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showPivotChartFilter="1" defaultThemeVersion="124226"/>
  <mc:AlternateContent xmlns:mc="http://schemas.openxmlformats.org/markup-compatibility/2006">
    <mc:Choice Requires="x15">
      <x15ac:absPath xmlns:x15ac="http://schemas.microsoft.com/office/spreadsheetml/2010/11/ac" url="C:\aPeter\TestCases_n_Plans\Export_from_MQC\"/>
    </mc:Choice>
  </mc:AlternateContent>
  <bookViews>
    <workbookView xWindow="7710" yWindow="900" windowWidth="4320" windowHeight="3495" tabRatio="781"/>
  </bookViews>
  <sheets>
    <sheet name="TestCases" sheetId="87" r:id="rId1"/>
    <sheet name="Pivot" sheetId="102" r:id="rId2"/>
    <sheet name="TestCasesRaw" sheetId="101" r:id="rId3"/>
  </sheets>
  <definedNames>
    <definedName name="Query_from_x" localSheetId="0" hidden="1">TestCases!$A$1:$N$567</definedName>
  </definedNames>
  <calcPr calcId="125725"/>
  <pivotCaches>
    <pivotCache cacheId="15" r:id="rId4"/>
  </pivotCaches>
</workbook>
</file>

<file path=xl/connections.xml><?xml version="1.0" encoding="utf-8"?>
<connections xmlns="http://schemas.openxmlformats.org/spreadsheetml/2006/main">
  <connection id="1" name="New Defects Without PCV" description="New Defects Without PCV" type="1" refreshedVersion="5" savePassword="1" saveData="1">
    <dbPr connection="DRIVER=SQL Server;SERVER=10.0.1.27;UID=testuser;PWD=testuser;APP=2007 Microsoft Office system;WSID=CPLP5PS1R1S;DATABASE=nttdata_tssa_db" command="Select _x000d__x000a_cf_father.CF_ITEM_NAME as [Folder Name],_x000d__x000a_cf_sub.CF_ITEM_NAME as [Sub-Folder Name],_x000d__x000a_cy_cycle as &quot;Test Set&quot;,_x000d__x000a_ts_name as &quot;Test Name&quot;,_x000d__x000a_TS_USER_03,_x000d__x000a_TS_USER_08,_x000d__x000a_TS_USER_05,_x000d__x000a_TS_TEST_ID as &quot;Test ID&quot;, /*Test.Test ID*/_x000d__x000a_TS_DESCRIPTION as &quot;Test Desc.&quot;, /*Test.Description*/_x000d__x000a_DS_STEP_NAME as &quot;Step Name&quot;, /*Design Step.Step Name*/_x000d__x000a_DS_DESCRIPTION as &quot;Step Desc.&quot;, /*Design Step.Description*/_x000d__x000a_DS_EXPECTED as &quot;Expected Result&quot;, /*Design Step.Expected Result*/_x000d__x000a_TS_STATUS as &quot;Test Status&quot;, /*Test.Status*/_x000d__x000a_TS_TYPE &quot;Test Type&quot;_x000d__x000a_From_x000d__x000a_(_x000d__x000a_   (_x000d__x000a_      (td.cycle inner join td.cycl_fold as cf_sub on cy_folder_id=cf_sub.cf_item_id)_x000d__x000a_      inner join td.cycl_fold as cf_father on cf_sub.cf_father_id=cf_father.cf_item_id_x000d__x000a_   )_x000d__x000a_   inner join td.testcycl on cy_cycle_id=tc_cycle_id_x000d__x000a_)_x000d__x000a_inner join td.test on ts_test_id=tc_test_id_x000d__x000a_INNER JOIN td.DESSTEPS ON DS_TEST_ID = TS_TEST_ID_x000d__x000a_Where cf_father.cf_item_id=_x000d__x000a_(_x000d__x000a_   Select_x000d__x000a_   cf_item_id_x000d__x000a_   from td.cycl_fold_x000d__x000a_   where CF_ITEM_NAME = 'Post L3R7 VCU 16.0.8'_x000d__x000a_)_x000d__x000a__x000d__x000a_order by cf_father.CF_ITEM_NAME, cf_sub.CF_ITEM_NAME, cy_cycle,ts_name"/>
  </connection>
</connections>
</file>

<file path=xl/sharedStrings.xml><?xml version="1.0" encoding="utf-8"?>
<sst xmlns="http://schemas.openxmlformats.org/spreadsheetml/2006/main" count="7026" uniqueCount="2567">
  <si>
    <t>Row Labels</t>
  </si>
  <si>
    <t>Grand Total</t>
  </si>
  <si>
    <t>TS_USER_03</t>
  </si>
  <si>
    <t>TS_USER_05</t>
  </si>
  <si>
    <t>TS_USER_08</t>
  </si>
  <si>
    <t>MANUAL</t>
  </si>
  <si>
    <t>Valid</t>
  </si>
  <si>
    <t>Invalid</t>
  </si>
  <si>
    <t>Exception</t>
  </si>
  <si>
    <t>Reconciliation</t>
  </si>
  <si>
    <t>Performance</t>
  </si>
  <si>
    <t>Background Processing</t>
  </si>
  <si>
    <t>Terminal Start up</t>
  </si>
  <si>
    <t>Time or date settings out of acceptable range</t>
  </si>
  <si>
    <t>Start of Operation process incomplete</t>
  </si>
  <si>
    <t>valid</t>
  </si>
  <si>
    <t>Action list Processing</t>
  </si>
  <si>
    <t>Shift Processing</t>
  </si>
  <si>
    <t>Design</t>
  </si>
  <si>
    <t>Invalid initialisation data</t>
  </si>
  <si>
    <t>Test Name</t>
  </si>
  <si>
    <t>InValid</t>
  </si>
  <si>
    <t>Device transaction sequence number verification</t>
  </si>
  <si>
    <t>Daily Execution</t>
  </si>
  <si>
    <t>Auto load Triggered</t>
  </si>
  <si>
    <t>Day1</t>
  </si>
  <si>
    <t>Day2</t>
  </si>
  <si>
    <t>Day3</t>
  </si>
  <si>
    <t>Day4</t>
  </si>
  <si>
    <t>Enquiry Screens</t>
  </si>
  <si>
    <t>History</t>
  </si>
  <si>
    <t>TopUp Test Cases</t>
  </si>
  <si>
    <t>QTEMv_700.24</t>
  </si>
  <si>
    <t>performance</t>
  </si>
  <si>
    <t>power on/off scenarios</t>
  </si>
  <si>
    <t>DAY 1 od daily execution</t>
  </si>
  <si>
    <t>DAY 2 of daily execution</t>
  </si>
  <si>
    <t>Day 3 of daily execution</t>
  </si>
  <si>
    <t>Day 4 of Daily execution</t>
  </si>
  <si>
    <t>Test Set</t>
  </si>
  <si>
    <t>Sub-Folder Name</t>
  </si>
  <si>
    <t>Folder Name</t>
  </si>
  <si>
    <t>Add value action list execution before Topup when card balance is negative</t>
  </si>
  <si>
    <t>TopUp with Actionlist</t>
  </si>
  <si>
    <t>Add value action list execution before Topup when card balance is positive</t>
  </si>
  <si>
    <t>Add value action list on boundary conditions_4</t>
  </si>
  <si>
    <t>Add value action list on boundary conditions_5</t>
  </si>
  <si>
    <t>Alarm Notification</t>
  </si>
  <si>
    <t>Autoload add value execution before Topup when card balance is negative</t>
  </si>
  <si>
    <t>Card presentation timeout occurs during myki card encoding for top up amount after successful payment</t>
  </si>
  <si>
    <t>TopUp Use Cases</t>
  </si>
  <si>
    <t>Card Validation</t>
  </si>
  <si>
    <t>Continuty of operation</t>
  </si>
  <si>
    <t>Financial Settlement-Impact Verification</t>
  </si>
  <si>
    <t>FPS action list execution before Topup</t>
  </si>
  <si>
    <t>Hotlist Action list  Transit Card</t>
  </si>
  <si>
    <t>Power Related Use Case</t>
  </si>
  <si>
    <t>Major Power Outage during an enquiry</t>
  </si>
  <si>
    <t>Major Power Outage during an top up</t>
  </si>
  <si>
    <t>Major Power Outage during card encoding</t>
  </si>
  <si>
    <t>Major Power Outage while ‘In Service’</t>
  </si>
  <si>
    <t>Major Power Outage while Out of Service</t>
  </si>
  <si>
    <t>Out of Service situation</t>
  </si>
  <si>
    <t>Over all top up time out occurs in top up screen</t>
  </si>
  <si>
    <t>Overall Top up  timeout occurs during myki card encoding for top up amount after successful payment</t>
  </si>
  <si>
    <t>Patron chooses a value that will increase balance beyond TPurseMaximumBalance</t>
  </si>
  <si>
    <t>Patron chooses a value that will not increase balance beyond TPurseLowWarningThreshold</t>
  </si>
  <si>
    <t>Patron completes the top up</t>
  </si>
  <si>
    <t>Patron completes the top up within the over all Top-Up time_Obsolete</t>
  </si>
  <si>
    <t>Patron continues to re presents an unacceptable card in Payment of the Top Up screen for a duration longer than the Overall Timeout</t>
  </si>
  <si>
    <t>Patron continues to re presents multiple cards in Payment of the Top Up screen for a duration longer than the Overall Timeout</t>
  </si>
  <si>
    <t>Patron fails to select an input within a valid time in the top up screen</t>
  </si>
  <si>
    <t>Patron presents a myki card  that  cannot be read or a non myki card for top up after successful payment</t>
  </si>
  <si>
    <t>Patron presents a myki card for encoding after successful payment and removes it before the QTEM has finished updating the card amount</t>
  </si>
  <si>
    <t>Patron presents a myki card for encoding after successful payment and the QTEM fails to encode the presented card</t>
  </si>
  <si>
    <t>Patron presents an EMV card and the payment fails in Payment of the Top Up page</t>
  </si>
  <si>
    <t>Patron presents an unacceptable  EMV card for payment</t>
  </si>
  <si>
    <t>Patron presents different or modified  myki card for encoding of top up amount after successful payment</t>
  </si>
  <si>
    <t>Patron presents EMV card for payment and Acquirer becomes unavailable before payment card presentation</t>
  </si>
  <si>
    <t>Patron presents multiple  EMV cards for payment</t>
  </si>
  <si>
    <t>Patron presents multiple myki cards for encoding of top up amount after successful payment</t>
  </si>
  <si>
    <t>Patron selects  the Cancel button in Payment of the Top Up screen</t>
  </si>
  <si>
    <t>Patron selects cancel option from the Payment screen</t>
  </si>
  <si>
    <t>Patron selects to cancel the topup after successful payment</t>
  </si>
  <si>
    <t>Pending card encoding</t>
  </si>
  <si>
    <t>Present myki card for top up screen - QTEM_Econde_03</t>
  </si>
  <si>
    <t>Topup History</t>
  </si>
  <si>
    <t>Present myki card for top up screen - QTEM_Encode_01</t>
  </si>
  <si>
    <t>Present myki card for top up screen - QTEM_Encode_02</t>
  </si>
  <si>
    <t>Present myki card for top up screen - QTEM_Encode_04</t>
  </si>
  <si>
    <t>Present myki card for top up screen - QTEM_Encode_05</t>
  </si>
  <si>
    <t>Present myki card for top up screen - QTEM_Encode_06</t>
  </si>
  <si>
    <t>Present myki card for top up screen - QTEM_Encode_07</t>
  </si>
  <si>
    <t>Process Delta Actionlist</t>
  </si>
  <si>
    <t>Process Full Actionlist</t>
  </si>
  <si>
    <t>QTEM does not enter Top up Mode after Balance Low notification</t>
  </si>
  <si>
    <t>QTEM does not enter Top up Mode after Insufficient funds notification</t>
  </si>
  <si>
    <t>QTEM enters Insufficient balance screen even after top up</t>
  </si>
  <si>
    <t>QTEM enters Low balance screen even after top up</t>
  </si>
  <si>
    <t>QTEM enters Top up Mode after Balance Low notification with a Myki card having a valid pass</t>
  </si>
  <si>
    <t>QTEM enters Top up Mode after Balance Low notification with a Myki card not having a  valid pass</t>
  </si>
  <si>
    <t>QTEM enters Top up Mode after Insufficient funds notification with a card having a valid pass</t>
  </si>
  <si>
    <t>QTEM enters Top up Mode after Insufficient funds notification with a card not having a  valid pass</t>
  </si>
  <si>
    <t>QTEM enters Top up Mode from the Enquiry screen</t>
  </si>
  <si>
    <t>QTEM select cancel from Top up screen</t>
  </si>
  <si>
    <t>QTEM_EnqScreen_01</t>
  </si>
  <si>
    <t>QTEM_EnqScreen_02</t>
  </si>
  <si>
    <t>QTEM_EnqScreen_03</t>
  </si>
  <si>
    <t>QTEM_EnqScreen_04</t>
  </si>
  <si>
    <t>QTEM_EnqScreen_05</t>
  </si>
  <si>
    <t>QTEM_EnqScreen_06</t>
  </si>
  <si>
    <t>QTEM_EnqScreen_07</t>
  </si>
  <si>
    <t>QTEM_EnqScreen_08</t>
  </si>
  <si>
    <t>QTEM_EnqScreen_09</t>
  </si>
  <si>
    <t>QTEM_EnqScreen_10</t>
  </si>
  <si>
    <t>QTEM_EnqScreen_11</t>
  </si>
  <si>
    <t>QTEM_EnqScreen_12</t>
  </si>
  <si>
    <t>QTEM_EnqScreen_13</t>
  </si>
  <si>
    <t>QTEM_EnqScreen_14</t>
  </si>
  <si>
    <t>QTEM_EnqScreen_14_Copy_1</t>
  </si>
  <si>
    <t>QTEM_EnqScreen_15</t>
  </si>
  <si>
    <t>QTEM_EnqScreen_16</t>
  </si>
  <si>
    <t>QTEM_EnqScreen_17</t>
  </si>
  <si>
    <t>QTEM_EnqScreen_18</t>
  </si>
  <si>
    <t>QTEM_EnqScreen_19</t>
  </si>
  <si>
    <t>QTEM_EnqScreen_20</t>
  </si>
  <si>
    <t>QTEM_EnqScreen_21</t>
  </si>
  <si>
    <t>QTEM_EnqScreen_22</t>
  </si>
  <si>
    <t>QTEM_EnqScreen_23</t>
  </si>
  <si>
    <t>QTEM_EnqScreen_24</t>
  </si>
  <si>
    <t>QTEM_EnqScreen_26</t>
  </si>
  <si>
    <t>QTEM_EnqScreen_27</t>
  </si>
  <si>
    <t>QTEM_EnqScreen_30</t>
  </si>
  <si>
    <t>QTEM_EnqScreen_31</t>
  </si>
  <si>
    <t>QTEM_EnqScreen_32_(1.1.2)</t>
  </si>
  <si>
    <t>QTEM_TH_01</t>
  </si>
  <si>
    <t>Travel History</t>
  </si>
  <si>
    <t>QTEM_TH_02</t>
  </si>
  <si>
    <t>QTEM_TH_03</t>
  </si>
  <si>
    <t>QTEM_TH_04</t>
  </si>
  <si>
    <t>QTEM_TH_05</t>
  </si>
  <si>
    <t>QTEM_TH_06</t>
  </si>
  <si>
    <t>QTEM_TH_07</t>
  </si>
  <si>
    <t>QTEM_TH_09</t>
  </si>
  <si>
    <t>QTEM_TH_10</t>
  </si>
  <si>
    <t>QTEM_TH_11</t>
  </si>
  <si>
    <t>QTEM_TH_12</t>
  </si>
  <si>
    <t>QTEM_TH_13</t>
  </si>
  <si>
    <t>QTEM_TopHist_01</t>
  </si>
  <si>
    <t>QTEM_TopHist_02</t>
  </si>
  <si>
    <t>QTEM_TopHist_03</t>
  </si>
  <si>
    <t>QTEM_TopHist_04</t>
  </si>
  <si>
    <t>QTEM_TopHist_05</t>
  </si>
  <si>
    <t>QTEM_TopHist_06</t>
  </si>
  <si>
    <t>QTEM_TopHist_07</t>
  </si>
  <si>
    <t>QTEM_TopHist_08</t>
  </si>
  <si>
    <t>QTEM_TopHist_09</t>
  </si>
  <si>
    <t>QTEM_TopHist_10</t>
  </si>
  <si>
    <t>QTEM_TopHist_11</t>
  </si>
  <si>
    <t>QTEM_TopHist_12</t>
  </si>
  <si>
    <t>QTEM_TopHist_13</t>
  </si>
  <si>
    <t>QTEM_TopHist_14</t>
  </si>
  <si>
    <t>QTEM_TopHist_15</t>
  </si>
  <si>
    <t>QTEM_TopHist_16</t>
  </si>
  <si>
    <t>Reconciliation Verification for Top Up performed successfully</t>
  </si>
  <si>
    <t>Reconciliation Verification for Top Up Reversal</t>
  </si>
  <si>
    <t>Reconciliation Verification Process for Top Up</t>
  </si>
  <si>
    <t>Recovery after Major Power Outage</t>
  </si>
  <si>
    <t>Screen timeouts</t>
  </si>
  <si>
    <t>Shift change due to Mode change</t>
  </si>
  <si>
    <t>Temporary Power loss during an enquiry</t>
  </si>
  <si>
    <t>Temporary Power loss during an top up</t>
  </si>
  <si>
    <t>Temporary Power loss while ‘In service’</t>
  </si>
  <si>
    <t>Temporary Power loss while in Out of Service</t>
  </si>
  <si>
    <t>Terminal Shutdown</t>
  </si>
  <si>
    <t>The time out period occurs in Payment of the Top Up screen</t>
  </si>
  <si>
    <t>Validate Execution of Unblock Actionlist on QTEM for patron Card Blocked with reason Hotlist SAM</t>
  </si>
  <si>
    <t>Count of Test Name</t>
  </si>
  <si>
    <t>Enquiry of Smartcard Use Cases</t>
  </si>
  <si>
    <t>Enquiry of smartcard usecases</t>
  </si>
  <si>
    <t>QTEM Enquiry of smartcard</t>
  </si>
  <si>
    <t>QTEM_V_08007</t>
  </si>
  <si>
    <t>QTEM_V_08008</t>
  </si>
  <si>
    <t>QTEM_V_08017</t>
  </si>
  <si>
    <t>QTEM_V_08018</t>
  </si>
  <si>
    <t>QTEM_V_08033</t>
  </si>
  <si>
    <t>Communication Server Processing</t>
  </si>
  <si>
    <t>QTEM_V_08070</t>
  </si>
  <si>
    <t>QTEM_E_08072</t>
  </si>
  <si>
    <t>QTEM_E_08073</t>
  </si>
  <si>
    <t>QTEM_E_08074</t>
  </si>
  <si>
    <t>QTEM_V_08076</t>
  </si>
  <si>
    <t>QTEM_V_08077</t>
  </si>
  <si>
    <t>QTEM_V_08078</t>
  </si>
  <si>
    <t>QTEM_V_08079</t>
  </si>
  <si>
    <t>QTEM_E_08080</t>
  </si>
  <si>
    <t>QTEM_V_08081</t>
  </si>
  <si>
    <t>QTEM_V_08082</t>
  </si>
  <si>
    <t>QTEM_V_08083</t>
  </si>
  <si>
    <t>QTEM_E_08084</t>
  </si>
  <si>
    <t>QTEM_V_08085</t>
  </si>
  <si>
    <t>QTEM_V_08086</t>
  </si>
  <si>
    <t>QTEM_E_08087</t>
  </si>
  <si>
    <t>QTEM_V_12800</t>
  </si>
  <si>
    <t>QTEM_V_10900</t>
  </si>
  <si>
    <t>QTEM_V_11800</t>
  </si>
  <si>
    <t>QTEM_V_08121</t>
  </si>
  <si>
    <t>Top Up Use Cases</t>
  </si>
  <si>
    <t>QTEM_I_08122</t>
  </si>
  <si>
    <t>QTEM_V_08123</t>
  </si>
  <si>
    <t>QTEM_V_08124</t>
  </si>
  <si>
    <t>QTEM_I_08125</t>
  </si>
  <si>
    <t>QTEM_V_08126</t>
  </si>
  <si>
    <t>QTEM_V_08127</t>
  </si>
  <si>
    <t>QTEM_I_08128</t>
  </si>
  <si>
    <t>QTEM_I_08130</t>
  </si>
  <si>
    <t>QTEM_E_08131</t>
  </si>
  <si>
    <t>QTEM_E_08132</t>
  </si>
  <si>
    <t>QTEM_E_08134</t>
  </si>
  <si>
    <t>QTEM_E_08135</t>
  </si>
  <si>
    <t>QTEM_E_08136</t>
  </si>
  <si>
    <t>QTEM_E_08137</t>
  </si>
  <si>
    <t>QTEM_E_08138</t>
  </si>
  <si>
    <t>QTEM_E_08139</t>
  </si>
  <si>
    <t>QTEM_E_08140</t>
  </si>
  <si>
    <t>QTEM_E_08141</t>
  </si>
  <si>
    <t>QTEM_E_08143</t>
  </si>
  <si>
    <t>QTEM_E_08144</t>
  </si>
  <si>
    <t>QTEM_E_08145</t>
  </si>
  <si>
    <t>QTEM_E_08146</t>
  </si>
  <si>
    <t>QTEM_E_08147</t>
  </si>
  <si>
    <t>QTEM_E_08148</t>
  </si>
  <si>
    <t>QTEM_E_08149</t>
  </si>
  <si>
    <t>QTEM_E_08150</t>
  </si>
  <si>
    <t>QTEM_V_08151</t>
  </si>
  <si>
    <t>QTEM_I_08152</t>
  </si>
  <si>
    <t>QTEM_V_08153</t>
  </si>
  <si>
    <t>QTEM_V_08154</t>
  </si>
  <si>
    <t>QTEM_V_08155</t>
  </si>
  <si>
    <t>QTEM_V_08172</t>
  </si>
  <si>
    <t>Topup with Actionlist</t>
  </si>
  <si>
    <t>QTEM_V_08173</t>
  </si>
  <si>
    <t>QTEM_V_08175</t>
  </si>
  <si>
    <t>QTEM_V_08176</t>
  </si>
  <si>
    <t>QTEM_Encode_01</t>
  </si>
  <si>
    <t>Present myki card for top up screen</t>
  </si>
  <si>
    <t>QTEM_Encode_02</t>
  </si>
  <si>
    <t>QTEM_Econde_03</t>
  </si>
  <si>
    <t>QTEM_Encode_04</t>
  </si>
  <si>
    <t>QTEM_Encode_05</t>
  </si>
  <si>
    <t>QTEM_Encode_06</t>
  </si>
  <si>
    <t>QTEM_Encode_07</t>
  </si>
  <si>
    <t>QTEM_V_08171</t>
  </si>
  <si>
    <t>QTEM_V_08170</t>
  </si>
  <si>
    <t>Reconciliation - Top Up Use Cases</t>
  </si>
  <si>
    <t>QTEM_QFS_3221_15</t>
  </si>
  <si>
    <t>QTEM_V_09099</t>
  </si>
  <si>
    <t>Test ID</t>
  </si>
  <si>
    <t>Test Desc.</t>
  </si>
  <si>
    <t>Step Name</t>
  </si>
  <si>
    <t>Step Desc.</t>
  </si>
  <si>
    <t>Expected Result</t>
  </si>
  <si>
    <t>Test Status</t>
  </si>
  <si>
    <t>Test Type</t>
  </si>
  <si>
    <t>&lt;html&gt;&lt;body&gt;1. Device transaction sequence number is incremented for each and every transaction and there is no skips or duplicates in the device transaction sequence number.&lt;/body&gt;&lt;/html&gt;</t>
  </si>
  <si>
    <t>Test Name2</t>
  </si>
  <si>
    <t>Validate that Patron is redirected to Travel History screen on clicking 'Travel History' button from standard enquiry screen.</t>
  </si>
  <si>
    <t>Validate that Patron is able to view Travel history with multiple records (more than 5)</t>
  </si>
  <si>
    <t>Validate that QTEM welcome screen is displayed when patron clicks 'Cancel' button on Travel History screen</t>
  </si>
  <si>
    <t>Validate that Travel History screen is timed out and patron is redirected to welcome screen after time defined in 'Enquiry Screen Timeout' parameter.</t>
  </si>
  <si>
    <t>Validate that Enquiry screen is displayed on clicking 'Back' button on Travel History screen</t>
  </si>
  <si>
    <t>Validate that Touch On and Off events on travel history</t>
  </si>
  <si>
    <t>Validate that Forced Touch Off events on travel history</t>
  </si>
  <si>
    <t>Validate the change of mind transaction displayed on Travel History screen</t>
  </si>
  <si>
    <t>Validate the card blocked and unblocked status is displayed on Travel History screen</t>
  </si>
  <si>
    <t>Validate the rejected smart card status is displayed on Travel History screen</t>
  </si>
  <si>
    <t>Validate that Off-Peak transactions are displayed on Travel history screen</t>
  </si>
  <si>
    <t>Validate that first page of Travel history displays the latest 5 records</t>
  </si>
  <si>
    <t>Validate that patron is redirected to Top up History screen on click of 'Top up History' button on Enquiry screen</t>
  </si>
  <si>
    <t>Validate that Welcome screen is displayed after Top up History screen timeout</t>
  </si>
  <si>
    <t>Validate that Welcome screen is displayed when 'Cancel' button is clicked on Top up History screen</t>
  </si>
  <si>
    <t>Validate that Enquiry screen is displayed on click of Back button on Top up History screen</t>
  </si>
  <si>
    <t>Validate the top up details displayed on Top up history screen when card has an Auto-top up enabled online</t>
  </si>
  <si>
    <t>Validate the top up details displayed on Top up history screen when card has an ePass activated.</t>
  </si>
  <si>
    <t>Validate the top up details displayed on Top up history screen when card has multiple topups</t>
  </si>
  <si>
    <t>Validate the top up details displayed on Top up history screen when card has a money refund on it</t>
  </si>
  <si>
    <t>Validate the top up details displayed on Top up history screen when card has a transit purchase on it</t>
  </si>
  <si>
    <t>Validate the top up details displayed on Top up history screen when card has a non-transit purchase on it</t>
  </si>
  <si>
    <t>Validate the top up details displayed on Top up history screen when card has a Top up reversal on it</t>
  </si>
  <si>
    <t>Validate that top up history displays the mode from where top up has been initiated</t>
  </si>
  <si>
    <t>Validate the Top up history when a patron adds value to card and then perform transaction reversal</t>
  </si>
  <si>
    <t>Validate the Top up history when a patron adds ePass to card and then perform transaction reversal</t>
  </si>
  <si>
    <t>Validate the Top up history when a patron has setup auto-top up and cancelled transaction</t>
  </si>
  <si>
    <t>Validate that Top up history displays latest 5 records only</t>
  </si>
  <si>
    <t>Verify that QTEM reads the basic content of the smartcard and presents the card and product information to Patron.</t>
  </si>
  <si>
    <t>Verify that QTEM reads the basic content of the smartcard and presents the card and product information to Patron._x000D_
When the card balance =  max tpurse balance</t>
  </si>
  <si>
    <t>Verify that QTEM reads the basic content of the smartcard and presents the card and product information to Patron when smartcard media has expired</t>
  </si>
  <si>
    <t>Verify that QTEM reads the basic content of the smartcard and presents the card and product information to Patron when smartcard transit application has expired</t>
  </si>
  <si>
    <t>Verify that QTEM reads the basic content of the smartcard and presents the card and product information to Patron when smartcard media is close to expiry</t>
  </si>
  <si>
    <t>Verify that QTEM reads the basic content of the smartcard and presents the card and product information to Patron when smartcard media is equal to expiry as defined in CardExpiryWarningThreshold</t>
  </si>
  <si>
    <t>Verify that QTEM reads the basic content of the smartcard and presents the card and product information to Patron when smartcard Transit application date of expiry is  equal to date of expiry as defined in TransitappExpiryWarningThreshold</t>
  </si>
  <si>
    <t>Verify that QTEM reads the basic content of the smartcard and presents the card and product information to Patron when smartcard Transit application date of expiry is close to date of expiry as defined in TransitappExpiryWarningThreshold</t>
  </si>
  <si>
    <t>Verify that QTEM reads the basic content of the smartcard and presents the card and product information to Patron when smartcard media is close to expiry and balnce &lt;MinimumBalanceStoredValue</t>
  </si>
  <si>
    <t>Verify that QTEM reads the basic content of the smartcard and presents the card and product information to Patron when smartcard media is close to expiry and balnce = MinimumBalanceStoredValue</t>
  </si>
  <si>
    <t>&lt;html&gt;&lt;body&gt;Verify that QTEM reads the basic content of the smartcard and presents the card and product information to Patron when smartcard media is close to expiry and balnce &amp;lt; MinimumBalanceePass&lt;/body&gt;&lt;/html&gt;</t>
  </si>
  <si>
    <t>&lt;html&gt;&lt;body&gt;Verify that QTEM reads the basic content of the smartcard and presents the card and product information to Patron when smartcard media is close to expiry and balnce = MinimumBalanceepass&lt;/body&gt;&lt;/html&gt;</t>
  </si>
  <si>
    <t>Verify that QTEM reads the basic content of the smartcard and presents the card and product information to Patron when smartcard  balance &lt; MinimumBalanceStoredValue</t>
  </si>
  <si>
    <t>Verify that QTEM reads the basic content of the smartcard and presents the card and product information to Patron when smartcard  balance = MinimumBalanceStoredValue</t>
  </si>
  <si>
    <t>Verify that QTEM reads the basic content of the smartcard and presents the card and product information to Patron when smartcard  balance&lt; MinimumBalanceePass</t>
  </si>
  <si>
    <t>Verify that QTEM reads the basic content of the smartcard and presents the card and product information to Patron when smartcard  balance= MinimumBalanceePass</t>
  </si>
  <si>
    <t>Verify that QTEM  provides multiple cards detected message when multiple cards are presented.</t>
  </si>
  <si>
    <t>Verify that QTEM  provides retry message when card is presented and removed before the content was read properly.</t>
  </si>
  <si>
    <t>Verify that QTEM  provides Invalid Card message when  myki card with missing  or invalid transit application is  presented .</t>
  </si>
  <si>
    <t>Verify that QTEM  provides Invalid Card message with MAC/Certificate error  when  myki card reading encounters an invalid MAC address .</t>
  </si>
  <si>
    <t>Verify that QTEM  provides declined  message when smartcard transit application is Blocked.</t>
  </si>
  <si>
    <t>Validate that Shifts will close and a new shift will open whenever the shift duration exceeds the variable MaxShiftDuration.</t>
  </si>
  <si>
    <t>Validate that Shifts will close and a new shift will reopen whenever the QTEM leaves and enters the ‘In Service’ mode</t>
  </si>
  <si>
    <t>Validate that QTEM is able to download Full actionlist from Communication server.</t>
  </si>
  <si>
    <t>Validate that QTEM is able to download Delta actionlist from Communication server.</t>
  </si>
  <si>
    <t>Validate the QTEM Alarm notification when an event occurs (e.g. alarm, status change) that has to be reported to Communication Server</t>
  </si>
  <si>
    <t>Validate the Sequence of actions executed after power supply is activated</t>
  </si>
  <si>
    <t>Validate the actions executed  after power supply is activated when QTEM is not fully initialised.</t>
  </si>
  <si>
    <t>Validate the actions executed  after power supply is activated when QTEM is not powered on for more than 7 consecutive days</t>
  </si>
  <si>
    <t>Validate the actions executed after power supply is activated when QTEM’s initialisation data is invalid</t>
  </si>
  <si>
    <t>Validate the actions performed on QTEM when it's terminal is shutdown by removing the power supply for more than 2 seconds.</t>
  </si>
  <si>
    <t>Validate the actions performed on QTEM when there is temporary loss of power due to inconsistent power supply.</t>
  </si>
  <si>
    <t>Validate the actions performed on QTEM when there is temporary loss of power during Card Enquiry</t>
  </si>
  <si>
    <t>Validate the actions performed on QTEM when there is temporary loss of power during Top up</t>
  </si>
  <si>
    <t>Validate the actions performed on QTEM when there is temporary loss of power while 'Out of service'</t>
  </si>
  <si>
    <t>Validate the actions performed by QTEM when there is major loss of power, more than 3 seconds  due to an inconsistent power supply.</t>
  </si>
  <si>
    <t>Validate the actions performed by QTEM when there is major power outage during the Card Enquiry</t>
  </si>
  <si>
    <t>Validate the actions performed by QTEM when there is major power outage during the Card top up</t>
  </si>
  <si>
    <t>Validate the actions performed by QTEM when there is major power outage while device is out of service.</t>
  </si>
  <si>
    <t>Validate the QTEM recovery after a major power outage, i.e. power supply is re-established.</t>
  </si>
  <si>
    <t>Validate the QTEM recovery after a major power outage, i.e. power supply is re-established when the card encoding is pending</t>
  </si>
  <si>
    <t>Validate the QTEM recovery after a major power outage, i.e. power supply is re-established when the device is 'out of service'</t>
  </si>
  <si>
    <t>To validate the auto load _x000D_
triggered functionality when card is presented on card reader.</t>
  </si>
  <si>
    <t>&lt;html&gt;&lt;body&gt;Verify that QTEM reads correct data from the card when presented. It has a valid pass with specific conditions mentioned in the test description.&lt;/body&gt;&lt;/html&gt;</t>
  </si>
  <si>
    <t>Validate Execution of Unblock Actionlist on QTEM for Card Blocked with reason Hotlist SAM</t>
  </si>
  <si>
    <t>To validate the Hotlist action list response from the device when card is  presented on card reader.</t>
  </si>
  <si>
    <t>Validate the QTEM behavior when patron successfully performs Top up on a myki card.</t>
  </si>
  <si>
    <t>Validate the QTEM behavior when patron selects cancel option in Top up screen.</t>
  </si>
  <si>
    <t>Validate the QTEM behavior when patron presents a Myki card having low balance when the patron’s smartcard does not have a valid pass with a t-purse balance = MinimumBalanceStoredValue</t>
  </si>
  <si>
    <t>Validate the QTEM behavior when patron presents a Myki card having low balance when the patron’s smartcard has a valid pass with a the t-purse balance = MinimumBalanceStoredValue</t>
  </si>
  <si>
    <t>Validate the QTEM behavior when a patron presents a Myki card having low balance and opts not to top up.</t>
  </si>
  <si>
    <t>Validate the QTEM behavior when patron presents a Myki card having Insufficient balance and the smartcard has a valid pass</t>
  </si>
  <si>
    <t>Validate the QTEM behavior when patron presents a Myki card having Insufficient balance, and the smartcard has a valid pass</t>
  </si>
  <si>
    <t>Validate the QTEM behavior when a patron presents a Myki card having Insufficient balance and opts not to top-up</t>
  </si>
  <si>
    <t>Validate the QTEM behavior when patron selects cancel option in Payment screen.</t>
  </si>
  <si>
    <t>Validate the QTEM behavior when  Patron chooses a value that will increase balance beyond TPurseMaximumBalance .</t>
  </si>
  <si>
    <t>Validate the QTEM behavior when Patron chooses a value that will not increase balance beyond TPurseLowWarningThreshold</t>
  </si>
  <si>
    <t>Validate the QTEM behavior when Patron presents an unacceptable (foreign issued EMV, myki card) card for payment.</t>
  </si>
  <si>
    <t>Validate the QTEM behavior when Patron presents an multiple EMV Cards card for payment.</t>
  </si>
  <si>
    <t>Validate the QTEM behavior when Patron continues to re-presents an unacceptable card for duration longer than the Overall Timeout</t>
  </si>
  <si>
    <t>Validate the QTEM behavior when Patron continues to re-presents multiple cards for longer than the Overall Timeout</t>
  </si>
  <si>
    <t>Validate the QTEM behavior when Patron presents an EMV card in Payment of the Top Up screen and the payment fails</t>
  </si>
  <si>
    <t>Validate the QTEM behavior when Patron selects the "Cancel" button in Payment of the Top Up screen.</t>
  </si>
  <si>
    <t>Validate the QTEM behavior when the time out period occurs in Payment of the Top Up screen</t>
  </si>
  <si>
    <t>Validate the QTEM behavior when Patron presents EMV card for payment and Acquirer becomes unavailable before payment card presentation.</t>
  </si>
  <si>
    <t>Validate the QTEM behavior when patron presents multiple myki cards for encoding of top up amount, after successful payment</t>
  </si>
  <si>
    <t>Validate the QTEM behavior when Patron presents different or modified  myki card for encoding of top up amount, after successful payment</t>
  </si>
  <si>
    <t>Validate the QTEM behavior when Patron presents a myki card  that  cannot be read or a non myki card for top up, after successful payment</t>
  </si>
  <si>
    <t>Validate the QTEM behavior when Patron presents a myki card for encoding, after successful payment and removes it before the QTEM has finished updating the card amount</t>
  </si>
  <si>
    <t>Validate the QTEM behavior when Patron presents a myki card for encoding, after successful payment and the QTEM fails to encode the presented card</t>
  </si>
  <si>
    <t>Validate the QTEM behavior when Patron selects to "cancel"the topup after successful payment</t>
  </si>
  <si>
    <t>Validate the QTEM behavior when “Waiting for card presentation” occurs during myki card encoding for top up amount after successful payment.</t>
  </si>
  <si>
    <t>Validate the QTEM behavior when "Overall Top up  timeout" occurs during the myki card encoding for top up amount after successful payment.</t>
  </si>
  <si>
    <t>Validate that the Patron completes the top up within the over all Top Up time</t>
  </si>
  <si>
    <t>Validate that the Patron fails to select an input within a valid time in the top up screen</t>
  </si>
  <si>
    <t>Validate the QTEM exceeds over all top up time out in the top up screen.</t>
  </si>
  <si>
    <t>Validate that QTEM enters Insufficient balance screen even after top up.</t>
  </si>
  <si>
    <t>Validate the QTEM enters low balance  after top up</t>
  </si>
  <si>
    <t>Validate the add value action list execution when patron performs a top up on his card.</t>
  </si>
  <si>
    <t>Validate the FPS action list execution when patron performs a top up on his card.</t>
  </si>
  <si>
    <t>Validate the add value action list execution before Topup when card balance is negative</t>
  </si>
  <si>
    <t>Validate the autoload add value action list execution before Topup when card balance is negative</t>
  </si>
  <si>
    <t>Ensure the correct amount of top up is encoded to the myki card presented</t>
  </si>
  <si>
    <t>&lt;html&gt;&lt;body&gt;Validate the manual reconciliation verification process to be performed for QTEM financial settlement.&lt;/body&gt;&lt;/html&gt;</t>
  </si>
  <si>
    <t>&lt;html&gt;&lt;body&gt;Validate that the reconciliation process is performed for QTEM financial settlement for successful Top up performed.&lt;/body&gt;&lt;/html&gt;</t>
  </si>
  <si>
    <t>&lt;html&gt;&lt;body&gt;Validate that the reconciliation process is not performed for QTEM financial settlement if the EMV payment transaction is reversed and Cuscal DTE shows both positive and negative transactions for the same EMV transaction amount.&lt;/body&gt;&lt;/html&gt;</t>
  </si>
  <si>
    <t>&lt;html&gt;&lt;body&gt;Financial Settlement -Impact Verification due to new payment method  of cit_ptv introduced for QTEM.&lt;br&gt;&lt;br&gt;All the testing  to be performed in SIT environment .&lt;/body&gt;&lt;/html&gt;</t>
  </si>
  <si>
    <t>&lt;html&gt;&lt;body&gt;Ensure Add value action list will increase the value of the tPurse eventhough the total value is below TPurseLowWarningThrsold&lt;/body&gt;&lt;/html&gt;</t>
  </si>
  <si>
    <t>&lt;html&gt;&lt;body&gt;Ensure Add value action list will increase tPurse value even if the total value is below the MinimumBalanceStoredValue&lt;/body&gt;&lt;/html&gt;</t>
  </si>
  <si>
    <t>&lt;html&gt;&lt;body&gt;Validate card performance on QTEM(eg cards processed in 1hour)&lt;/body&gt;&lt;/html&gt;</t>
  </si>
  <si>
    <t>&lt;html&gt;&lt;body&gt;Validate that QTEM application does not stop during normal operation&lt;/body&gt;&lt;/html&gt;</t>
  </si>
  <si>
    <t>&lt;html&gt;&lt;body&gt;Validate that the time taken by QTEM for information screen time out and screen to screen navigation.&lt;/body&gt;&lt;/html&gt;</t>
  </si>
  <si>
    <t>&lt;html&gt;&lt;body&gt;Validate everyday in Terminal History that for every transaction performed on device, dev_txn_seq_no should be sequentially incremented by 1 in the oplogs generated by Device and there are no skips.&lt;/body&gt;&lt;/html&gt;</t>
  </si>
  <si>
    <t>&lt;html&gt;&lt;body&gt;Validate that the Patron completes the top up&lt;/body&gt;&lt;/html&gt;</t>
  </si>
  <si>
    <t>1. Touch a patron card on QTEM.
2. Click on 'Travel History' button on Standard Enquiry Screen.</t>
  </si>
  <si>
    <t>1. Standard Enquiry screen is displayed.
2. 'Travel History' screen is displayed with 5 records</t>
  </si>
  <si>
    <t>1. Touch a patron card on QTEM.
2. Click on 'Travel History' button on Standard Enquiry Screen.
3. Click on right arrow.</t>
  </si>
  <si>
    <t>1. Standard Enquiry screen is displayed.
2. 'Travel History' screen is displayed with 5 records.
3. Next 5 records of travel history are displayed</t>
  </si>
  <si>
    <t>1. Present a valid patron card on QTEM.
2. Click on 'Top up History' button.
3. Validate that Topup history screen displays Auto topup setup and cancelled transaction</t>
  </si>
  <si>
    <t>1. Enquiry screen is displayed
2. Top up History screen is displayed.
3.Topup history screen displays Auto topup setup and cancelled transaction
Following description is displayed-
"Auto top up set up" for Auto top up setup
"Auto top up cancelled" for Auto top up cancelled</t>
  </si>
  <si>
    <t>1. Present a valid patron card on QTEM.
2. Click on 'Top up History' button.
3. Top up the same card once again and check on 'Top up History' screen</t>
  </si>
  <si>
    <t>1. Enquiry screen is displayed
2. Top up History screen is displayed with latest 5 records of top up
3. Topup history screen displays latest top up on top and 5th record removed from screen</t>
  </si>
  <si>
    <t>1. Patron holds their myki on the sensitive area of QTEM
2. Patron removes the myki from the sensing area of QTEM</t>
  </si>
  <si>
    <t>1. QTEM detects the smart card 
2. Myki check screen gets displayed
3. Myki money balance: indicates the balance on the card
4.Status : Touched off 
5. Fare Type : Full fare 
The following four tabs are presented in the display
Top Up
Travel History
Exit
Top Up History
6. Verify a transaction log entry is created in the operational data</t>
  </si>
  <si>
    <t>&lt;html&gt;&lt;body&gt;1. Patron holds their myki on the sensitive area of QTEM&lt;br&gt;2. Patron removes the  myki  from the sensing area of QTEM&lt;/body&gt;&lt;/html&gt;</t>
  </si>
  <si>
    <t>&lt;html&gt;&lt;body&gt;1. QTEM detects the smart card &lt;br&gt;2. Myki check screen gets displayed  (Enquiry screen : standard)&lt;br&gt;3. Myki money balance: indicates the balance on the card&lt;br&gt;4.Status : Touched off &lt;br&gt;5. Fare Type : Full fare &lt;br&gt;6. Touch the next screen arrow&lt;br&gt;7. myki check screen displays details of the myki pass&lt;br&gt;&lt;br&gt;myki pass:               Active&lt;br&gt;Expires :                  x days 03:00 AM&lt;br&gt;Days purchased :   xx days  &lt;br&gt;Zone :                     1 and 2&lt;br&gt;Days remaining :    x days&lt;/body&gt;&lt;/html&gt;</t>
  </si>
  <si>
    <t>1. Patron holds their myki on the sensitive area of QTEM_x000D_
2. Patron removes the  myki from the sensing area of QTEM</t>
  </si>
  <si>
    <t>&lt;html&gt;&lt;body&gt;1. QTEM detects the smart card &lt;br&gt;2. Myki check screen gets displayed&lt;br&gt;3. Myki money balance: indicates the balance on the card&lt;br&gt;4.Status : Touched on &lt;br&gt;5. Fare Type : Full fare &lt;br&gt;6. Touch the next screen arrow&lt;br&gt;7. myki check screen displays details of the myki pass&lt;br&gt;&lt;br&gt;myki pass:                   Not yet active&lt;br&gt;Days purchased:         xxx days&lt;br&gt;Zone :                       1 and 2&lt;br&gt;&lt;br&gt;8. Touch the next screen arrow&lt;br&gt;9. myki check screen displays details of the myki pass&lt;br&gt;&lt;br&gt;myki pass:               Activate&lt;br&gt;Expires :                  X days 03:00 AM&lt;br&gt;Days purchased :   x days&lt;br&gt;Zone :                  1 and 2&lt;br&gt;Days remaining :     x days&lt;br&gt;&lt;br&gt;10.navigate to the previous screen&lt;br&gt;The details displayed previously are retained&lt;br&gt;11. navigate to the next screen &lt;br&gt;The details displayed previously are retained.&lt;/body&gt;&lt;/html&gt;</t>
  </si>
  <si>
    <t>&lt;html&gt;&lt;body&gt;1. QTEM detects the smart card &lt;br&gt;2. Myki check screen gets displayed&lt;br&gt;3. Myki money balance: indicates the balance on the card&lt;br&gt;4.Status : Touched off &lt;br&gt;5. Fare Type : Full fare &lt;br&gt;6. Touch the next screen arrow&lt;br&gt;7. myki check screen displays the details of the myki pass&lt;br&gt; &lt;br&gt;myki pass:               Active&lt;br&gt;Expires :                  X days 03:00 AM&lt;br&gt;Days purchased :   X days&lt;br&gt;Zone :                      1 and 2&lt;br&gt;Days remaining :      x days&lt;br&gt;&lt;br&gt;8. Touch the next screen arrow&lt;br&gt;9. myki check screen displays details of the myki pass&lt;br&gt;&lt;br&gt;myki pass:                 Active&lt;br&gt;Expires :                    X days 03:00 AM&lt;br&gt;Days purchased :     x days&lt;br&gt;Zone :                       4&lt;br&gt;Days remaining :       x days&lt;br&gt;&lt;br&gt;10.navigate to the previous screen&lt;br&gt;The details displayed previously are retained&lt;br&gt;11. navigate to the next screen &lt;br&gt;The details displayed previously are retained.&lt;/body&gt;&lt;/html&gt;</t>
  </si>
  <si>
    <t>1. Patron holds their CSC (contactless smart card) on the sensitive area of QTEM_x000D_
2. Patron removes the  CSC from the sensing area of QTM</t>
  </si>
  <si>
    <t>&lt;html&gt;&lt;body&gt;1. QTEM detects the smart card &lt;br&gt;2. Myki check screen gets displayed&lt;br&gt;3. Myki money balance: indicates the balance on the card&lt;br&gt;4.Status : Touched off &lt;br&gt;5. Fare Type : Full fare &lt;br&gt;6. Touch the next screen arrow&lt;br&gt;7. myki check screen displays details of the myki pass&lt;br&gt;&lt;br&gt;myki pass:              Not yet active&lt;br&gt;Days purchased :    xxx days&lt;br&gt;Zone :   1 and 2&lt;br&gt;&lt;br&gt;&lt;br&gt;8. Touch the next screen arrow&lt;br&gt;9. myki check screen displays  details of the myki pass&lt;br&gt;&lt;br&gt;myki pass:               Not yet active&lt;br&gt;Days purchased : xxx days&lt;br&gt;Zone :   4&lt;br&gt;&lt;br&gt;10.navigate to the previous screen&lt;br&gt;The details displayed previously are retained&lt;br&gt;11. navigate to the next screen &lt;br&gt;The details displayed previously are retained.&lt;/body&gt;&lt;/html&gt;</t>
  </si>
  <si>
    <t>1. Patron holds their CSC (contactless smart card) on the sensitive area of QTEM
2. Patron removes the  CSC from the sensing area of QTM
3. The patron uses the left and right arrow buttons to cycle through the products on the card
4. Patron presses the exit button or the screen times out</t>
  </si>
  <si>
    <t>1. The QTEM:
• Completes the card read normally
• A transaction log entry is created in the operational data.
• HMI presents the appropriate enquiry screen 
• Enquiry screen: Standard
• Enquiry screen: No Top up
• Enquiry screen: Expired
2. Blocked /missing product is ignored and the rest of the products on the card information is processed.
3. Failure sound – as the card is  blocked
4. The HMI is cleared of the smartcard content. 
     The HMI displays the welcome screen
     The QTEM is ready to accept the next smart card
5. Verify a transaction log entry is created in the operational data</t>
  </si>
  <si>
    <t>1. Patron holds their CSC (contactless smart card) on the sensitive area of QTEM
2. Patron removes the  CSC from the sensing area of QTEM
3. The patron uses the left and right arrow buttons to cycle through the products on the card
4. Patron presses the exit button or the screen times out</t>
  </si>
  <si>
    <t>1. QTEM detects the smart card 
2. Myki check screen (enquiry screen ) gets displayed
3. Myki money balance: indicates the balance on the card
4.Status : Touched off 
5. Fare Type : Full fare 
The following four tabs are presented in the display of the enquiry screen 
Top Up ( not presented )
Travel History
Exit
Top Up History
6. The HMI is cleared of the smartcard content.
      HMI displays the welcome screen
7. Verify a transaction log entry is created in the operational data</t>
  </si>
  <si>
    <t>1. QTEM detects the smart card 
2. Myki check screen gets displayed
3. Myki money balance: indicates the balance on the card
4.Status : Touched off 
5. Fare Type : Full fare 
The following three tabs are presented in the display of the enquiry screen (NO TopUP)
Top Up ( not presented )
Travel History
Exit
Top Up History
6. The HMI is cleared of the smartcard content.
      HMI displays the welcome screen
7. Verify a transaction log entry is created in the operational data</t>
  </si>
  <si>
    <t>&lt;html&gt;&lt;body&gt;1. Patron holds their myki card on the sensitive area of QTEM&lt;br&gt;2. Patron removes the  myki card  from the sensing area of QTEM&lt;br&gt;3. Patron presses the exit button or the screen times out&lt;/body&gt;&lt;/html&gt;</t>
  </si>
  <si>
    <t>&lt;html&gt;&lt;body&gt;1. QTEM detects the smart card &lt;br&gt;2  HMI displays the Enquiry screen with message: &lt;br&gt;&amp;quot;Expired &amp;quot;&lt;br&gt;&amp;quot;Time to get another myki&amp;quot; &lt;br&gt;myki money balance: $&lt;br&gt;Status : Touched On/ Touched Off&lt;br&gt;Fare Type:&lt;br&gt;&lt;br&gt;3. A failure sound is heard&lt;br&gt;5. The HMI is cleared  of the smartcard content&lt;br&gt;6. The HMI displays the welcome screen&lt;br&gt;7. QTEM is ready to accept the next card.&lt;/body&gt;&lt;/html&gt;</t>
  </si>
  <si>
    <t>&lt;html&gt;&lt;body&gt;1. Patron holds their myki card on the sensitive area of QTEM&lt;br&gt;2. Patron removes the  myki card from the sensing area of QTEM&lt;br&gt;3. Patron presses the exit button or the screen times out&lt;/body&gt;&lt;/html&gt;</t>
  </si>
  <si>
    <t>&lt;html&gt;&lt;body&gt;1. QTEM detects the smart card &lt;br&gt;2  HMI displays the Enquiry screen with the message &lt;br&gt; &amp;quot; Expired &amp;quot;&lt;br&gt;&amp;quot;Time to get another myki&amp;quot; &lt;br&gt;&lt;br&gt;myki money balance: $&lt;br&gt;Status : Touched On/Touched Off &lt;br&gt;Fare Type:&lt;br&gt;&lt;br&gt;3. A failure sound is heard&lt;br&gt;5. The HMI is cleared  of the smartcard content&lt;br&gt;6. The HMI displays the welcome screen&lt;br&gt;7. QTEM is ready to accept the next card.&lt;/body&gt;&lt;/html&gt;</t>
  </si>
  <si>
    <t>&lt;html&gt;&lt;body&gt;1. Patron holds their CSC (contactless smart card) on the sensitive area of QTEM&lt;br&gt;(The card is close to expiry but hasn't expired)&lt;br&gt;2. Patron removes the  CSC from the sensing area of QTEM&lt;br&gt;3. Patron presses the exit button or the screen times out&lt;/body&gt;&lt;/html&gt;</t>
  </si>
  <si>
    <t>&lt;html&gt;&lt;body&gt;1. QTEM detects the smart card &lt;br&gt;2  HMI displays the Enquiry screen with &amp;quot;Close to Expiry &amp;quot;&lt;br&gt;myki money balance: $&lt;br&gt;Status : expired&lt;br&gt;Fare Type:&lt;br&gt;Enqiry screen displayed is : standard with NO Top UP&lt;br&gt;3. A failure sound is heard&lt;br&gt;5. The HMI is cleared  of the smartcard content&lt;br&gt;6. The HMI displays the welcome screen&lt;br&gt;7. QTEM is ready to accept the next card.&lt;/body&gt;&lt;/html&gt;</t>
  </si>
  <si>
    <t>1. Patron holds their CSC (contactless smart card) on the sensitive area of QTEM
(The card is close to expiry but hasn't expired)
2. Patron removes the  CSC from the sensing area of QTEM
3. Patron presses the exit button or the screen times out</t>
  </si>
  <si>
    <t>1. QTEM detects the smart card 
2  HMI displays the Enquiry screen with "Close to Expiry "
myki money balance: $
Status : valid
Fare Type:
Enqiry screen displayed is : standard with NO Top UP
3. A failure sound is heard
4. Verify a transaction log entry is created in the operational data
5. The HMI is cleared  of the smartcard content
6. The HMI displays the welcome screen
7. QTEM is ready to accept the next card.</t>
  </si>
  <si>
    <t>&lt;html&gt;&lt;body&gt;1. Patron holds their myki card on the sensitive area of QTEM&lt;br&gt;(The card is close to expiry but hasn't expired)&lt;br&gt;Bank server/ Acquier not available. &lt;br&gt; &lt;br&gt;2. Patron removes the  myki card from the sensing area of QTEM&lt;br&gt;&lt;br&gt;3. Patron presses the exit button or the screen times out&lt;/body&gt;&lt;/html&gt;</t>
  </si>
  <si>
    <t>&lt;html&gt;&lt;body&gt;1. QTEM detects the smart card &lt;br&gt;2  HMI displays the Enquiry screen with a message &lt;br&gt;&lt;br&gt;&amp;quot;Close to Expiry &amp;quot;&lt;br&gt;&amp;quot;Consider Card Replacement&amp;quot; &lt;br&gt;&lt;br&gt;2a. A failure sound is heard&lt;br&gt;&lt;br&gt;2b. QTEM displays Enquiry Screen with NO top up button after time out. &lt;br&gt;&lt;br&gt;3. QTEM displays Welcome screen.&lt;/body&gt;&lt;/html&gt;</t>
  </si>
  <si>
    <t>&lt;html&gt;&lt;body&gt;1. Patron holds their myki card on the sensitive area of QTEM&lt;br&gt;(The card is close to expiry but hasn't expired)&lt;br&gt;Card balance  &amp;gt; tPurseLowWarningThreshold &lt;br&gt;&lt;br&gt;2. Patron removes the  CSC from the sensing area of QTEM&lt;br&gt;3. Patron selects 'Exit&amp;quot; button or the screen times out.&lt;/body&gt;&lt;/html&gt;</t>
  </si>
  <si>
    <t>&lt;html&gt;&lt;body&gt;1. QTEM detects the smart card &lt;br&gt;2  HMI displays the Enquiry screen with a message &lt;br&gt; &amp;quot;Close to Expiry &amp;quot;&lt;br&gt;&amp;quot;Consider Card Replacement&amp;quot; &lt;br&gt;&lt;br&gt;2a. A failure sound is heard&lt;br&gt;2b. QTEM display  Enquiry Screen after time out. &lt;br&gt;&lt;br&gt;myki money balance: $&lt;br&gt;Status : Touched On/Touched Off&lt;br&gt;Fare Type:&lt;br&gt;&lt;br&gt;3. QTEM displays Welcome screen.&lt;/body&gt;&lt;/html&gt;</t>
  </si>
  <si>
    <t>&lt;html&gt;&lt;body&gt;1. Patron holds their CSC (contactless smart card) on the sensitive area of QTEM&lt;br&gt;(The card is close to expiry but hasn't expired) &lt;br&gt;Card is low in balance and it's below the  tPurseLowWarningThreshold  &lt;br&gt;2. Patron removes the  CSC from the sensing area of QTEM&lt;br&gt;3. Patron presses the exit button or the screen times out&lt;/body&gt;&lt;/html&gt;</t>
  </si>
  <si>
    <t>&lt;html&gt;&lt;body&gt;1. QTEM detects the smart card &lt;br&gt;2  HMI displays the Enquiry screen with mesage  &lt;br&gt;&lt;br&gt;&amp;quot;Close to Expiry &amp;quot;&lt;br&gt;&amp;quot;Consider Card Replacement&amp;quot; &lt;br&gt;&lt;br&gt;2a. A failure sound is heard&lt;br&gt;&lt;br&gt;2b. Close to expiry screen times out&lt;br&gt;&lt;br&gt;2c. QTEM diplays Low Balance screen with the following: &lt;br&gt;&lt;br&gt;Current balance  $xx.xx&lt;br&gt; Your balance is low&lt;br&gt;Would you like to top up in 3 easy steps?&lt;br&gt;NO      YES&lt;br&gt;&lt;br&gt;3. QTEM displays Welcome screen.&lt;/body&gt;&lt;/html&gt;</t>
  </si>
  <si>
    <t>&lt;html&gt;&lt;body&gt;1. Patron holds their CSC (contactless smart card) on the sensitive area of QTEM&lt;br&gt;(The card is close to expiry but hasn't expired and has a tPurse balance = MinimumBalanceStoredValue, i.e. 0.)  &lt;br&gt;2. Patron removes the  CSC from the sensing area of QTEM&lt;br&gt;3. Patron presses the exit button or the screen times out&lt;/body&gt;&lt;/html&gt;</t>
  </si>
  <si>
    <t>&lt;html&gt;&lt;body&gt;1. QTEM detects the smart card &lt;br&gt;2  HMI displays the Enquiry screen with a message: &lt;br&gt;&amp;quot;Close to Expiry &amp;quot;&lt;br&gt;&amp;quot;Consider Card Replacement&amp;quot; &lt;br&gt; &lt;br&gt;2a. A failure sound is heard&lt;br&gt;2b.  Close to expiry screen times out&lt;br&gt;2c . QTEM displays Balance Low screen: &lt;br&gt; &lt;br&gt;Current balance  $0.00&lt;br&gt;Your balance is low&lt;br&gt;Would you like to top up in 3 easy steps?&lt;br&gt;NO      YES&lt;br&gt;&lt;br&gt;3. The QTEM displays the welcome screen.&lt;/body&gt;&lt;/html&gt;</t>
  </si>
  <si>
    <t>&lt;html&gt;&lt;body&gt;1. Patron holds their myki card on the sensitive area of QTEM&lt;br&gt;(The card is close to expiry but hasn't expired and has a tPurse balance &amp;lt; MinimumBalanceePass )&lt;br&gt;2. Patron removes the  myki card from the sensing area of QTEM&lt;br&gt;3. Patron presses the  NO button&lt;br&gt;4. Patron presses the exit button or the screen times out&lt;/body&gt;&lt;/html&gt;</t>
  </si>
  <si>
    <t>&lt;html&gt;&lt;body&gt;1. QTEM detects the smart card &lt;br&gt;2  HMI displays the Enquiry screen with &amp;quot;Close to Expiry &amp;quot;&lt;br&gt;&amp;quot;Consider Card Replaicement&amp;quot; &lt;br&gt;&lt;br&gt;&lt;br&gt;2a. A failure sound is heard&lt;br&gt;2b. Close to expiry screen times out&lt;br&gt;2c QTEM displays  Insufficient Funds screenwith following information &lt;br&gt;&lt;br&gt;Current balance - $xx.xx&lt;br&gt;Your balance is low&lt;br&gt;Would you like to top up in 3 easy steps?&lt;br&gt;NO      YES&lt;br&gt;&lt;br&gt;&lt;br&gt;3. QTEM displays Enquiry screen with the following information &lt;br&gt;&lt;br&gt;myki money balance - $xx.xx&lt;br&gt;Status : Touched Off/Touched On &lt;br&gt;Fare type:&lt;br&gt;&lt;br&gt;Four option buttons are dispalyed. &lt;br&gt;Top Up, Travel History, Exit, Top up History&lt;br&gt;&lt;br&gt;4. The HMI displays the welcome screen.&lt;/body&gt;&lt;/html&gt;</t>
  </si>
  <si>
    <t>&lt;html&gt;&lt;body&gt;1. Patron holds their myki card on the sensitive area of QTEM&lt;br&gt;(The card is close to expiry but hasn't expired and has a balance = MinimumBalnaceePass)&lt;br&gt;2. Patron removes the myki card from the sensing area of QTEM&lt;br&gt;3. Patron presses the   NO button&lt;br&gt;4. Patron presses the exit button or the screen times out&lt;/body&gt;&lt;/html&gt;</t>
  </si>
  <si>
    <t>&lt;html&gt;&lt;body&gt;1. QTEM detects the smart card &lt;br&gt;2  HMI displays the Enquiry screen with &amp;quot;Close to Expiry &amp;quot;&lt;br&gt;&lt;br&gt;2a. A failure sound is heard&lt;br&gt;2c. Close to expiry screen times out&lt;br&gt;&lt;br&gt;2d. QTEM displays Low Balance screen with the following information: &lt;br&gt;&lt;br&gt;Current balance   $ 00.00&lt;br&gt;&lt;br&gt;Insufficient funds&lt;br&gt;Would you like to top up in 3 easy steps?&lt;br&gt;NO      YES&lt;br&gt;&lt;br&gt;3. QTEM displays Enquiry Screen&lt;br&gt;&lt;br&gt;4. QTEM displays Welcome Screen&lt;/body&gt;&lt;/html&gt;</t>
  </si>
  <si>
    <t>1. Patron holds their CSC (contactless smart card) on the sensitive area of QTEM
(The card has a balance &lt; MinimumBalanceStoredValue)
2. Patron removes the  CSC from the sensing area of QTEM
3. Patron presses the   NO button
4. Patron presses the exit button or the screen times out</t>
  </si>
  <si>
    <t>1. QTEM detects the smart card 
2  HMI displays the  Balance Low screen  which contains following info onthe card
Current balance - $xx.xx
 your balance is low
Would you like to top up in 3 easy steps?
NO      YES
4. Verify a transaction log entry is created in the operational data
5. The HMI is cleared  of the smartcard content
6. The HMI displays the welcome screen
7. QTEM is ready to accept the next card.</t>
  </si>
  <si>
    <t>1. Patron holds their CSC (contactless smart card) on the sensitive area of QTEM
(The card has a balance = MinimumBalanceStoredValue)
2. Patron removes the  CSC from the sensing area of QTEM
3. Patron presses the   NO button
4. Patron presses the exit button or the screen times out</t>
  </si>
  <si>
    <t>1. Patron holds their CSC (contactless smart card) on the sensitive area of QTEM
(The card has a balance &lt; MinimumBalanceePass)
2. Patron removes the  CSC from the sensing area of QTEM
3. Patron presses the   NO button
4. Patron presses the exit button or the screen times out</t>
  </si>
  <si>
    <t>1. QTEM detects the smart card 
2  HMI displays the  Insufficient Funds screen  which contains following info onthe card
Current balance - $xx.xx
 your balance is low
Would you like to top up in 3 easy steps?
NO      YES
4. Verify a transaction log entry is created in the operational data
5. The HMI is cleared  of the smartcard content
6. The HMI displays the welcome screen
7. QTEM is ready to accept the next card.</t>
  </si>
  <si>
    <t>1. Patron holds their CSC (contactless smart card) on the sensitive area of QTEM
(The card has a balance = MinimumBalanceePass)
2. Patron removes the  CSC from the sensing area of QTEM
3. Patron presses the   NO button
4. Patron presses the exit button or the screen times out</t>
  </si>
  <si>
    <t>1. Patron holds their multiple CSC's (contactless smart cards)  on the sensitive area of QTEM</t>
  </si>
  <si>
    <t>1. QTEM detects the smart card 's
2. Verify a transaction log entry is created in the operational data
3  HMI displays the  Multiple cards detected screen.
4.Multiple cards detected screen  times out
5. The HMI displays the welcome screen
6. QTEM is ready to accept the next card.</t>
  </si>
  <si>
    <t>1. Patron removes  their  CSC (contactless smart card)  from  the sensitive area of QTEM before the content was read completely</t>
  </si>
  <si>
    <t>1. QTEM detects the smart card 
2. Verify a transaction log entry is created in the operational data
3  HMI displays the  Please Retry screen.
4  The Please retry screen  times out
5. The HMI displays the welcome screen
6. QTEM is ready to accept the next card.</t>
  </si>
  <si>
    <t>&lt;html&gt;&lt;body&gt;1. Patron presents  their  CSC (contactless smart card)  which has incorrect transit application  to   the sensitive area of QTEM&lt;/body&gt;&lt;/html&gt;</t>
  </si>
  <si>
    <t>&lt;html&gt;&lt;body&gt;1. QTEM detects the smart card , declines the smartcard presented&lt;br&gt;3  HMI displays the  Invalid screen with the string  incorrect mac /certificate&lt;br&gt;4  TheInvalid screen  times out&lt;br&gt;5. The HMI displays the welcome screen&lt;br&gt;6. QTEM is ready to accept the next card.&lt;/body&gt;&lt;/html&gt;</t>
  </si>
  <si>
    <t>1. Patron presents  their  CSC (contactless smart card)  which has a/ encounters an invalid MAC  to   the sensitive area of QTEM</t>
  </si>
  <si>
    <t>1. QTEM detects the smart card , declines the smartcard presented
2. Verify a transaction log entry is created in the operational data
3  HMI displays the  Invalid screen with the string  MAC/Certificate Error
4  TheInvalid screen  times out
5. The HMI displays the welcome screen
6. QTEM is ready to accept the next card.</t>
  </si>
  <si>
    <t>&lt;html&gt;&lt;body&gt;1. Patronpresents  their  CSC (contactless smart card)  to the sensitive area of QTEM where the card media has not been activated./tapp&lt;/body&gt;&lt;/html&gt;</t>
  </si>
  <si>
    <t>&lt;html&gt;&lt;body&gt;1. QTEM detects the smart card &lt;br&gt;&lt;br&gt;3  HMI /QTEM displays the  declined screen.&lt;br&gt;4  The declined screen  times out&lt;br&gt;5. The HMI displays the welcome screen&lt;br&gt;6. QTEM is ready to accept the next card.&lt;/body&gt;&lt;/html&gt;</t>
  </si>
  <si>
    <t>&lt;html&gt;&lt;body&gt;1. Patron holds their CSC (contactless smart card) on the sensitive area of QTEM&lt;br&gt;2. Patron removes the  CSC from the sensing area of QTM&lt;/body&gt;&lt;/html&gt;</t>
  </si>
  <si>
    <t>&lt;html&gt;&lt;body&gt;1. QTEM detects the smart card&lt;br&gt;2. displays myki card not active&lt;/body&gt;&lt;/html&gt;</t>
  </si>
  <si>
    <t>1. Shift duration should be equal to MaxShiftDuration.
2. Monitor the device behavior and shift data</t>
  </si>
  <si>
    <t>1. QTEM should close the shift(shift 1)
2. Data related to the just completed shift is collected and sent to Communication Server.
3. QTEM should open a new shift(shift 2) and increase the shift counter
4. QTEM should continue its operation.</t>
  </si>
  <si>
    <t>&lt;html&gt;&lt;body&gt;1. QTEM is in 'In Service' mode&lt;br&gt;2. Change the mode of device to 'Maintenance' mode or 'Out of Service' mode&lt;br&gt;3. QTEM mode changed to 'In Service' mode&lt;br&gt;4. Monitor the device behavior and shift data&lt;br&gt;5. Verify Transaction sequence number&lt;/body&gt;&lt;/html&gt;</t>
  </si>
  <si>
    <t>1. QTEM closes the shift and enters the new mode._x000D_
2. Data related to the just completed shift is collected and sent to Communication Server._x000D_
3. QTEM continue its operation in the new mode_x000D_
4.QTEM should opens a new shift and increases the shift counter</t>
  </si>
  <si>
    <t>1. Device is in 'in service' mode
2. Verify the system report in device for actionlist sequence Number
3. Present the card for Enquiry
(Refer Precondition)</t>
  </si>
  <si>
    <t>1. QTEM is 'In Service' 
2. The system report should have the required full actionlist sequence number to ensure that the required actionlist has reached the device.
3. The actionlist related to the presented card which is available in Full actionlist should be executed on card.</t>
  </si>
  <si>
    <t>1. Login to QTEM device with any operator card 
2. 2. Verify the system report in device for actionlist sequence Number
3.Present the card for Enquiry
(Refer Precondition)</t>
  </si>
  <si>
    <t>1. Default shift screen should be opened. 
2. The system report should have the required Delta actionlist sequence number to ensure that the required actionlist has reached the device.
3. The actionlist related to the presented card which is available in Delta actionlist should be executed on card.</t>
  </si>
  <si>
    <t>1. Perform the events(alarms, status changes) that has to be reported to communication server.
2. Verify the action taken by the QTEM</t>
  </si>
  <si>
    <t>1. QTEM should raise an alarm or event and immediately should report the event to Communication Server
2. QTEM should perform appropriate action based on the event (e.g. switch to ‘Out Of Service’ mode) and should be logged whenever required.</t>
  </si>
  <si>
    <t>1. Activate the power supply on the QTEM device.
2. Verify the following on device
a. Bootloader
b. Splash screen
c. Application Software
d. Device Self-test
e. Events
f. Commissioning process
g. Mode of operation
h. Status of device</t>
  </si>
  <si>
    <t>1. power supply should be activated on the device.
2. 
a.QTEM boot loader should be activated.
b. Splash screen should be shown.
c. Application software should get loaded successfully.
d.The state of all alarms supported by the QTEM should be re-evaluated and all alarm conditions that are present should be regenerated at start-up. 
e.  QTEM should raise an Event for transmission when the communications is established.
f.  Commissioning process should be completed and QTEM should be allowed to run, i.e. terminal is fully configured
g. Mode of operation should be determined
h. Device should be 'in service' and run successfully.</t>
  </si>
  <si>
    <t>1. Activate the power supply on the QTEM device and verify the actions performed on it.
(Refer Pre condition)</t>
  </si>
  <si>
    <t>1. QTEM should remain in the ‘Out of Service’ state.</t>
  </si>
  <si>
    <t>1. Activate the QTEM device power supply after not powering it on for 7 consecutive days.
2. verify the actions performed on it.
3. Verify actions performed on device after time synchronisation.</t>
  </si>
  <si>
    <t>1. RTC should be reset 
2. QTEM should remain in ‘Out of Service’. 
3. After QTEM synchronises time via NTP, it should change its mode to ‘In Service’</t>
  </si>
  <si>
    <t>1. Activate the power supply on the QTEM device and verify actions performed.
(Refer Pre condition)</t>
  </si>
  <si>
    <t>1. Whenever commissioning data is not available or is invalid, then the reader should transition to ‘Out-of-Service’ mode.</t>
  </si>
  <si>
    <t>1. Shutdown the QTEM device by unplugging the power supply for more than 2 seconds and verify the actions performed by it.</t>
  </si>
  <si>
    <t>1. The backup  power supply should be used to complete the transaction.
2. Display back light should be turned off.
3. QTEM should change to ‘Out-of-Service’ State.
4. Last transaction should be completed.
5. QTEM should raise an Event.
6. QTEM should shut down successfully after above actions.</t>
  </si>
  <si>
    <t>1. Unplug the power supply from the device for less than 2 seconds (or switch off and on within 2 seconds)and verify the actions performed by the QTEM.
2. Plug the power supply again within 2 seconds and verify the actions again.</t>
  </si>
  <si>
    <t>1.
a. The power supply backup  should takes over.
b. Display back light should turned off.
c. QTEM should change to ‘Out-of-Service’ mode.
d. Last transaction should be complete
E. QTEM should raise an alarm.
2. 
a. QTEM should detect a power recovery.
b. QTEM should continue with normal operations.</t>
  </si>
  <si>
    <t>1. Unplug the power supply in middle of a Card Enquiry for less than 2 seconds(or switch off and on within 2 seconds) and verify the actions performed by the QTEM.
2. Plug the power supply again within 2 seconds and verify the actions again.</t>
  </si>
  <si>
    <t>1.
a. The power supply backup should takes over.
b. QTEM should raise an alarm
2.
a.  QTEM should detect a power recovery.
b. QTEM should continue with Enquiry.</t>
  </si>
  <si>
    <t>1. Unplug the power supply in middle of a topup for less than 2 seconds(or switch off and on within 2 seconds) and verify the actions performed by the QTEM.
2. Plug the power supply again within 2 seconds and verify the actions again.</t>
  </si>
  <si>
    <t>1.
a. The backup  power supply should be used 
b. QTEM should raise an alarm
2.
a.  QTEM should detect a power recovery.
b. QTEM should continue with the top-up.
3. Respective alarm should be recorded in TPPS and AX</t>
  </si>
  <si>
    <t>1. Unplug the power supply while the device is 'out of service' for less than 2 seconds(or switch off and on within 2 seconds) and verify the actions performed by the QTEM.
2. Plug the power supply again within 2 seconds and verify the actions again.</t>
  </si>
  <si>
    <t>1.
a.The backup  power supply should be used 
b. QTEM should raise an alarm
2.
a.  QTEM should detect a power recovery.
b. QTEM should remain 'out of service'</t>
  </si>
  <si>
    <t>1. Unplug the the power supply from the device for more than 3 seconds while the device is in 'in service' and verify the actions performed by it.
2. Don’t recover the power supply for more than 2 seconds and verify the device actions again.</t>
  </si>
  <si>
    <t>1.
a. The backup  power supply should be used 
b. Display back light should turned off.
c. QTEM should change to ‘Out-of-Service’ mode.
d. QTEM should raise an alarm.
2. 
a. A transaction log entry should be created in the operational data.
b. QTEMshould raise an Event. 
c.  QTEM should shut down
3. Respective alarm should be recorded in TPPS and AX</t>
  </si>
  <si>
    <t>1. Unplug the power supply in middle of a Card Enquiry for more than 3 seconds and verify the actions performed by the QTEM.
2. Don’t recover the power supply for more than 2 seconds and verify the device actions again.</t>
  </si>
  <si>
    <t>1.
a. The backup  power supply should be used 
b. QTEM should raise an alarm
d. Operation should continue temporarily.
2.
a. Display back light should be turned off in the QTEM.
b. QTEM should change to ‘Out-of-Service’ mode.
c. QTEM should raise an Event.
e. QTEM should shut down
3. Respective alarm should be recorded in TPPS and AX</t>
  </si>
  <si>
    <t>1. Unplug the power supply in middle of a Card top up for more than 3 seconds and verify the actions performed by the QTEM.
2. Don’t recover the power supply for more than 2 seconds and verify the device actions again.</t>
  </si>
  <si>
    <t>1.
a. The backup  power supply should be used .
b. QTEM should raise an alarm
c. Operation should continue temporarily.
2.
a. Display back light should be turned off in the QTEM.
b. QTEM should change to ‘Out-of-Service’ mode.
c.  QTEM should raise an Event.
d. QTEM should shut down
3. Respective alarm should be recorded in TPPS and AX</t>
  </si>
  <si>
    <t>1. Unplug the power supply while the device is 'out of service' for more than 3 seconds and verify the actions performed by the QTEM.
2. Don’t recover the power supply for more than 2 seconds and verify the device actions again.</t>
  </si>
  <si>
    <t>1.
a. The power supply backup should takes over.
b. QTEM should raise an alarm
c. Display back light should be turned off
2.
a. QTEM should raise an event
b. QTEM should shut down</t>
  </si>
  <si>
    <t>1. Plug the device to power supply after the power outage and verify the device behavior
(refer precondition)</t>
  </si>
  <si>
    <t>1. QTEM should follow regular terminal start-up sequence.
(refer test case QTEM_V_08070)</t>
  </si>
  <si>
    <t>1. Plug the device to power supply when the card encoding is pending 
(refer precondition)</t>
  </si>
  <si>
    <t>1. QTEM should follow regular terminal start-up sequence.
2. QTEM should reverse the payment for the incomplete top up</t>
  </si>
  <si>
    <t>1. Plug the device to power supply when the device is 'out of service'.
(refer precondition)</t>
  </si>
  <si>
    <t>1. The QTEM should follow the regular start-up sequence and enter ‘Out of Service’ mode.</t>
  </si>
  <si>
    <t>1)The patron presents a smartcard on the target area of the QTEM.
2)Action Lists of auto load is processed.
3)The patron removes the smartcard from the target area of the QTEM.</t>
  </si>
  <si>
    <t>Auto load Triggered Actionlist is processed on card
Description should be written as "Auto Top up myki money" (Check in QTEM)</t>
  </si>
  <si>
    <t>&lt;html&gt;&lt;body&gt;1. Patron presents  their  CSC (contactless smart card)  which has a touch off status today and expires the next day,present the card at qtem next day, the card is read correctly&lt;br&gt;&lt;br&gt;1. Present the card at QTEM , &lt;br&gt;3. Present the card at any gate/tram/train console/touch on point&lt;br&gt;4. represent the card at qtem&lt;/body&gt;&lt;/html&gt;</t>
  </si>
  <si>
    <t>&lt;html&gt;&lt;body&gt;1. QTEM detects the smart card ,&lt;br&gt;2. the following details are displayed&lt;br&gt;   myki pass status : activated&lt;br&gt;   expires/expired   :  todays date 03:00 AM&lt;br&gt;   Days purchased:    xx days&lt;br&gt;   Zone   : x -x&lt;br&gt;days remaining    0&lt;br&gt;3. card at qtem  reads &lt;br&gt;card : activated&lt;br&gt;expired: today morning&lt;br&gt;the travel is processed from myki money&lt;/body&gt;&lt;/html&gt;</t>
  </si>
  <si>
    <t>1. Present the blocked card on QTEM
2. Commit Operational period remotely
3. Verify the card status in TPPS
4. After EOD, verify in card status and SR Status in Axapta</t>
  </si>
  <si>
    <t>1. Unblock Actionlist should get executed.
2. Card should become Active
3. Card should be presented on card reader
After commit operational period:
4. The device operational log should contain the Actionlist executed response.
5. The Actionlist transaction should be available in the Shift Data Export for the corresponding operational period
6. The Actionlist transaction should be available in TPPS Logs
7. Card status should become ACTIVE (Card_Stat_id=2) in TPPS Card master
8. Unblock Actionlist should be closed, Actionlist_result_id should be 
After TPPS Notification to Axapta (DALIST XML ):
9. Card status in NtsCustSmartCards table should become active. (If registered Card)
10. The SR for unblock request should be closed
Description should be written as "Card unblocked" for the transaction (Check in QTEM)</t>
  </si>
  <si>
    <t>1)The patron presents a smartcard on the target area of the QTEM.
2)Action Lists are processed.
3)The patron removes the smartcard from the target area of the QTEM.</t>
  </si>
  <si>
    <t>1)The smartcard presence is detected.
2)Hot list contains references to a product on the presented smartcard.
- The product is hot listed.
- HMI informs the patron about the action.
- A transaction log entry is created in the operational data
3) The HMI informs the patron that the QTEM is ready to process the next smartcard</t>
  </si>
  <si>
    <t>1. Patron presents a valid myki card on the QTEM card reader.
2. Patron selects the Top Up touch button.
3. Patron selects the top up amount button on the screen from the options available.
4. Patron presents a valid EMV card for payment.
5. Patron presents the same myki card again on the QTEM reader.
6. Verify the device after 'Top up balance screen' times out.
7. Verify the card transaction details in TPPS  and DWH reports.</t>
  </si>
  <si>
    <t>1. QTEM should display the standard Enquiry screen and LED Bank status should be a success( all green lights)
2. 
a. QTEM should navigate to Topup screen displaying  "step 1 of 3: Select top up amount'' .
b. 6 configurable Top up options along with a cancel option should be displayed to the patron
c. Current balance on the card should be displayed correctly.
3.  
a. QTEM should navigate to payment screen displaying  "step 2 of 3: present payment card for top up '' 
b. A cancel button also should be displayed
c. LED Bank status should be a success( all green lights).
4. Once payment is successful
a. QTEM  should navigate to payment screen displaying  "step 3 of 3: Present Myki card for topup''
b. LED Bank status should be a success( all green lights).
5.
a. The top up amount should be encoded on the card successfully.
b. Top up balance screen should get displayed with 'previous balance' and 'New balance'.
6. QTEM should go to the welcome screen
7. The Transaction details should be successfully updated in all respective tables of TPPS and in DWH reports(Sales transaction list report, Sales transaction summery report, Add Value reports, Daily Settlement reports ).</t>
  </si>
  <si>
    <t>1. Patron presents a valid myki card on the QTEM card reader.
2. Patron selects the Top Up touch button.
3. Patron selects the 'cancel' option</t>
  </si>
  <si>
    <t>1. QTEM should display the standard Enquiry screen and LED Bank status should be a success( all green lights)
2. 
a. QTEM should navigate to Topup screen displaying  "step 1 of 3: Select top up amount'' .
b. 6 configurable Top up options along with a cancel option should be displayed to the patron
c. Current balance on the card should be displayed correctly.
3.  
a. The HMI should be cleared of the smartcard content.
b. The HMI should go back to the Welcome screen.
c. The QTEM should be ready to accept the next smartcard.</t>
  </si>
  <si>
    <t>1. Patron presents a valid myki card having a low balance on the QTEM card reader.
2. Patron selects the 'Yes' option.</t>
  </si>
  <si>
    <t>1. 
a.QTEM should display the 'low balance' screen that contains 'Yes' and 'No' options.
b. The current balance on the screen should be displayed correctly.
2.
a. QTEM should navigate to Topup screen displaying  "step 1 of 3: Select top up amount'' .
b. 6 configurable Top up options along with a cancel option should be displayed to the patron
c. Current balance on the card should be displayed correctly.</t>
  </si>
  <si>
    <t>1. Patron presents a valid myki card having a Low balance(0$-10$) on the QTEM card reader.
2. Patron selects the 'No' option</t>
  </si>
  <si>
    <t>1. 
a.QTEM should display the 'low balance' screen that contains 'Yes' and 'No' options.
b. The current balance on the screen should be displayed correctly.
2.
a. The HMI should be cleared of the smartcard content.
b. The HMI should go back to the Enquiry screen.
c. The QTEM should be ready to accept the next smartcard.</t>
  </si>
  <si>
    <t>1. Patron presents a valid myki card having Insufficient balance((&lt;$0)) on the QTEM card reader.
2. Patron selects the 'Yes' option.</t>
  </si>
  <si>
    <t>1. 
a.QTEM should display the 'Insufficient balance' screen that contains 'Yes' and 'No' options.
b. The current balance on the screen should be displayed correctly.
2.
a. QTEM should navigate to Topup screen displaying  "step 1 of 3: Select top up amount'' .
b. 6 configurable Top up options along with a cancel option should be displayed to the patron
c. Current balance on the card should be displayed correctly.</t>
  </si>
  <si>
    <t>1. Patron presents a valid myki card having Insufficient balance(&lt;$0)on the QTEM card reader.
2. Patron selects the 'Yes' option.</t>
  </si>
  <si>
    <t>1. Patron presents a valid myki card having Insufficient balance(&lt;$0) on the QTEM card reader.
2. Patron selects the 'No' option</t>
  </si>
  <si>
    <t>1. 
a.QTEM should display the 'Insufficient balance' screen that contains 'Yes' and 'No' options.
b. The current balance on the screen should be displayed correctly.
2.
a. The HMI should be cleared of the smartcard content.
b. The HMI should go back to the Enquiry screen.
c. The QTEM should be ready to accept the next smartcard.</t>
  </si>
  <si>
    <t>1. Patron presents a valid myki card on the QTEM card reader.
2. Patron selects the Top Up touch button.
3. Patron selects the top up amount button on the screen from the options available.
4.  Patron selects the 'cancel' option</t>
  </si>
  <si>
    <t>1. QTEM should display the standard Enquiry screen and LED Bank status should be a success( all green lights)
2. 
a. QTEM should navigate to Topup screen displaying  "step 1 of 3: Select top up amount'' .
b. 6 configurable Top up options along with a cancel option should be displayed to the patron
c. Current balance on the card should be displayed correctly.
3.  
a. QTEM should navigate to payment screen displaying  "step 2 of 3: present payment card for top up '' 
b. A cancel button also should be displayed
c. LED Bank status should be a success( all green lights).
4.
a. The HMI should be cleared of the smartcard content.
b. The HMI should go back to the Welcome screen.
c. The QTEM should be ready to accept the next smartcard.</t>
  </si>
  <si>
    <t>1. Patron presents a valid myki card on the QTEM card reader.
2. Patron selects the Top Up touch button.
3. Patron selects the top up amount  button on the screen from the options available which will increase the card balance beyond Tpurse Maximum balance.</t>
  </si>
  <si>
    <t>1. QTEM should display the standard Enquiry screen and LED Bank status should be a success( all green lights)
2. 
a. QTEM should navigate to Topup screen displaying  "step 1 of 3: Select top up amount'' .
b. 6 configurable Top up options along with a cancel option should be displayed to the patron
c. Current balance on the card should be displayed correctly.
3.  
a. QTEM should display the "Money limit reached screen " which should time out after particular time.
b. After the timeout, the 'Step1 of 3: Top up screen' should be displayed and the QTEM should be ready for another selection.</t>
  </si>
  <si>
    <t>1. Patron presents a valid myki card on the QTEM card reader.
2. Patron selects the Top Up touch button.
3. Patron selects the top up amount  button on the screen from the options available which will not increase the card balance beyond Tpurse Maximum balance.</t>
  </si>
  <si>
    <t>1. QTEM should display the standard Enquiry screen and LED Bank status should be a success( all green lights)
2. 
a. QTEM should navigate to Topup screen displaying  "step 1 of 3: Select top up amount'' .
b. 6 configurable Top up options along with a cancel option should be displayed to the patron
c. Current balance on the card should be displayed correctly.
3.  
a. QTEM should display the "Insufficient Top up screen " which should time out after particular time.
b. After the timeout, the 'Step1 of 3: Top up screen' should be displayed and the QTEM should be ready for another selection.</t>
  </si>
  <si>
    <t>1. Patron presents a valid myki card on the QTEM card reader.
2. Patron selects the Top Up touch button.
3. Patron selects the top up amount button on the screen from the options available.
4. Patron presents an unacceptable (foreign issued EMV, myki card) card for payment</t>
  </si>
  <si>
    <t>1. QTEM should display the standard Enquiry screen and LED Bank status should be a success( all green lights)
2. 
a. QTEM should navigate to Topup screen displaying  "step 1 of 3: Select top up amount'' .
b. 6 configurable Top up options along with a cancel option should be displayed to the patron
c. Current balance on the card should be displayed correctly.
3.  
a. QTEM should navigate to payment screen displaying  "step 2 of 3: present payment card for top up '' 
b. A cancel button also should be displayed
c. LED Bank status should be a success( all green lights).
4.  
a.The Smartcard presented should be detected.
b. The QTEM should display the "Payment card not accepted" screen.
c. The "Payment card not accepted" screen should time out
d.QTEM should display the " The Step 2 of 3: Present Payment Card" screen.</t>
  </si>
  <si>
    <t>1. Patron presents a valid myki card on the QTEM card reader.
2. Patron selects the Top Up touch button.
3. Patron selects the top up amount button on the screen from the options available.
4.Patron presents an multiple EMV Cards card for payment.</t>
  </si>
  <si>
    <t>1. QTEM should display the standard Enquiry screen and LED Bank status should be a success( all green lights)
2. 
a. QTEM should navigate to Topup screen displaying  "step 1 of 3: Select top up amount'' .
b. 6 configurable Top up options along with a cancel option should be displayed to the patron
c. Current balance on the card should be displayed correctly.
3.  
a. QTEM should navigate to payment screen displaying  "step 2 of 3: present payment card for top up '' 
b. A cancel button also should be displayed
c. LED Bank status should be a success( all green lights).
4.  
a.The Smartcard presented should be detected.
b. The QTEM should display the "multiple cards detected" screen.
c. The "multiple cards detected" screen should time out
d.QTEM should display the " The Step 2 of 3: Present Payment Card" screen.</t>
  </si>
  <si>
    <t>1. Patron presents a valid myki card on the QTEM card reader.
2. Patron selects the Top Up touch button.
3. Patron selects the top up amount button on the screen from the options available.
4. Patron presents an unacceptable (foreign issued EMV, myki card) card for payment 
5. Patron continues to re-present unacceptable EMV cards for longer than the Overall Timeout</t>
  </si>
  <si>
    <t>1. QTEM should display the standard Enquiry screen and LED Bank status should be a success( all green lights)
2. 
a. QTEM should navigate to Topup screen displaying  "step 1 of 3: Select top up amount'' .
b. 6 configurable Top up options along with a cancel option should be displayed to the patron
c. Current balance on the card should be displayed correctly.
3.  
a. QTEM should navigate to payment screen displaying  "step 2 of 3: present payment card for top up '' 
b. A cancel button also should be displayed
c. LED Bank status should be a success( all green lights).
4.  
a.The Smartcard presented should be detected.
b. The QTEM should display the "Payment card not accepted" screen.
c. The "Payment card not accepted" screen should time out
d.QTEM should display the " The Step 2 of 3: Present Payment Card" screen.
5.
4.  
a. The QTEM should display the "Payment Failed" screen.
b.The "Payment Failed" screen should time out.
c.The "Welcome" screen should be displayed.
d.The QTEM should be ready for another myki card presentation.</t>
  </si>
  <si>
    <t>1. Patron presents a valid myki card on the QTEM card reader.
2. Patron selects the Top Up touch button.
3. Patron selects the top up amount button on the screen from the options available.
4. Patron  presents multiple EMV cards for longer than the Overall Timeout 
4. Patron continues to re-present multiple EMV cards for longer than the Overall Timeout</t>
  </si>
  <si>
    <t>1. QTEM should display the standard Enquiry screen and LED Bank status should be a success( all green lights)
2. 
a. QTEM should navigate to Topup screen displaying  "step 1 of 3: Select top up amount'' .
b. 6 configurable Top up options along with a cancel option should be displayed to the patron
c. Current balance on the card should be displayed correctly.
3.  
a. QTEM should navigate to payment screen displaying  "step 2 of 3: present payment card for top up '' 
b. A cancel button also should be displayed
c. LED Bank status should be a success( all green lights).
4.  
a. The QTEM should display the "Payment Failed" screen.
b.The "Payment Failed" screen should time out.
c.The "Welcome" screen should be displayed.
d.The QTEM should be ready for another myki card presentation.</t>
  </si>
  <si>
    <t>1. Patron presents a valid myki card on the QTEM card reader.
2. Patron selects the Top Up touch button.
3. Patron selects the top up amount button on the screen from the options available.
4. Patron continues to re-present an unacceptable card for longer than the Overall Timeout</t>
  </si>
  <si>
    <t>1.QTEM should display the standard Enquiry screen and LED Bank status should be a success( all green lights)
2. 
a.QTEM should navigate to Topup screen displaying  "step 1 of 3: Select top up amount'' .
b.6 configurable Top up options along with a cancel option should be displayed to the patron
c.Current balance on the card should be displayed correctly.
3.  
a.QTEM should navigate to payment screen displaying  "step 2 of 3: present payment card for top up '' 
b.A cancel button also should be displayed
c. LED Bank status should be a success( all green lights). 
4.  
a.The Smartcard presented should be detected.
b.The QTEM should display the "multiple cards detected" screen.
c.The "multiple cards detected" screen should time out
d.QTEM should display the " The Step 2 of 3: Present Payment Card" screen.
5.
a.The QTEM should display the "Payment Failed" screen.
b.The "Payment Failed" screen should time out.
c.The "Welcome" screen should be displayed.
d.The QTEM should be ready for another myki card presentation.</t>
  </si>
  <si>
    <t>1. Patron presents a valid myki card on the QTEM card reader.
2. Patron selects the Top Up touch button.
3. Patron selects the top up amount button on the screen from the options available.
4. Patron presses the "Cancel" button.</t>
  </si>
  <si>
    <t>1. QTEM should display the standard Enquiry screen and LED Bank status should be a success( all green lights)
2. 
a. QTEM should navigate to Topup screen displaying  "step 1 of 3: Select top up amount'' .
b. 6 configurable Top up options along with a cancel option should be displayed to the patron
c. Current balance on the card should be displayed correctly.
3.  
a. QTEM should navigate to payment screen displaying  "step 2 of 3: present payment card for top up '' 
b. A cancel button also should be displayed
c. LED Bank status should be a success( all green lights).
4.  
a. The QTEM should display the "Payment Failed" screen.
b.The "Payment Failed" screen should time out.
c.The "Welcome" screen should be displayed.</t>
  </si>
  <si>
    <t>1. Patron presents a valid myki card on the QTEM card reader.
2. Patron selects the Top Up touch button.
3. Patron selects the top up amount button on the screen from the options available.
4.Do not present the EMV card till the "Waiting for card presentation" time out period occurs.</t>
  </si>
  <si>
    <t>1. Patron presents a valid myki card on the QTEM card reader.
2. Patron selects the Top Up touch button.
3. Patron selects the top up amount button on the screen from the options available.
4.Patron presents EMV card for payment.</t>
  </si>
  <si>
    <t>1. QTEM should display the standard Enquiry screen and LED Bank status should be a success( all green lights)
2. 
a. QTEM should navigate to Topup screen displaying  "step 1 of 3: Select top up amount'' .
b. 6 configurable Top up options along with a cancel option should be displayed to the patron
c. Current balance on the card should be displayed correctly.
3.  
a. QTEM should navigate to payment screen displaying  "step 2 of 3: present payment card for top up '' 
b. A cancel button also should be displayed
c. LED Bank status should be a success( all green lights).
4.  
a.QTEM checks and determines that acquirer is not available
b. The QTEM should display the "Payment Failed" screen.
c.The "Payment Failed" screen should time out.
d.The "Welcome" screen should be displayed.
5. Log should be created for the respective entry</t>
  </si>
  <si>
    <t>1. Patron presents a valid myki card on the QTEM card reader._x000D_
2. Patron selects the Top Up touch button._x000D_
3. Patron selects the top up amount button on the screen from the options available._x000D_
4. Patron presents a valid EMV card for payment._x000D_
5. Patron presents multiple Myki cards on the QTEM reader for encoding.</t>
  </si>
  <si>
    <t>1. QTEM should display the standard Enquiry screen and LED Bank status should be a success( all green lights)_x000D_
2. _x000D_
a. QTEM should navigate to Topup screen displaying  "step 1 of 3: Select top up amount'' ._x000D_
b. 6 configurable Top up options along with a cancel option should be displayed to the patron_x000D_
c. Current balance on the card should be displayed correctly._x000D_
3.  _x000D_
a. QTEM should navigate to payment screen displaying  "step 2 of 3: present payment card for top up '' _x000D_
b. A cancel button also should be displayed_x000D_
c. LED Bank status should be a success( all green lights)._x000D_
4. Once payment is successful_x000D_
a. QTEM  should navigate to payment screen displaying  "step 3 of 3: Present Myki card for topup''_x000D_
b. LED Bank status should be a success( all green lights)._x000D_
5. _x000D_
a.The QTEM should displays the "Please Present the same myki card screen"._x000D_
b.The "Please Present the same myki card screen"  should time out._x000D_
c.The "Step 3 of 3: Present myki card for Top up screen" should be  displayed._x000D_
d.The QTEM should be ready for the myki card presentation.</t>
  </si>
  <si>
    <t>1. Patron presents a valid myki card on the QTEM card reader._x000D_
2. Patron selects the Top Up touch button._x000D_
3. Patron selects the top up amount button on the screen from the options available._x000D_
4. Patron presents a valid EMV card for payment._x000D_
5. Patron presents different/modified Myki card on the QTEM reader for encoding.</t>
  </si>
  <si>
    <t>1. QTEM should display the standard Enquiry screen and LED Bank status should be a success( all green lights)_x000D_
2. _x000D_
a. QTEM should navigate to Topup screen displaying  "step 1 of 3: Select top up amount'' ._x000D_
b. 6 configurable Top up options along with a cancel option should be displayed to the patron_x000D_
c. Current balance on the card should be displayed correctly._x000D_
3.  _x000D_
a. QTEM should navigate to payment screen displaying  "step 2 of 3: present payment card for top up '' _x000D_
b. A cancel button also should be displayed_x000D_
c. LED Bank status should be a success( all green lights)._x000D_
4. Once payment is successful_x000D_
a. QTEM  should navigate to payment screen displaying  "step 3 of 3: Present Myki card for topup''_x000D_
b. LED Bank status should be a success( all green lights)._x000D_
5. _x000D_
a.The QTEM should displays the "Please Present the same myki card screen"._x000D_
b.The "Please Present the same myki card screen" should times out._x000D_
c.The "Step 3 of 3: Present myki card for Top up screen" should be displayed._x000D_
d.The QTEM should be  ready for the myki card presentation.</t>
  </si>
  <si>
    <t>&lt;html&gt;&lt;body&gt;1. Patron presents a valid myki card on the QTEM card reader.&lt;br&gt;2. Patron selects the Top Up touch button.&lt;br&gt;3. Patron selects the top up amount button on the screen from the options available.&lt;br&gt;4. Patron presents a valid EMV card for payment.&lt;br&gt;5. Patron presents a myki card that the QTEM cannot read or a non-myki card for top up.&lt;/body&gt;&lt;/html&gt;</t>
  </si>
  <si>
    <t>&lt;html&gt;&lt;body&gt;1. QTEM should display the standard Enquiry screen and LED Bank status should be a success( all green lights)&lt;br&gt;2. &lt;br&gt;a. QTEM should navigate to Topup screen displaying  &amp;quot;step 1 of 3: Select top up amount'' .&lt;br&gt;b. 6 configurable Top up options along with a cancel option should be displayed to the patron&lt;br&gt;c. Current balance on the card should be displayed correctly.&lt;br&gt;3.  &lt;br&gt;a. QTEM should navigate to payment screen displaying  &amp;quot;step 2 of 3: present payment card for top up '' &lt;br&gt;b. A cancel button also should be displayed&lt;br&gt;c. LED Bank status should be a success( all green lights).&lt;br&gt;4. Once payment is successful&lt;br&gt;a. QTEM  should navigate to payment screen displaying  &amp;quot;step 3 of 3: Present Myki card for topup''&lt;br&gt;b. LED Bank status should be a success( all green lights).&lt;br&gt;5. &lt;br&gt;a.The QTEM should display the &amp;quot;Please Present the same myki card screen&amp;quot;.&lt;br&gt;b.The &amp;quot;Please Present the same myki card screen&amp;quot; should times out.&lt;br&gt;c.QTEM should display &amp;quot;The Step 3 of 3: Present myki card for Top up screen&amp;quot;.&lt;br&gt;d.The QTEM should be ready for the myki card presentation.&lt;/body&gt;&lt;/html&gt;</t>
  </si>
  <si>
    <t>1. Patron presents a valid myki card on the QTEM card reader._x000D_
2. Patron selects the Top Up touch button._x000D_
3. Patron selects the top up amount button on the screen from the options available._x000D_
4. Patron presents a valid EMV card for payment._x000D_
5. Patron presents a myki card and removes it before the QTEM has finished updating it.</t>
  </si>
  <si>
    <t>&lt;html&gt;&lt;body&gt;1. QTEM should display the standard Enquiry screen and LED Bank status should be a success( all green lights)&lt;br&gt;2. &lt;br&gt;a. QTEM should navigate to Topup screen displaying  &amp;quot;step 1 of 3: Select top up amount'' .&lt;br&gt;b. 6 configurable Top up options along with a cancel option should be displayed to the patron&lt;br&gt;c. Current balance on the card should be displayed correctly.&lt;br&gt;3.  &lt;br&gt;a. QTEM should navigate to payment screen displaying  &amp;quot;step 2 of 3: present payment card for top up '' &lt;br&gt;b. A cancel button also should be displayed&lt;br&gt;c. LED Bank status should be a success( all green lights).&lt;br&gt;4. Once payment is successful&lt;br&gt;a. QTEM  should navigate to payment screen displaying  &amp;quot;step 3 of 3: Present Myki card for topup''&lt;br&gt;b. LED Bank status should be a success( all green lights).&lt;br&gt;5. &lt;br&gt;a.The QTEM should  displays the &amp;quot;Please Retry screen&amp;quot;.&lt;br&gt;b.QTEM should  display the &amp;quot;Please Retry screen&amp;quot;  times out.&lt;br&gt;c.&amp;quot;The Step 3 of 3: Present myki card for Top up screen&amp;quot; should be displayed.&lt;br&gt;d.The QTEM should ready for the myki card presentation.&lt;/body&gt;&lt;/html&gt;</t>
  </si>
  <si>
    <t>1. Patron presents a valid myki card on the QTEM card reader._x000D_
2. Patron selects the Top Up touch button._x000D_
3. Patron selects the top up amount button on the screen from the options available._x000D_
4. Patron presents a valid EMV card for payment._x000D_
5. Patron presents a myki card and QTEM fails to encode the card.</t>
  </si>
  <si>
    <t>&lt;html&gt;&lt;body&gt;1. QTEM should display the standard Enquiry screen and LED Bank status should be a success( all green lights)&lt;br&gt;2. &lt;br&gt;a. QTEM should navigate to Topup screen displaying  &amp;quot;step 1 of 3: Select top up amount'' .&lt;br&gt;b. 6 configurable Top up options along with a cancel option should be displayed to the patron&lt;br&gt;c. Current balance on the card should be displayed correctly.&lt;br&gt;3.  &lt;br&gt;a. QTEM should navigate to payment screen displaying  &amp;quot;step 2 of 3: present payment card for top up '' &lt;br&gt;b. A cancel button also should be displayed&lt;br&gt;c. LED Bank status should be a success( all green lights).&lt;br&gt;4. Once payment is successful&lt;br&gt;a. QTEM  should navigate to payment screen displaying  &amp;quot;step 3 of 3: Present Myki card for topup''&lt;br&gt;b. LED Bank status should be a success( all green lights).&lt;br&gt;5. &lt;br&gt;a. QTEM should displays &amp;quot;Unable to update myki screen&amp;quot;&lt;br&gt;b. The &amp;quot;Unable to update myki screen&amp;quot; should  times out.&lt;br&gt;c. QTEM should  reverses the EMV payment  &lt;br&gt;d. QTEM should display the Welcome screen.&lt;/body&gt;&lt;/html&gt;</t>
  </si>
  <si>
    <t>1. Patron presents a valid myki card on the QTEM card reader.
2. Patron selects the Top Up touch button.
3. Patron selects the top up amount button on the screen from the options available.
4. Patron presents a valid EMV card for payment.
5. Patron selects 'Cancel ' Option on the screen.</t>
  </si>
  <si>
    <t>1. QTEM should display the standard Enquiry screen and LED Bank status should be a success( all green lights)
2. 
a. QTEM should navigate to Topup screen displaying  "step 1 of 3: Select top up amount'' .
b. 6 configurable Top up options along with a cancel option should be displayed to the patron
c. Current balance on the card should be displayed correctly.
3.  
a. QTEM should navigate to payment screen displaying  "step 2 of 3: present payment card for top up '' 
b. A cancel button also should be displayed
c. LED Bank status should be a success( all green lights).
4. Once payment is successful
a. QTEM  should navigate to payment screen displaying  "step 3 of 3: Present Myki card for topup''
b. LED Bank status should be a success( all green lights).
5. 
a. QTEM should displays Payment is reversed screen.
b.The "Payment is reversed screen" should time out
c. QTEM should display  the Welcome screen.</t>
  </si>
  <si>
    <t>1. Patron presents a valid myki card on the QTEM card reader.
2. Patron selects the Top Up touch button.
3. Patron selects the top up amount button on the screen from the options available.
4. Patron presents a valid EMV card for payment.
5.Don't present the card until the 'card presentation timeout' occurs.</t>
  </si>
  <si>
    <t>1. QTEM should display the standard Enquiry screen and LED Bank status should be a success( all green lights)
2. 
a. QTEM should navigate to Topup screen displaying  "step 1 of 3: Select top up amount'' .
b. 6 configurable Top up options along with a cancel option should be displayed to the patron
c. Current balance on the card should be displayed correctly.
3.  
a. QTEM should navigate to payment screen displaying  "step 2 of 3: present payment card for top up '' 
b. A cancel button also should be displayed
c. LED Bank status should be a success( all green lights).
4. Once payment is successful
a. QTEM  should navigate to payment screen displaying  "step 3 of 3: Present Myki card for topup''
b. LED Bank status should be a success( all green lights).
5. 
a. QTEM should displays Payment is reversed screen.
b.The "Payment is reversed screen" should time out.
c. QTEM should display the Welcome screen.</t>
  </si>
  <si>
    <t>1. Patron presents a valid myki card on the QTEM card reader.
2. Patron selects the Top Up touch button.
3. Patron selects the top up amount button on the screen from the options available.
4. Patron presents a valid EMV card for payment.
5. Don't present the card until the 'top up overall Timeout' occurs.</t>
  </si>
  <si>
    <t>1. QTEM should display the standard Enquiry screen and LED Bank status should be a success( all green lights)
2. 
a. QTEM should navigate to Topup screen displaying  "step 1 of 3: Select top up amount'' .
b. 6 configurable Top up options along with a cancel option should be displayed to the patron
c. Current balance on the card should be displayed correctly.
3.  
a. QTEM should navigate to payment screen displaying  "step 2 of 3: present payment card for top up '' 
b. A cancel button also should be displayed
c. LED Bank status should be a success( all green lights).
4. Once payment is successful
a. QTEM  should navigate to payment screen displaying  "step 3 of 3: Present Myki card for topup''
b. LED Bank status should be a success( all green lights).
5. 
a. QTEM displays "Payment is reversed screen".
b.The "Payment is reversed screen" should time out
c. QTEM should display the Welcome screen.</t>
  </si>
  <si>
    <t>1. Patron presents a valid myki card on the QTEM card reader._x000D_
2. Patron selects the Top Up touch button._x000D_
3. Patron selects the top up amount button on the screen from the options available (Withing the "Waiting for Input Time Out"(20 Sec))._x000D_
4. Patron presents a valid EMV card for payment(Within the "Waiting for card presentation" time out(60 sec))._x000D_
5. Patron presents the same myki card again on the QTEM reader(Within the "Waiting for card presentation" time out(60 sec))._x000D_
6. Verify the card transaction details in TPPS  and DWH reports</t>
  </si>
  <si>
    <t>1. QTEM should display the standard Enquiry screen and LED Bank status should be a success( all green lights)_x000D_
2. _x000D_
a. QTEM should navigate to Topup screen displaying  "step 1 of 3: Select top up amount'' ._x000D_
b. 6 configurable Top up options along with a cancel option should be displayed to the patron_x000D_
c. Current balance on the card should be displayed correctly._x000D_
3.  _x000D_
a. QTEM should navigate to payment screen displaying  "step 2 of 3: present payment card for top up '' _x000D_
b. A cancel button also should be displayed_x000D_
c. LED Bank status should be a success( all green lights)._x000D_
4. _x000D_
a. The validates the smart card._x000D_
b. LED Bank status should be a success( all green lights)._x000D_
c.QTEM  should navigate to payment screen displaying  "step 3 of 3: Present Myki card for topup''_x000D_
d. Displays the Top up balances screen_x000D_
e. The Top up balances screen times out_x000D_
f. The Welcome screen displays_x000D_
g. The QTEM is ready for another myki card presentation._x000D_
h.The top up amount should be encoded on the card successfully._x000D_
5. The Transaction details should be successfully updated in all respective tables of TPPS and in DWH reports(Sales transaction list report,Sales transaction summery report, Add Value reports, Daily Settlement reports ).</t>
  </si>
  <si>
    <t>1. Patron presents a valid myki card on the QTEM card reader.
2. Patron selects the Top Up touch button.
3. Patron does not select any top up amount button on the screen for 20 sec("Waiting for Input Time Out").</t>
  </si>
  <si>
    <t>1. QTEM should display the standard Enquiry screen and LED Bank status should be a success( all green lights)
2. 
a. QTEM should navigate to Topup screen displaying  "step 1 of 3: Select top up amount'' .
b. 6 configurable Top up options along with a cancel option should be displayed to the patron
c. Current balance on the card should be displayed correctly.
3.  
QTEM should display the welcome screen.</t>
  </si>
  <si>
    <t>1. Patron presents a valid myki card having Insufficient balance on the QTEM card reader.
2. Patron selects the 'Yes' option.
3. Patron selects the top up amount (Select the amount that will not increase the top up amount in the Myki beyond minimum balance i.e. 0$)on the screen from the options available.
4.Patron selects "Yes" Option.
5.Parton repeats the steps 3,4 for all 180 Sec(Overall top up time out)</t>
  </si>
  <si>
    <t>1. 
a.QTEM should display the 'Insufficient balance' screen that contains 'Yes' and 'No' options.
b. The current balance on the screen should be displayed correctly.
2.
a. QTEM should display the Topup screen displaying  "step 1 of 3: Select top up amount'' .
b. 6 configurable Top up options along with a cancel option should be displayed to the patron
c. Current balance on the card should be displayed correctly.
3.  
a.QTEM should display the 'Insufficient balance' screen that contains 'Yes' and 'No' options.
b. The current balance on the screen should be displayed correctly. 
4.
a. QTEM should display the  Topup screen displaying  "step 1 of 3: Select top up amount'' .
b. 6 configurable Top up options along with a cancel option should be displayed to the patron
c. Current balance on the card should be displayed correctly.
5. The QTEM should display the welcome screen.
Note: The minimum balance is configurable and  0$.</t>
  </si>
  <si>
    <t>1. Patron presents a valid myki card having Insufficient balance(Negative balance) on the QTEM card reader.
2. Patron selects the 'Yes' option.
3. Patron selects the top up amount (select the amount that will not increase the Myki balance beyond minimum balance(0$))on the screen from the options available.</t>
  </si>
  <si>
    <t>1. 
a.QTEM should display the 'Insufficient balance' screen that contains 'Yes' and 'No' options.
b. The current balance on the screen should be displayed correctly.
2.
a. QTEM should navigate to Topup screen displaying  "step 1 of 3: Select top up amount'' .
b. 6 configurable Top up options along with a cancel option should be displayed to the patron
c. Current balance on the card should be displayed correctly.
3.  
a.QTEM should display the 'Insufficient balance' screen that contains 'Yes' and 'No' options.
b. The current balance on the screen should be displayed correctly. 
Note: The minimum balance is configurable and  0$.</t>
  </si>
  <si>
    <t>1. Patron presents a valid myki card having Insufficient balance on the QTEM card reader.
2. Patron selects the 'Yes' option.
3. Patron selects the top up amount (select the amount that will not increase Myki balance beyond Low balance(10$))on the screen from the options available.</t>
  </si>
  <si>
    <t>1. 
a.QTEM should display the 'Insufficient balance' screen that contains 'Yes' and 'No' options.
b. The current balance on the screen should be displayed correctly.
2.
a. QTEM should navigate to Topup screen displaying  "step 1 of 3: Select top up amount'' .
b. 6 configurable Top up options along with a cancel option should be displayed to the patron
c. Current balance on the card should be displayed correctly.
3.  
a.QTEM should display the 'Low balance' screen that contains 'Yes' and 'No' options.
b. The current balance on the screen should be displayed correctly. 
Note: The low balance is configurable and 10$ .</t>
  </si>
  <si>
    <t>1. Patron presents a valid myki card on the QTEM card reader.
2. Verify the action list details in TPPS (isstx_card_master and isstx_actionlist tables).
3. Now, Patron selects the Top Up touch button.
4. Patron selects the top up amount button on the screen from the options available.
5. Patron presents a valid EMV card for payment.
6. Patron presents the same myki card again on the QTEM reader.
7. Verify the card transaction details in TPPS  and DWH reports</t>
  </si>
  <si>
    <t>1. Add value action list should be executed successfully
2. The details should be successfully updated in the TPPS Tables.
3. 
a. QTEM should navigate to Topup screen displaying  "step 1 of 3: Select top up amount'' .
b. 6 configurable Top up options along with a cancel option should be displayed to the patron
c. Current balance on the card should be displayed correctly.(actual balance + add value amount)
4.  
a. QTEM should navigate to payment screen displaying  "step 2 of 3: present payment card for top up '' 
b. A cancel button also should be displayed
c. LED Bank status should be a success( all green lights).
5. Once payment is successful
a. QTEM  should navigate to payment screen displaying  "step 3 of 3: Present Myki card for topup''
b. LED Bank status should be a success( all green lights).
6.  The top up amount should be encoded on the card successfully.
7. The Transaction details should be successfully updated in all respective tables of TPPS and in DWH reports.</t>
  </si>
  <si>
    <t>1. Patron presents a valid myki card on the QTEM card reader.
2. Verify the action list details in TPPS (isstx_card_master and isstx_actionlist tables).
3. Now, Patron selects the Top Up touch button.
4. Patron selects the top up amount button on the screen from the options available.
5. Patron presents a valid EMV card for payment.
6. Patron presents the same myki card again on the QTEM reader.
7. Verify the card transaction details in TPPS  and DWH reports especially the FPS details in isstx_fare_product_setting table in TPPS.</t>
  </si>
  <si>
    <t>1. FPS action list should be executed successfully
2. The details should be successfully updated in the TPPS Tables.
3. 
a. QTEM should navigate to Topup screen displaying  "step 1 of 3: Select top up amount'' .
b. 6 configurable Top up options along with a cancel option should be displayed to the patron
c. Current balance on the card should be displayed correctly.(actual balance)
4.  
a. QTEM should navigate to payment screen displaying  "step 2 of 3: present payment card for top up '' 
b. A cancel button also should be displayed
c. LED Bank status should be a success( all green lights).
5. Once payment is successful
a. QTEM  should navigate to payment screen displaying  "step 3 of 3: Present Myki card for topup''
b. LED Bank status should be a success( all green lights).
6.  The top up amount should be encoded on the card successfully.
7. The Transaction details should be successfully updated in all respective tables of TPPS and in DWH reports.</t>
  </si>
  <si>
    <t>&lt;html&gt;&lt;body&gt;1. Patron presents a valid myki card(balance= -$10) on the QTEM card reader.&lt;br&gt;2. Verify the action list details in TPPS (isstx_card_master and isstx_actionlist tables).&lt;br&gt;3. Patron selects Top Up option.&lt;br&gt;4. Patron selects the top up amount button on the screen from the options available.&lt;br&gt;5. Patron presents a valid EMV card for payment.&lt;br&gt;6. Patron presents the same myki card on the QTEM reader.&lt;br&gt;7. Verify the card transaction details in TPPS  and DWH reports&lt;/body&gt;&lt;/html&gt;</t>
  </si>
  <si>
    <t>&lt;html&gt;&lt;body&gt;1. Add value action list($30) executed successfully. &lt;br&gt;1.1 QTEM displays Enquiry Screen with the new card balance of $20.  &lt;br&gt;&lt;br&gt;2. TPPS Tables are updated with card balance of $20. &lt;br&gt;3. QTEM displays &amp;quot;step 1 of 3: Select top up amount''  screen with the current balance = $20. &lt;br&gt;3.1 Top up options along with a cancel option are displayed. &lt;br&gt;4.  QTEM displays &amp;quot;step 2 of 3: present payment card for top up &amp;quot; screen. &lt;br&gt;4.1 Cancel button is displayed.&lt;br&gt;5.  QTEM emittis Success sound &lt;br&gt;5.1 QTEM displays 4 Green LEDs &lt;br&gt;5.3 QTEM displays &amp;quot;step 3 of 3: Present Myki card for topup'' screen.&lt;br&gt;&lt;br&gt;6. QTEM displays Top up balances screen with the following: &lt;br&gt;Previous Balance: $20. &lt;br&gt;New Balance: $xx.xx&lt;br&gt;&lt;br&gt;7. The Transaction details should be successfully updated in all respective tables of TPPS and in DWH reports.&lt;/body&gt;&lt;/html&gt;</t>
  </si>
  <si>
    <t>&lt;html&gt;&lt;body&gt;1. Set up an Action List of Autoload Add Value of $20. &lt;br&gt;Patron presents a valid myki card(balance= -$8) on the QTEM card reader.&lt;br&gt;2. Verify the action list details in TPPS (isstx_card_master and isstx_actionlist tables).&lt;br&gt;3. Patron selects the Top Up touch button.&lt;br&gt;4. Patron selects the top up amount button on the screen from the options available.&lt;br&gt;5. Patron presents a valid EMV card for payment.&lt;br&gt;6. Patron presents the same myki card again on the QTEM reader.&lt;br&gt;7. Verify the card transaction details in TPPS  and DWH reports&lt;/body&gt;&lt;/html&gt;</t>
  </si>
  <si>
    <t>&lt;html&gt;&lt;body&gt;1. Autoload Add value ($20) successfully executed.&lt;br&gt;2. The details should be successfully updated in the TPPS Tables.(card balance is $12)&lt;br&gt;3. QTEM displays  &amp;quot;step 1 of 3: Select top up amount'' screen with the current amount. &lt;br&gt;3.1.Top up options along with a cancel option are displayed.&lt;br&gt;&lt;br&gt;4.  QTEM displays &amp;quot;step 2 of 3: present payment card for top up &amp;quot; screen. &lt;br&gt;4.1. A cancel button is displayed&lt;br&gt;&lt;br&gt;5.  QTEM emittis Success sound &lt;br&gt;5.1 QTEM displays 4 Green LEDs &lt;br&gt;5.3 QTEM displays &amp;quot;step 3 of 3: Present Myki card for topup'' screen.&lt;br&gt;&lt;br&gt;6.  The top up amount should be encoded on the card successfully.&lt;br&gt;7. The Transaction details should be successfully updated in all respective tables of TPPS and in DWH reports.&lt;/body&gt;&lt;/html&gt;</t>
  </si>
  <si>
    <t>&lt;html&gt;&lt;body&gt;1. Patron's card with value of $949.99 selects $50 option.&lt;br&gt;2. Patron presents EVM card on QTEM reader.&lt;br&gt;3. Patron presents the same myki card on QTEM reaader. &lt;br&gt;4. Patron selects Done.&lt;br&gt;5. Patron presents the same myki card on QTEM reaqder.&lt;br&gt;6. . Patron selects Top up History.&lt;/body&gt;&lt;/html&gt;</t>
  </si>
  <si>
    <t>1. QTEM displays Step 2 of 3 : Present Payment card screen._x000D_
2.QTEM accepts payment and  displays Present myki card for top up screen. _x000D_
3. QTEM displays Top up balnaces screen as: _x000D_
Previous Balance: $949.99_x000D_
Current Balance: $999.99_x000D_
4. QTEM displays Welcome screen. _x000D_
5. QTEM displays myki check screen with the Current Balance of $999.99 and the Top up button has been disabled. _x000D_
6. QTEM displays myki top up history screen with the recent $50 top up record.</t>
  </si>
  <si>
    <t>&lt;html&gt;&lt;body&gt;1. Patron with a card of value of $959.99 selects $40 option.&lt;br&gt;2. Patron presents EVM card on QTEM reader.&lt;br&gt;3. Patron presents the same myki card on QTEM reaader. &lt;br&gt;4. Patron selects Done.&lt;br&gt;5. Patron presents the same myki card on QTEM reaqder.&lt;/body&gt;&lt;/html&gt;</t>
  </si>
  <si>
    <t>1. QTEM displays Step 2 of 3 : Present Payment card screen._x000D_
2.QTEM accepts payment and  displays Present myki card for top up screen. _x000D_
3. QTEM displays Top up balnaces screen as: _x000D_
Previous Balance: $959.99_x000D_
Current Balance: $999.99_x000D_
4. QTEM displays Welcome screen. _x000D_
5. QTEM displays myki check screen with the Current Balance of $999.99 and the Top up button has been disabled.</t>
  </si>
  <si>
    <t>&lt;html&gt;&lt;body&gt;1. Patron with a card value of $959.99 selects $30 option.&lt;br&gt;2. Patron presents EVM card on QTEM reader.&lt;br&gt;3. Patron presents the same myki card on QTEM reaader. &lt;br&gt;4. Patron selects Done.&lt;br&gt;5. Patron presents the same myki card on QTEM reaqder.&lt;br&gt;6. Patron selects Top up History.&lt;/body&gt;&lt;/html&gt;</t>
  </si>
  <si>
    <t>1. QTEM displays Step 2 of 3 : Present Payment card screen._x000D_
2.QTEM accepts payment and  displays Present myki card for top up screen. _x000D_
3. QTEM displays Top up balnaces screen as: _x000D_
Previous Balance: $959.99_x000D_
Current Balance: $989.99_x000D_
4. QTEM displays Welcome screen. _x000D_
5. QTEM displays myki check screen with the Current Balance of $989.99 . _x000D_
6. QTEM displays myki top up history screen with the recent $30 top up record.</t>
  </si>
  <si>
    <t>&lt;html&gt;&lt;body&gt;1. Patron with a card value of $969.99 selects $30 option.&lt;br&gt;2. Patron presents EVM card on QTEM reader.&lt;br&gt;3. Patron presents the same myki card on QTEM reaader. &lt;br&gt;4. Patron selects Done.&lt;br&gt;5. Patron presents the same myki card on QTEM reaqder.&lt;/body&gt;&lt;/html&gt;</t>
  </si>
  <si>
    <t>1. QTEM displays Step 2 of 3 : Present Payment card screen._x000D_
2.QTEM accepts payment and  displays Present myki card for top up screen. _x000D_
3. QTEM displays Top up balnaces screen as: _x000D_
Previous Balance: $969.99_x000D_
Current Balance: $999.99_x000D_
4. QTEM displays Welcome screen. _x000D_
5. QTEM displays myki check screen with the Current Balance of $999.99 and the Top up button has been disabled.</t>
  </si>
  <si>
    <t>&lt;html&gt;&lt;body&gt;1. Patron with the card value of $969.99 selects $20 option.&lt;br&gt;2. Patron presents EVM card on QTEM reader.&lt;br&gt;3. Patron presents the same myki card on QTEM reaader. &lt;br&gt;4. Patron selects Done.&lt;br&gt;5. Patron presents the same myki card on QTEM reaqder.&lt;br&gt;6. Patron selects Top up History.&lt;/body&gt;&lt;/html&gt;</t>
  </si>
  <si>
    <t>1. QTEM displays Step 2 of 3 : Present Payment card screen._x000D_
2.QTEM accepts payment and  displays Present myki card for top up screen. _x000D_
3. QTEM displays Top up balnaces screen as: _x000D_
Previous Balance: $969.99_x000D_
Current Balance: $989.99_x000D_
4. QTEM displays Welcome screen. _x000D_
5. QTEM displays myki check screen with the Current Balance of $989.99_x000D_
6. QTEM displays myki top up history screen with recent $20 top up record.</t>
  </si>
  <si>
    <t>&lt;html&gt;&lt;body&gt;1. Patron with a card value of $979.99 selects $10 option.&lt;br&gt;2. Patron presents EVM card on QTEM reader.&lt;br&gt;3. Patron presents the same myki card on QTEM reaader. &lt;br&gt;4. Patron selects Done.&lt;br&gt;5. Patron presents the same myki card on QTEM reaqder.&lt;br&gt;6. Patron selects Top up History.&lt;/body&gt;&lt;/html&gt;</t>
  </si>
  <si>
    <t>1. QTEM displays Step 2 of 3 : Present Payment card screen._x000D_
2.QTEM accepts payment and  displays Present myki card for top up screen. _x000D_
3. QTEM displays Top up balnaces screen as: _x000D_
Previous Balance: $979.99_x000D_
Current Balance: $989.99_x000D_
4. QTEM displays Welcome screen. _x000D_
5. QTEM displays myki check screen with the Current Balance of $989.99_x000D_
6. QTEM displays myki top up history screen with recent $10 top up record.</t>
  </si>
  <si>
    <t>&lt;html&gt;&lt;body&gt;1. Patron with a card value of $989.99 selects $5 option.&lt;br&gt;2. Patron presents EVM card on QTEM reader.&lt;br&gt;3. Patron presents the same myki card on QTEM reaader. &lt;br&gt;4. Patron selects Done.&lt;br&gt;5. Patron presents the same myki card on QTEM reaqder.&lt;br&gt;6. Patron selects Top up History.&lt;/body&gt;&lt;/html&gt;</t>
  </si>
  <si>
    <t>1. QTEM displays Step 2 of 3 : Present Payment card screen._x000D_
2.QTEM accepts payment and  displays Present myki card for top up screen. _x000D_
3. QTEM displays Top up balnaces screen as: _x000D_
Previous Balance: $989.99_x000D_
Current Balance: $994.99_x000D_
4. QTEM displays Welcome screen. _x000D_
5. QTEM displays myki check screen with the Current Balance of $989.99_x000D_
6. QTEM displays myki top up history screen with recent $5 top up record.</t>
  </si>
  <si>
    <t>&lt;html&gt;&lt;body&gt;1. Navigate to DWH Reports web site.&lt;br&gt;2. Open Sales Transaction List Report &lt;br&gt;3. Select &amp;quot;EFTPOS&amp;quot; option from the Payment Type dropdown and click on  View Report button.&lt;br&gt;4. Export the DWH Report - Sales Transaction List Report in csv format to a local folder.&lt;br&gt;5. Provide as input to the Comparison Tool both the files:&lt;br&gt;5.a. DWH Report - Sales Transaction List Report in csv format&lt;br&gt;5.b. Cuscal DTE (txt file) that is placed in Transaction Log Store.&lt;br&gt;6. Manually perform the comparison between Sales Transaction List Report and Cuscal DTE file.&lt;/body&gt;&lt;/html&gt;</t>
  </si>
  <si>
    <t>&lt;html&gt;&lt;body&gt;4.  DWH Report - Sales Transaction List Report should be exported in csv format to local folder.&lt;br&gt;5. The Comparison Tool should accept both the files and convert the Cuscal DTE txt file to csv file for comparison.&lt;br&gt;6. Both the files should match as part of the Reconciliation process for financial settlement.&lt;/body&gt;&lt;/html&gt;</t>
  </si>
  <si>
    <t>&lt;html&gt;&lt;body&gt;1. Present a valid patron myki card on the QTEM card reader for Top Up.&lt;br&gt;2. Select the appropriate top up amount on Step1 of 3: Top Up Screen .&lt;br&gt;3. Present the appropriate EMV Payment Card for top up on Step2 of Top up screen.&lt;br&gt;4. Present the same myki card again on the QTEM reader on Step3 of Top up screen for successful top up&lt;br&gt;5. Verify the card transaction details in TPPS  and DWH reports - Sales Transaction List Report.&lt;br&gt;6. Manually perform the Reconcilliation process between Sales Transaction List Report and Cuscal DTE file  based on fields TransactionRefrenceNumber, Transaction Time and Amount and EMV Card Balance.&lt;/body&gt;&lt;/html&gt;</t>
  </si>
  <si>
    <t>&lt;html&gt;&lt;body&gt;1. QTEM should display the standard Enquiry screen and LED Bank status should be a success( all green lights)&lt;br&gt;4. Top up amount is updated to  myki card successfully and Top up balances screen is displayed with the new balance.&lt;br&gt;5. The Transaction details should be successfully updated in all respective tables of TPPS and in DWH reports(Sales transaction list report,Sales transaction summery report, Add Value reports, Daily Settlement reports ).&lt;br&gt;6. a. The two files (Sales Transaction List Report and Cuscal DTE file) should be compared successfully and should match on the successful transaction amount of the smart card.&lt;br&gt;    b. The  corresponding EMV Card Balance in Cuscal DTE file should be updated (Debit) successfully.&lt;/body&gt;&lt;/html&gt;</t>
  </si>
  <si>
    <t>&lt;html&gt;&lt;body&gt;1. Present a valid patron myki card on the QTEM card reader for Top Up.&lt;br&gt;2. Select the appropriate top up amount on Step1 of 3: Top Up Screen .&lt;br&gt;3. Present the appropriate EMV Payment Card for top up on Step2 of Top up screen.&lt;br&gt;4. a. Present myki card for top up on Step3 Top up screen and the update has failed. &lt;b&gt;OR&lt;/b&gt;&lt;br&gt;    b. Wait for timeout on Step3 Top up screen  &lt;b&gt;OR&lt;/b&gt;&lt;br&gt;    c. Click on Cancel button on Step3 Top up screen &lt;br&gt;5. Verify the smart card transaction details in TPPS  and DWH reports - Sales Transaction List Report.&lt;br&gt;6. Manually verify the Cuscal DTE file if payment has been reversed to corresponding EMV Card successfully based on the TransactionRefrenceNumber for the Top up Reversal record.&lt;/body&gt;&lt;/html&gt;</t>
  </si>
  <si>
    <t>&lt;html&gt;&lt;body&gt;1. QTEM should display the standard Enquiry screen and LED Bank status should be a success( all green lights)&lt;br&gt;4. Top up update should fail and Payment is reversed screen should be displayed with the appropriate labels and values. &lt;br&gt;5. a. The Transaction details for the smartcard should not be updated in respective tables of TPPS &lt;br&gt;    b. The Transaction details for the smartcard should not be updated in DWH reports - Sales transaction list report as well as other reports such as Sales transaction summary report, Add Value reports, Daily Settlement reports.&lt;br&gt;6. For the TransactionRefrenceNumber for the Top up Reversal record&lt;br&gt; a. Cuscal DTE should display both positive amount transaction as well as negative amount transaction for the same EMV transaction amount. &lt;br&gt;    b. The Cuscal DTE file should display total Transaction amount for the EMV card as zero.&lt;/body&gt;&lt;/html&gt;</t>
  </si>
  <si>
    <t>1. Patron holds their myki card on the sensitive area of QTEM
(The card is close to expiry but hasn't expired)
2. Patron removes the  CSC from the sensing area of QTEM
3. Patron presses the exit button or the screen times out</t>
  </si>
  <si>
    <t>1. QTEM detects the smart card 
2  HMI displays the Enquiry screen with "Close to Expiry "
myki money balance: $
Status : expired
Fare Type:
Enqiry screen displayed is : standard with NO Top UP
3. A failure sound is heard
4. Verify a transaction log entry is created in the operational data
5. The HMI is cleared  of the smartcard content
6. The HMI displays the welcome screen
7. QTEM is ready to accept the next card.</t>
  </si>
  <si>
    <t>&lt;html&gt;&lt;body&gt;&lt;br&gt;1.      Change method of payment in Axapta for QTEM Service Providers (9996,9997,9998) from DE1 to CIT_PTV &lt;br&gt;2.      Perform financial transactions on &lt;br&gt;·       BDC &lt;br&gt;·       TOT&lt;br&gt;·       CVM&lt;br&gt;·       HSD&lt;br&gt;·       Internet&lt;br&gt;·       QTEM&lt;br&gt;3.      Perform EOD Daily settlement processing &lt;br&gt;4.      Verify customer ledger postings in Axapta  and observed correct payment methods as follows.  &lt;br&gt;·       DE1 for HHD-pr Sales transactions.&lt;br&gt;·       DE1 for BDC sales transactions&lt;br&gt;·       DE1 for Vline, Metro and PTV  for FBD transactions&lt;br&gt;·       CIT_PTV  for QTEM transactions.&lt;br&gt;·       INT for Internet Av transaction&lt;br&gt;·       CIT_CCA for TOT &amp;amp; CVM cash sales transaction&lt;br&gt;·       CIT_EFTPos for TOT &amp;amp; CVM EFT sales transaction&lt;br&gt;&lt;br&gt;5.      Generate DE1 (91298) file.&lt;br&gt;6.      Process DE1 file DEED response  &lt;br&gt;7.      Perform Autoposting &lt;br&gt;8.       Carry out posting  of DE1 Journal(91298).&lt;br&gt;9.      Process Bank reconciliation and verify for  DE1 Transactions on Bank reconciliation form.&lt;br&gt;10.    Via portal interface After changing method of payment for Qtem service provider, performed  Service provider updates  and verify that the method of payment CIT_PTV has not changed in Axapta system and subsequent QTEM transactions have recorded CIT_PTV as method of payment .&lt;/body&gt;&lt;/html&gt;</t>
  </si>
  <si>
    <t>&lt;html&gt;&lt;body&gt;&lt;br&gt;   customer ledger postings in Axapta  and observed correct payment methods as follows.  &lt;br&gt;·       DE1 for HHD-pr Sales transactions.&lt;br&gt;·       DE1 for BDC sales transactions&lt;br&gt;·       DE1 for Vline, Metro and PTV  for FBD transactions&lt;br&gt;·       CIT_PTV  for QTEM transactions.&lt;br&gt;·       INT for Internet Av transaction&lt;br&gt;·       CIT_CCA for TOT &amp;amp; CVM cash sales transaction&lt;br&gt;·       CIT_EFTPos for TOT &amp;amp; CVM EFT sales transaction&lt;br&gt;&lt;br&gt;   Generated DE1 (91298) file successfully.&lt;br&gt;     DE1 file DEED response processed successfully &lt;br&gt;      Autoposting performed successfully&lt;br&gt;   DE1 Journal(91298) posted successfully.&lt;br&gt;    Processed Bank reconciliation and observed DE1 Transactions on Bank reconciliation form.&lt;br&gt;   After changing method of payment for Qtem service provider  &amp;amp; performed  Service provider updates Via portal interface and observed that the method of payment CIT_PTV has not changed in Axapta system and subsequent QTEM transactions have recorded CIT_PTV as method of payment .&lt;/body&gt;&lt;/html&gt;</t>
  </si>
  <si>
    <t>&lt;html&gt;&lt;body&gt;1. Prepare a myki card to a tPurse value of -$10.00  usiong the card reader.  &lt;br&gt;2.Create an action list of adding $10.00 to  the card using the portal.&lt;br&gt;3. Present the card after the action list has been distributed to the device.&lt;/body&gt;&lt;/html&gt;</t>
  </si>
  <si>
    <t>&lt;html&gt;&lt;body&gt;1. myki card tPurse value is updated to -$10.00. &lt;br&gt;2. . Action List of Add Value of $10 has been placed for th card's next update on devices.&lt;br&gt;3. QTEM displays Balance Low Screen. &lt;br&gt;Current Balance $0.00&lt;br&gt;Your balance is low. &lt;br&gt;Would you like to to top up in 3 easy steps. &lt;br&gt;No   Yes&lt;/body&gt;&lt;/html&gt;</t>
  </si>
  <si>
    <t>&lt;html&gt;&lt;body&gt;1. Prepare a myki card to a tPurse value of -$20.00  usiong the card reader.  &lt;br&gt;2.Create an action list of adding $10.00 to  the card using the portal.&lt;br&gt;3. Present the card after the action list has been distributed to the device.&lt;/body&gt;&lt;/html&gt;</t>
  </si>
  <si>
    <t>&lt;html&gt;&lt;body&gt;1. myki card tPurse value is updated to -$20.00. &lt;br&gt;2. . Action List of Add Value of $5 has been placed for th card's next update on devices.&lt;br&gt;3. QTEM displays Insufficient Funds Screen . &lt;br&gt;Current Balance -$10.00&lt;br&gt;Insufficient funds.  &lt;br&gt;Would you like to to top up in 3 easy steps. &lt;br&gt;No   Yes&lt;/body&gt;&lt;/html&gt;</t>
  </si>
  <si>
    <t>&lt;html&gt;&lt;body&gt;1. Unplug the power supply in middle of a Card Encoding at step 3 for more than 3 seconds and verify the actions performed by the QTEM.&lt;br&gt;2.  Recover the power supply and verify the device actions again.&lt;/body&gt;&lt;/html&gt;</t>
  </si>
  <si>
    <t>&lt;html&gt;&lt;body&gt;1. QTEM follows regular terminal start-up sequence &lt;br&gt;2. QTEM reverses payment for the incomplete top up&lt;br&gt;3. QTEM is running.&lt;/body&gt;&lt;/html&gt;</t>
  </si>
  <si>
    <t>&lt;html&gt;&lt;body&gt;1. Perform touch TOP UPs on QTEM Continuously for 1 hour &lt;br&gt;2. Verify that 'x' number of top ups can be done in 1 hour&lt;/body&gt;&lt;/html&gt;</t>
  </si>
  <si>
    <t>&lt;html&gt;&lt;body&gt;1. All the transactions should reach comm server and DWH reports the next day.&lt;br&gt;2. No transaction loss should be observed.&lt;/body&gt;&lt;/html&gt;</t>
  </si>
  <si>
    <t>&lt;html&gt;&lt;body&gt;1 - Monitor the QTEM device for several days while performing the following scenarios&lt;br&gt;A- perform enquiry actibities&lt;br&gt;B - Normal TOP up activities&lt;br&gt;C- Few failed scenarios&lt;br&gt;D - General idle Activities&lt;br&gt;E - Remote commands&lt;/body&gt;&lt;/html&gt;</t>
  </si>
  <si>
    <t>&lt;html&gt;&lt;body&gt;1 -QTEM remains operational&lt;br&gt;2 - QTEM  screen is not frozen&lt;br&gt;3 - QTEM detects cards presented &lt;br&gt;4 - QTEM responds appropriately to remote commands&lt;br&gt;5 - QTEM performs Op Period Commit at scheduled times&lt;br&gt;6 - QTEM performs Op Period Commit at Power Down, Reboot and on request remotely.&lt;/body&gt;&lt;/html&gt;</t>
  </si>
  <si>
    <t>&lt;html&gt;&lt;body&gt;1- Verify the screen time out for all informational screens and screen to screen navigations&lt;br&gt;2- Screen time outs should be as  per the HMI specification document (MBU-00176 QTEM HMI Specification v0.36)&lt;/body&gt;&lt;/html&gt;</t>
  </si>
  <si>
    <t>&lt;html&gt;&lt;body&gt;1 - Result should be as per the configuration file.&lt;/body&gt;&lt;/html&gt;</t>
  </si>
  <si>
    <t>&lt;html&gt;&lt;body&gt;1. Perform Day to Day Activities of Testing in a release and ensure that Commit operational period / End of Shift is performed.&lt;br&gt;2. Check the Device transaction sequence number in the Oplog in Communication Server for all the applicable devices which are commissioned to a particular software version by Validating the Terminal History&lt;br&gt;&lt;br&gt;This test case needs to be executed every day during a Test Cycle on all devices with applicable software.&lt;/body&gt;&lt;/html&gt;</t>
  </si>
  <si>
    <t>&lt;html&gt;&lt;body&gt;1. Patron presents a valid myki card on the QTEM card reader.&lt;br&gt;2. Patron selects the Top Up touch button.&lt;br&gt;3. Patron selects the top up amount button on the screen from the options available.&lt;br&gt;4. Patron presents a valid EMV card for payment.&lt;br&gt;5. Patron presents the same myki card again on the QTEM reader.&lt;br&gt;6. Verify the card transaction details in TPPS  and DWH reports&lt;/body&gt;&lt;/html&gt;</t>
  </si>
  <si>
    <t>&lt;html&gt;&lt;body&gt;1. QTEM should display the standard Enquiry screen and LED Bank status should be a success( all green lights)&lt;br&gt;2. &lt;br&gt;a. QTEM should navigate to Topup screen displaying  &amp;quot;step 1 of 3: Select top up amount'' .&lt;br&gt;b. 6 configurable Top up options along with a cancel option should be displayed to the patron&lt;br&gt;c. Current balance on the card should be displayed correctly.&lt;br&gt;3.  &lt;br&gt;a. QTEM should navigate to payment screen displaying  &amp;quot;step 2 of 3: present payment card for top up '' &lt;br&gt;b. A cancel button also should be displayed&lt;br&gt;c. LED Bank status should be a success( all green lights).&lt;br&gt;4. &lt;br&gt;a. The validates the smart card.&lt;br&gt;b. LED Bank status should be a success( all green lights).&lt;br&gt;c.QTEM  should navigate to payment screen displaying  &amp;quot;step 3 of 3: Present Myki card for topup''&lt;br&gt;d. Displays the Top up balances screen&lt;br&gt;e. The Top up balances screen times out&lt;br&gt;f. The Welcome screen displays&lt;br&gt;g. The QTEM is ready for another myki card presentation.&lt;br&gt;h.The top up amount should be encoded on the card successfully.&lt;br&gt;5. The Transaction details should be successfully updated in all respective tables of TPPS and in DWH reports(Sales transaction list report,Sales transaction summery report, Add Value reports, Daily Settlement reports ).&lt;/body&gt;&lt;/html&gt;</t>
  </si>
  <si>
    <t>1. Touch a patron card on QTEM.
2. Click on 'Travel History' button on Standard Enquiry Screen.
3. Click 'Cancel' button on Travel History Screen.</t>
  </si>
  <si>
    <t>1. Standard Enquiry screen is displayed.
2. 'Travel History' screen is displayed with 5 records.
3. QTEM welcome screen is displayed</t>
  </si>
  <si>
    <t>1. Touch a patron card on QTEM.
2. Click on 'Travel History' button on Standard Enquiry Screen.
3. Wait for the timeout as defined in parameter 'Enquiry Screen Timeout'</t>
  </si>
  <si>
    <t>1. Touch a patron card on QTEM.
2. Click on 'Travel History' button on Standard Enquiry Screen.
3. Click 'Back' button on Travel History Screen.</t>
  </si>
  <si>
    <t>1. Standard Enquiry screen is displayed.
2. 'Travel History' screen is displayed with 5 records.
3. Standard Enquiry screen is displayed.</t>
  </si>
  <si>
    <t>1. Touch a patron card on QTEM.
2. Click on 'Travel History' button on Standard Enquiry Screen.
3. Verify the travel details displayed on Travel History screen</t>
  </si>
  <si>
    <t>1. Standard Enquiry screen is displayed.
2. 'Travel History' screen is displayed with 5 records.
3. Touch On and Off events are tracked properly on Travel History screen.</t>
  </si>
  <si>
    <t>1. Standard Enquiry screen is displayed.
2. 'Travel History' screen is displayed with 5 records.
3. Forced Touch Off events are tracked properly on Travel History screen.</t>
  </si>
  <si>
    <t>1. Touch a patron card on QTEM.
2. Click on 'Travel History' button on Standard Enquiry Screen.
3. Verify that change of mind is displayed on Travel History screen</t>
  </si>
  <si>
    <t>1. Standard Enquiry screen is displayed.
2. 'Travel History' screen is displayed with 5 records.
3. Change of mind is displayed on Travel History screen. Description section on Travel History screen displays "Change of mind"</t>
  </si>
  <si>
    <t>1. Touch a patron card on QTEM.
2. Click on 'Travel History' button on Standard Enquiry Screen.
3. Verify that Card blocked and unblocked status is displayed on Travel History screen</t>
  </si>
  <si>
    <t>1. Standard Enquiry screen is displayed.
2. 'Travel History' screen is displayed with 5 records.
3. Card blocked and unblocked status is displayed on Travel History screen</t>
  </si>
  <si>
    <t>1. Touch a patron card on QTEM.
2. Click on 'Travel History' button on Standard Enquiry Screen.
3. Verify that card rejected status is displayed on Travel History screen</t>
  </si>
  <si>
    <t>1. Standard Enquiry screen is displayed.
2. 'Travel History' screen is displayed with 5 records.
3.'Declined -not touched on' is displayed on Travel History screen</t>
  </si>
  <si>
    <t>1. Touch a patron card on QTEM.
2. Click on 'Travel History' button on Standard Enquiry Screen.
3. Verify that Off-Peak transactions are displayed on Travel History screen</t>
  </si>
  <si>
    <t>1. Standard Enquiry screen is displayed.
2. 'Travel History' screen is displayed with 5 records.
3.Off-Peak transactions are displayed on Travel History screen</t>
  </si>
  <si>
    <t>1. Touch a patron card on QTEM.
2. Click on 'Travel History' button on Standard Enquiry Screen.
3. Touch on the patron card on FPD and verify the Travel History on QTEM device.</t>
  </si>
  <si>
    <t>1. Standard Enquiry screen is displayed.
2. 'Travel History' screen is displayed with 5 records. (Keep a note of these records)
3. 'Travel History' screen shows latest 5 records including the recent touch on</t>
  </si>
  <si>
    <t>1. Present a valid patron card on QTEM.
2. Click on 'Top up History' button.</t>
  </si>
  <si>
    <t>1. Enquiry screen is displayed
2. Top up History screen is displayed.</t>
  </si>
  <si>
    <t>1. Present a valid patron card on QTEM.
2. Click on 'Top up History' button.
3. Wait for screen timeout</t>
  </si>
  <si>
    <t>1. Enquiry screen is displayed
2. Top up History screen is displayed.
3. Welcome screen is displayed</t>
  </si>
  <si>
    <t>1. Present a valid patron card on QTEM.
2. Click on 'Top up History' button.
3. Click 'Cancel' button</t>
  </si>
  <si>
    <t>1. Present a valid patron card on QTEM.
2. Click on 'Top up History' button.
3. Click 'Back' button</t>
  </si>
  <si>
    <t>1. Enquiry screen is displayed
2. Top up History screen is displayed.
3. Enquiry screen is displayed</t>
  </si>
  <si>
    <t>1. Present a valid patron card on QTEM.
2. Click on 'Top up History' button.
3. Validate that Topup history screen displays the Auto-top up description along with date and value</t>
  </si>
  <si>
    <t>1. Enquiry screen is displayed
2. Top up History screen is displayed.
3. Auto-top up description is displayed along with date and value</t>
  </si>
  <si>
    <t>1. Present a valid patron card on QTEM.
2. Click on 'Top up History' button.
3. Validate that Topup history screen displays the ePass description along with date and value</t>
  </si>
  <si>
    <t>1. Enquiry screen is displayed
2. Top up History screen is displayed.
3. ePass description is displayed along with date and value</t>
  </si>
  <si>
    <t>1. Present a valid patron card on QTEM.
2. Click on 'Top up History' button.
3. Validate that Topup history screen displays Multiple top up description along with date and value</t>
  </si>
  <si>
    <t>1. Enquiry screen is displayed
2. Top up History screen is displayed.
3. Multiple Top up description is displayed along with date and value</t>
  </si>
  <si>
    <t>1. Present a valid patron card on QTEM.
2. Click on 'Top up History' button.
3. Validate that Topup history screen displays Money Refund description along with date and value</t>
  </si>
  <si>
    <t>1. Enquiry screen is displayed
2. Top up History screen is displayed.
3. Money Refund description is displayed along with date and value</t>
  </si>
  <si>
    <t>1. Present a valid patron card on QTEM.
2. Click on 'Top up History' button.
3. Validate that Topup history screen displays Transit purchase description along with date and value</t>
  </si>
  <si>
    <t>1. Enquiry screen is displayed
2. Top up History screen is displayed.
3. Transit purchase description is displayed along with date and value</t>
  </si>
  <si>
    <t>1. Present a valid patron card on QTEM.
2. Click on 'Top up History' button.
3. Validate that Topup history screen displays Non-Transit purchase description along with date and value</t>
  </si>
  <si>
    <t>1. Enquiry screen is displayed
2. Top up History screen is displayed.
3. Non-Transit purchase description is displayed along with date and value</t>
  </si>
  <si>
    <t>1. Present a valid patron card on QTEM.
2. Click on 'Top up History' button.
3. Validate that Topup history screen displays Top up reversal description along with date and value</t>
  </si>
  <si>
    <t>1. Enquiry screen is displayed
2. Top up History screen is displayed.
3. Top up reversal description is displayed along with date and value</t>
  </si>
  <si>
    <t>1. Present a valid patron card on QTEM.
2. Click on 'Top up History' button.
3. Validate that Topup history screen displays Device/Online under description</t>
  </si>
  <si>
    <t>1. Enquiry screen is displayed
2. Top up History screen is displayed.
3.Topup history screen displays Device/Online under description</t>
  </si>
  <si>
    <t>1. Present a valid patron card on QTEM.
2. Click on 'Top up History' button.
3. Validate that Topup history screen displays both Add value and reversal transactions</t>
  </si>
  <si>
    <t>1. Enquiry screen is displayed
2. Top up History screen is displayed.
3.Topup history screen displays both Add value and reversal transactions</t>
  </si>
  <si>
    <t>1. Present a valid patron card on QTEM.
2. Click on 'Top up History' button.
3. Validate that Topup history screen displays both ePass and reversal transactions</t>
  </si>
  <si>
    <t>1. Enquiry screen is displayed
2. Top up History screen is displayed.
3.Topup history screen displays both ePass and reversal transactions</t>
  </si>
  <si>
    <t>Activating Delta Actionlist</t>
  </si>
  <si>
    <t>Actionlist Processing</t>
  </si>
  <si>
    <t>BDC Test - BDC</t>
  </si>
  <si>
    <t>Post L3R7 VCU 16.0.8</t>
  </si>
  <si>
    <t>&lt;html&gt;&lt;body&gt;To validate that Delta Actionlist has been successfully downloaded and activated by BDC.&lt;/body&gt;&lt;/html&gt;</t>
  </si>
  <si>
    <t>BDC_V_74710</t>
  </si>
  <si>
    <t>&lt;html&gt;&lt;body&gt;1. Distribute Delta Actionlist through TPPS.&lt;br&gt;2. Verify status of Delta Actionlist job in Arcos-TAD.&lt;br&gt;3. Present a Card on BDC whose Actionlist is available in Delta file.&lt;/body&gt;&lt;/html&gt;</t>
  </si>
  <si>
    <t>&lt;html&gt;&lt;body&gt;1. Delta Actionlist gets activated on BDC.&lt;br&gt;2. Actionlists present in Delta file are successfully executed when relevant Cards are presented.&lt;/body&gt;&lt;/html&gt;</t>
  </si>
  <si>
    <t>Add value Action list</t>
  </si>
  <si>
    <t>To validate the add value action list response from the device</t>
  </si>
  <si>
    <t>BDC_V_41100</t>
  </si>
  <si>
    <t>1.Present the smart card at the device._x000D_
2.Perform End of shift or End of Operational period on device_x000D_
3. Check On the LLSC for ASN update using the ETH client _x000D_
4. Check on the card for the T-purse balance  using any enquiry device or  any sales device_x000D_
4.Login to ARCOS and check the response from device for the action list by verifying the  Operational log_x000D_
Login-&gt;Monitor-&gt;Processed Files-&gt;Terminal ID_x000D_
Username: Admin_x000D_
Password: Admin_x000D_
5. Login to TPPS and verify in Action list table for the response from device Actionlist _Response_id for the particular action list id ISSDW &gt;ISSTX_ACTIONLIST_x000D_
6. Verify the card master table for the updated T-purse balance in ISSVR_CARD_MASTER with the requested value.</t>
  </si>
  <si>
    <t>Add value action list is processed on card.</t>
  </si>
  <si>
    <t>Autoload Triggered</t>
  </si>
  <si>
    <t>To validate the autoload triggered functionality</t>
  </si>
  <si>
    <t>BDC_V_41000</t>
  </si>
  <si>
    <t>1. Do some transaction for card sales using the LLSC Tpurse in order to reduce the balance to the auto load threshold amount_x000D_
2.Perform End of shift or End of Operational period on device_x000D_
3. Check on the card for the updated balance  using any enquiry device or sales device_x000D_
5.Login to ARCOS and check the response from device for the autoload trigger by verifying the  Operational log_x000D_
Login-&gt;Monitor-&gt;Processed Files-&gt;Terminal ID_x000D_
Username: Admin_x000D_
Password: Admin_x000D_
5. Login to TPPS and Verify the card master table for the updated T-purse balance_x000D_
in ISSVR_CARD_MASTER with the requested value.</t>
  </si>
  <si>
    <t>Autoload Triggered actionlist is processed on card</t>
  </si>
  <si>
    <t>BDC executes Add Value action list after myki money debit action list has been performed on the card</t>
  </si>
  <si>
    <t>AD5_82_11_4</t>
  </si>
  <si>
    <t>1. Use myki to touch on at a BDC
2. Check myki status and card logging on SEM</t>
  </si>
  <si>
    <t>1/7/2013</t>
  </si>
  <si>
    <t>Distribution action list with 100000 records</t>
  </si>
  <si>
    <t>Validate that an action list job with 100000  records is activated successfully on BDC when the activation time is reached</t>
  </si>
  <si>
    <t>1. Create an action list destribution job with 100000  records for a BDC._x000D_
2. Wait till the activation time of the destribution job and perform commit operational period and trigger upload remote commands from ARCOS._x000D_
3. Check the oprlogprio7 file sent from device after performing trigger upload._x000D_
4. Check the oprlogprio7 file for the status of destribution job, Device should sent 2 alarms one when the job is transfered and anoher when after the activation.</t>
  </si>
  <si>
    <t>Action list job with 100000  records in it is activated on device</t>
  </si>
  <si>
    <t>Distribution action list with 5000 records</t>
  </si>
  <si>
    <t>Validate that an action list job with 5000 records is activated successfully on BDC when the activation time is reached</t>
  </si>
  <si>
    <t>1. Create an action list destribution job with 5000 records for a BDC._x000D_
2. Wait till the activation time of the destribution job and perform commit operational period and trigger upload remote commands from ARCOS._x000D_
3. Check the oprlogprio7 file sent from device after performing trigger upload._x000D_
4. Check the oprlogprio7 file for the status of destribution job, Device should sent 2 alarms one when the job is transfered and anoher when after the activation.</t>
  </si>
  <si>
    <t>Action list job with 5000 records in it is activated on device</t>
  </si>
  <si>
    <t>Downloading Actionlist file from Arcos with expired Actionlists excluded</t>
  </si>
  <si>
    <t>&lt;html&gt;&lt;body&gt;To validate that BDC downloads and activates Delta/Full Actionlist file from Arcos with expired Actionlists excluded.&lt;/body&gt;&lt;/html&gt;</t>
  </si>
  <si>
    <t>BDC_V_74740</t>
  </si>
  <si>
    <t>&lt;html&gt;&lt;body&gt;1. Set Configuration (no. of days) in TPPS to exclude old Actionlist records.&lt;br&gt;2. Distribute Delta/Full Actionlist through TPPS with expired Actionlists excluded from it.&lt;br&gt;3. Once above file is activated on BDC, present&lt;br&gt;a Smartcard whose Actionlist got expired.&lt;/body&gt;&lt;/html&gt;</t>
  </si>
  <si>
    <t>&lt;html&gt;&lt;body&gt;BDC does not execute expired Actionlists when relevant &lt;br&gt;Smartcards are presented.&lt;/body&gt;&lt;/html&gt;</t>
  </si>
  <si>
    <t>Hotlist Action list - Access Card</t>
  </si>
  <si>
    <t>To validate the Hotlist action list response from the device</t>
  </si>
  <si>
    <t>BDC_V_42400</t>
  </si>
  <si>
    <t>&lt;html&gt;&lt;body&gt;1.Present the smart card at the device.&lt;br&gt;2.Perform End of shift or End of Operational period on device&lt;br&gt;3. Check On the LLSC for ASN update using ETH Client&lt;br&gt;4. Check on the card for the card status using any enquiry device or sales device&lt;br&gt;5.Login to ARCOS and check the response from device for the action list by verifying the  Operational log&lt;br&gt;Login-&amp;gt;Monitor-&amp;gt;Processed Files-&amp;gt;Terminal ID&lt;br&gt;Username: Admin&lt;br&gt;Password: Admin&lt;br&gt;6. Login to TPPS and verify in ISSTX_BLOCKED_CARDS for the blocked card entry&lt;br&gt;7. Check card master table for the updated card status&lt;/body&gt;&lt;/html&gt;</t>
  </si>
  <si>
    <t>Hotlist - Access Card Action list  is processed on card is processed on card</t>
  </si>
  <si>
    <t>T-purse auto load Enable Action list</t>
  </si>
  <si>
    <t>To validate the T-purse auto load enable action list response from the device</t>
  </si>
  <si>
    <t>BDC_V_41400</t>
  </si>
  <si>
    <t>&lt;html&gt;&lt;body&gt;1.Present the smart card at the device.&lt;br&gt;2.Perform End of shift or End of Operational period on device&lt;br&gt;3. Check On the LLSC for ASN update and autoload bit update using ETH Client&lt;br&gt;4.Login to ARCOS and check the response from device for the action list by verifying the Operational log&lt;br&gt;Login-&amp;gt;Monitor-&amp;gt;Processed Files-&amp;gt;Terminal ID&lt;br&gt;Username: Admin&lt;br&gt;Password: Admin&lt;br&gt;5. Login to TPPS and verify in Action list table for the response from device Actionlist _Response_id for the particular action list id ISSDW-&amp;gt;ISSTX_ACTIONLIST&lt;br&gt;6. Check in Card Master table of TPPS for autoload bit update. &lt;br&gt;7. After EOD check in Axapta-&amp;gt;CRM, the Service Request related to the particular action list should be closed. &lt;br&gt;Expected Result:&lt;br&gt;Add value autoload enable action list should be executed on the card and autoload bit should be updated on the card and also in TPPS and corresponding Service Request should be closed in Axapta after EOD.&lt;/body&gt;&lt;/html&gt;</t>
  </si>
  <si>
    <t>T-purse autoload enable action list is processed on card</t>
  </si>
  <si>
    <t>T-purse autoload disable Action list</t>
  </si>
  <si>
    <t>To validate the T-purse autoload disable action list response from the device</t>
  </si>
  <si>
    <t>BDC_V_41800</t>
  </si>
  <si>
    <t>1.Present the smart card at the device._x000D_
2.Perform End of shift or End of Operational period on device_x000D_
3. Check On the LLSC for ASN update and autoload bit update using ETH Client_x000D_
4.Login to ARCOS and check the response from device for the action list by verifying the  Operational log_x000D_
Login-&gt;Monitor-&gt;Processed Files-&gt;Terminal ID_x000D_
Username: Admin_x000D_
Password: Admin_x000D_
5. Login to TPPS and verify in Action list table for the response from device Actionlist _Response_id for the particular action list id ISSDW-&gt;ISSTX_ACTIONLIST_x000D_
6. Check in Card Master table of TPPS for autoload bit update.</t>
  </si>
  <si>
    <t>T-purse autoload disable Action list is processed on card</t>
  </si>
  <si>
    <t>T-purse autoload resume Action list</t>
  </si>
  <si>
    <t>To validate the T-purse autoload resume action list response from the device</t>
  </si>
  <si>
    <t>BDC_V_41700</t>
  </si>
  <si>
    <t>T-purse autoload resume Action list is processed on card</t>
  </si>
  <si>
    <t>T-purse autoload suspend Action list</t>
  </si>
  <si>
    <t>To validate the T-purse autoload suspend action list response from the device</t>
  </si>
  <si>
    <t>BDC_V_41500</t>
  </si>
  <si>
    <t>T-purse autoload suspend action list is processed on card.</t>
  </si>
  <si>
    <t>Unblock Action list - Transit Card</t>
  </si>
  <si>
    <t>To validate the Unblock action list response from the device</t>
  </si>
  <si>
    <t>BDC_V_42300</t>
  </si>
  <si>
    <t>1.Present the smart card at the device._x000D_
2.Perform End of shift or End of Operational period on device_x000D_
3. Check On the LLSC for ASN update using ETH Client_x000D_
4. Check on the card for the card status using any enquiry device or sales device_x000D_
5.Login to ARCOS and check the response from device for the action list by verifying the  Operational log_x000D_
Login-&gt;Monitor-&gt;Processed Files-&gt;Terminal ID_x000D_
Username: Admin_x000D_
Password: Admin_x000D_
6. Login to TPPS and verify in ISSTX_BLOCKED_CARDS for the card entry, it should be removed from this table_x000D_
7. Check card master table for the updated card status</t>
  </si>
  <si>
    <t>Unblock - Transit Card Action list is processed on card is processed on card</t>
  </si>
  <si>
    <t>BDC and FPDm behaviour when No headless Route in tariff and Driver is LoggedIn to BDC and BDC and FPDm are operational</t>
  </si>
  <si>
    <t>BDC &amp; FPDm &amp; VCU Integration test</t>
  </si>
  <si>
    <t>&lt;html&gt;&lt;body&gt;Validate that when tariff without headless route is distributed on Bus set and driver is LoggedIn into BDC, then FPDm will be in service and will be in First Stop of driver selected route&lt;/body&gt;&lt;/html&gt;</t>
  </si>
  <si>
    <t>Step 1</t>
  </si>
  <si>
    <t>Step 2</t>
  </si>
  <si>
    <t>&lt;html&gt;&lt;body&gt;1: Commission the Bus set with Appropriate software and distribute tariff without headless Route for the corresponding Service Provider&lt;br&gt;2: Enable loggers on BDC and FPDm&lt;br&gt;3: LogIn as driver on BDC &lt;br&gt;4: Check the behaviour and stop location of FPDm&lt;/body&gt;&lt;/html&gt;</t>
  </si>
  <si>
    <t>&lt;html&gt;&lt;body&gt;FPDm and BDC will be in service and FPDm will be the first stop of the driver selected route and FPDm should be upgraded to successive stops as and when Bus moves in driver selected route&lt;/body&gt;&lt;/html&gt;</t>
  </si>
  <si>
    <t>BDC and FPDm behaviour when No headless Route in tariff and Driver is LoggedIn to BDC and BDC is down</t>
  </si>
  <si>
    <t>&lt;html&gt;&lt;body&gt;Validate that when tariff without headless route is distributed on Bus set, driver is LoggedIn to BDC and in the middle of the trip suddenly BDC is down due to some technical reasons, then FPDm will be Out of Service&lt;/body&gt;&lt;/html&gt;</t>
  </si>
  <si>
    <t>&lt;html&gt;&lt;body&gt;1: Commission the Bus set with Appropriate software and distribute tariff without headless Route for the corresponding Service Provider&lt;br&gt;2: Enable loggers on BDC and FPDm&lt;br&gt;3: LogIn as driver on BDC &lt;br&gt;4: Unplug the power cable of BDC&lt;br&gt;5: Check the behaviour of FPDm&lt;/body&gt;&lt;/html&gt;</t>
  </si>
  <si>
    <t>&lt;html&gt;&lt;body&gt;FPDm should go to out of service mode&lt;/body&gt;&lt;/html&gt;</t>
  </si>
  <si>
    <t>BDC and FPDm behaviour when there is headless Route in tariff and Driver is NOT LoggedIn to BDC and BDC and FPDm are operational</t>
  </si>
  <si>
    <t>&lt;html&gt;&lt;body&gt;Validate that when tariff with headless route is distributed on Bus set and driver is LoggedOut into BDC, then FPDm will be in service and will be in First Stop of Headless route&lt;/body&gt;&lt;/html&gt;</t>
  </si>
  <si>
    <t>&lt;html&gt;&lt;body&gt;1: Commission the Bus set with Appropriate software and distribute tariff with headless Route for the corresponding Service Provider&lt;br&gt;2: Enable loggers on BDC and FPDm&lt;br&gt;3: Check the behaviour and stop location of FPDm&lt;/body&gt;&lt;/html&gt;</t>
  </si>
  <si>
    <t>&lt;html&gt;&lt;body&gt;FPDm and BDC will be in service and FPDm will be the first stop of the headless route and FPDm should be updated to successive stops as and when Bus moves in headless route&lt;/body&gt;&lt;/html&gt;</t>
  </si>
  <si>
    <t>BDC and FPDm behaviour when there is headless Route in tariff and driver LoggedIn to BDC and BDC is down</t>
  </si>
  <si>
    <t>&lt;html&gt;&lt;body&gt;Validate that when tariff with headless route is distributed on Bus set, driver is LoggedIn into BDC and in the middle of the trip suddenly BDC is down due to some technical reasons, then FPDm will be in service and will be in the frist stop of Headless Route and Fare Free mode&lt;/body&gt;&lt;/html&gt;</t>
  </si>
  <si>
    <t>&lt;html&gt;&lt;body&gt;1: Commission the Bus set with Appropriate software and distribute tariff with headless Route for the corresponding Service Provider&lt;br&gt;2: Enable loggers on BDC and FPDm&lt;br&gt;3: LogIn as driver on BDC &lt;br&gt;4: Unplug the power cable of BDC&lt;br&gt;5: Check the behaviour and stop location of FPDm&lt;/body&gt;&lt;/html&gt;</t>
  </si>
  <si>
    <t>&lt;html&gt;&lt;body&gt;1: FPDm should be in service and should be in the first stop of headless route and working in Fare free mode&lt;/body&gt;&lt;/html&gt;</t>
  </si>
  <si>
    <t>BDC transfers event report to VCU and VCU inturn uploads to arcos</t>
  </si>
  <si>
    <t>Validtate that BDC transfers events report data to VCU and VCU inturn uploads to arcos</t>
  </si>
  <si>
    <t>Open a driver shift and close the shift</t>
  </si>
  <si>
    <t>BDC transfers the event report to the VCU for uploading to ARCOS</t>
  </si>
  <si>
    <t>BDC transfers shift transaction data to VCU and VCU inturn uploads to arcos</t>
  </si>
  <si>
    <t>Validtate that BDC transfers shift transaction data to VCU and VCU inturn uploads to arcos</t>
  </si>
  <si>
    <t>Bus Driver has completed a shift</t>
  </si>
  <si>
    <t>The transaction audit file is closed
BDC transfers the completed file to the VCU for uploading to ARCOS</t>
  </si>
  <si>
    <t>BDC VCU and FPDm behavior when there is HeadLess Route in tariff and Driver is logged In and BDC provides GPS and Network fails</t>
  </si>
  <si>
    <t>&lt;html&gt;&lt;body&gt;Validate that when tariff with headless route is distributed on Bus set and driver is Logged In to BDC and network fails then FPDm will go into Fare free mode&lt;/body&gt;&lt;/html&gt;</t>
  </si>
  <si>
    <t>&lt;html&gt;&lt;body&gt;1: Commission the Bus set in store and forward mode &lt;br&gt;2: Enable loggers on BDC and FPDm&lt;br&gt;3: Tariff with Headless route is distributed&lt;br&gt;4: Login as driver into BDC and check FPDm behavior&lt;br&gt;5: Remove the LAN connection from VCU and check FPDm behavior&lt;/body&gt;&lt;/html&gt;</t>
  </si>
  <si>
    <t>&lt;html&gt;&lt;body&gt;FPDm should be in Fare Free Mode&lt;/body&gt;&lt;/html&gt;</t>
  </si>
  <si>
    <t>BDC VCU and FPDm behavior when there is NO headless Route in tariff and when driver  is  logged In to BDC and all devices are UP and operational but FPDm not getting heartbeats since boot up</t>
  </si>
  <si>
    <t>&lt;html&gt;&lt;body&gt;Validate that when tariff WITHOUT headless route is distributed on Bus set and driver is Logged In to BDC and FPDm not getting heartbeats since boot up then  FPDm must go into Out of service&lt;/body&gt;&lt;/html&gt;</t>
  </si>
  <si>
    <t>&lt;html&gt;&lt;body&gt;1: Commission the Bus set with Appropriate software and distribute tariff WITHOUT  headless Route for the corresponding Service Provider&lt;br&gt;2: Enable loggers on BDC and FPDm&lt;br&gt;3: Login as driver into BDC&lt;br&gt;4: Remove LAN cable from FPDm and Check the behavior of FPDm&lt;/body&gt;&lt;/html&gt;</t>
  </si>
  <si>
    <t>&lt;html&gt;&lt;body&gt;FPDm will be Out of service&lt;/body&gt;&lt;/html&gt;</t>
  </si>
  <si>
    <t>BDC VCU and FPDm behaviour when driver NOT logged In to BDC and BDC is down but VCU and FPDm are UP and Operational</t>
  </si>
  <si>
    <t>&lt;html&gt;&lt;body&gt;Validate that when tariff with headless route is distributed on Bus set and driver is NOT Logged In to BDC and BDC is down due to some technical reasons in the middle of the headless trip then FPDm will be in service and will be in current stop and should get location updates from VCU as and when Bus moves in headless route&lt;/body&gt;&lt;/html&gt;</t>
  </si>
  <si>
    <t>&lt;html&gt;&lt;body&gt;1: Commission the Bus set with Appropriate software and distribute tariff with headless Route for the corresponding Service Provider&lt;br&gt;2: Enable loggers on BDC and FPDm&lt;br&gt;3: BDC should be down due to some technical reason &lt;br&gt;4: Check the behavior and stop location of FPDm&lt;/body&gt;&lt;/html&gt;</t>
  </si>
  <si>
    <t>&lt;html&gt;&lt;body&gt;FPDm will be in service and will be in current stop and should get Location Updates from VCU as and when the Bus moves in the headless route&lt;/body&gt;&lt;/html&gt;</t>
  </si>
  <si>
    <t>BDC will communicate Arcos only through VCU for any download of data or alarms</t>
  </si>
  <si>
    <t>Validate that BDC will communicate Arcos only through VCU for any download of data or alarms</t>
  </si>
  <si>
    <t>BDC_V_22072</t>
  </si>
  <si>
    <t>1.Commission VCU Bus set successfully and validate the commission event._x000D_
2. Distribute software jobs / Tariff / Schedule in Arcos for  BDC_x000D_
3. Remove the Comms from VCU by disconnecting wlan cable at the completion of Activation Time of the job _x000D_
4.Verify the Progress of Job_x000D_
5.Provide the Comms to VCU and verify the progress of the job in Arcos</t>
  </si>
  <si>
    <t>1.Job should not get transferred and further activated if VCU Comms are not connected._x000D_
2.All the jobs distributed in Arcos should get successfully downloaded and installed on BDC when VCU has Comms</t>
  </si>
  <si>
    <t>BDC will communicate Arcos only through VCU for any upload of data or alarms</t>
  </si>
  <si>
    <t>Validate that BDC will communicate Arcos only through VCU for any upload of data or alarms</t>
  </si>
  <si>
    <t>BDC_V_22071</t>
  </si>
  <si>
    <t>1.Commission the Bus set- BDC /FPDM  with VCU configuration_x000D_
2. Check for Commisioning event to validate successful commission_x000D_
3. Remove the Comms from VCU by disconnecting wlan cable_x000D_
4.Generate an Alarm on BDC and verify in ARCOS- ALARM Viewer  or oprlogprio xml_x000D_
5.No Alarms should be available_x000D_
6.Reconnect the Comms to VCU --verify in ARCOS- ALARM Viewer  or oprlogprio xml</t>
  </si>
  <si>
    <t>Alarm Events should be availabe in ARCOS only when VCU has comms as BDC communicates to ARCOS only through VCU</t>
  </si>
  <si>
    <t>Managed equipment is updated with the new position details.</t>
  </si>
  <si>
    <t>Validate that the managed equipment is updated with the new position details.</t>
  </si>
  <si>
    <t>BDC_V_22073</t>
  </si>
  <si>
    <t>1. Bus has entered the stop_x000D_
2. The VCU determines the Bus has entered the GPS footprint of the current stop_x000D_
3. Check for the following _x000D_
    a) The managed equipment is updated with next stop information after a configurable delay</t>
  </si>
  <si>
    <t>1.The managed equipment should be updated with the new position details as sent by VCU_x000D_
2.BDC and FPDm should display the similar location info  about the currently eneterd stop as sent by VCU_x000D_
2.BDC should be in operational mode</t>
  </si>
  <si>
    <t>Positional data change event while Departing stop with GPS</t>
  </si>
  <si>
    <t>Validate that the VCU advises that the Bus has left a stop</t>
  </si>
  <si>
    <t>BDC_V_22074</t>
  </si>
  <si>
    <t>1. Bus has departed from the stop_x000D_
2. The VCU sends the update of departing from stop  to the BDC_x000D_
3. Check for the following _x000D_
     Positional data change event - departing stop on BDC</t>
  </si>
  <si>
    <t>BDC should go into travelling mode when VCU informs the Bus has departed from the stop.</t>
  </si>
  <si>
    <t>The first occurrence of the new zone encountered will be considered to be the current zone</t>
  </si>
  <si>
    <t>To Verify when BDC is in zone_x000D_
boundary, the first occurrence of the new zone encountered will be considered to be the current zone.</t>
  </si>
  <si>
    <t>BDC_V_181100</t>
  </si>
  <si>
    <t>Check if  the BDC is in zone boundary, the first occurrence of the new zone encountered will be considered to be the current zone.</t>
  </si>
  <si>
    <t>BDC should display the current zone as the first occurrence of the new zone encountered when BDC is in zone boundary.</t>
  </si>
  <si>
    <t>The VCU is unable to automatically detect the arrival at a stop</t>
  </si>
  <si>
    <t>Validate that the Driver selected stop is updated to managed equipment devices when VCU is unable to detect the arrival at a stop</t>
  </si>
  <si>
    <t>BDC_V_22075</t>
  </si>
  <si>
    <t>1. Bus is in travelling mode._x000D_
2. Driver stops outside off the footprint of the stop _x000D_
2. VCU becomes unavailable to automatically detect the next stop to reach_x000D_
3. Driver selects operational mode and manually changes stop</t>
  </si>
  <si>
    <t>1. The stop info should be available for the managed equipment via the VCU_x000D_
2. The managed equipment should acknowledge that it has received the updated location information_x000D_
3. The BDC should go into operational mode</t>
  </si>
  <si>
    <t>The VCU is unable to automatically detect the arrival at a stop when VCU have insufficient GPS signal strength</t>
  </si>
  <si>
    <t>Validate that the Driver selected stop is updated to managed equipment devices when VCU have insufficient GPS signal strength</t>
  </si>
  <si>
    <t>BDC_V_22076</t>
  </si>
  <si>
    <t>1. Bus is in travelling mode._x000D_
2. VCU becomes unavailable to automatically detect the next stop to reach due to insufficient GPS signal strength_x000D_
3. Driver selects operational mode and manually changes stop</t>
  </si>
  <si>
    <t>VCU becomes available and all queued communications items are sent to VCU</t>
  </si>
  <si>
    <t>Validate that VCU becomes available and all queued communications items are sent to VCU</t>
  </si>
  <si>
    <t>BDC_V_22070</t>
  </si>
  <si>
    <t>BDC receives a message from the VCU indicating it is available</t>
  </si>
  <si>
    <t>BDC sends any queued transaction or event data to the VCU for uploading to ARCOS</t>
  </si>
  <si>
    <t>VCU broadcasts stops from driver selected route</t>
  </si>
  <si>
    <t>Validate that VCU  will  broadcast all information regarding route and position to FPD-ms and BDC for Driver selected Route</t>
  </si>
  <si>
    <t>BDC_V_22079</t>
  </si>
  <si>
    <t>1.Commission VCU Bus set with BDC/FPDm/VCU successfully and validate the commission event._x000D_
2.Turn on the Bus and observe the location information of teh headless route on BDC and FPDm_x000D_
2.Log in to the BDC with driver operator card with valid password_x000D_
3.Select a route and confirm the tablecard_x000D_
4.Validate the location information on BDC and FPDm</t>
  </si>
  <si>
    <t>1.Headless route should be ended immediately after driver selects a route and confirms_x000D_
2.BDC should route and stop information selected_x000D_
by the driver _x000D_
3.Driver selected route information should be available to VCU to broadcast the same location information to FPDm and BDC</t>
  </si>
  <si>
    <t>VCU is reponsible for providing location information to BDC</t>
  </si>
  <si>
    <t>Validate that VCU is responsible to determine current location on the route.</t>
  </si>
  <si>
    <t>BDC_V_22077</t>
  </si>
  <si>
    <t>1.Commission VCU  Bus set with BDC/FPDm/VCU successfully and validate the commission event._x000D_
2. Move Bus in a headless route_x000D_
3.Verify the location information on BDC and FPDm</t>
  </si>
  <si>
    <t>Valid location information according to the headless route should be displayed on BDC  as broadcasted from VCU</t>
  </si>
  <si>
    <t>VCU is reponsible for Updating FPDms with positional information when on route</t>
  </si>
  <si>
    <t>Validate that VCU is reponsible for Updating FPD-ms with positional information when on route</t>
  </si>
  <si>
    <t>BDC_V_22078</t>
  </si>
  <si>
    <t>Valid location information according to the headless route should be displayed on BDC and FPDm as broadcasted from VCU</t>
  </si>
  <si>
    <t>VCU will be responsible for passing the Headless Route</t>
  </si>
  <si>
    <t>Validate that VCU will be responsible for passing the Headless Route/Position</t>
  </si>
  <si>
    <t>BDC_V_22080</t>
  </si>
  <si>
    <t>1.Commission VCU  Bus set with BDC/FPDm/VCU successfully and validate the commission event._x000D_
2.Turn off and turn on the main power of the Bus set_x000D_
3.Observe the location information on BDC and FPDm</t>
  </si>
  <si>
    <t>1. BDC powers up and carries out its pre-checks_x000D_
2. BDC checks for any application or configuration updates that need to be installed and apply as required_x000D_
3. Standby mode enabled_x000D_
4. Driver display prompts for an Operator Smartcard to be_x000D_
presented_x000D_
5. BDC and FPDm should be operational with location information according to the headless route</t>
  </si>
  <si>
    <t>Accepting deployed and Commissioned Devices WO from maintenance portal</t>
  </si>
  <si>
    <t>Communication with ARCOS</t>
  </si>
  <si>
    <t>Validate that authorized user accepts the work order through Maintenance Supplier Portal.</t>
  </si>
  <si>
    <t>BDC_V_16820</t>
  </si>
  <si>
    <t>1.Open the Maintenance Supplier Portal._x000D_
2.Navigate to Device Management-&gt;Install Commission Device-&gt;View or Update Work orders._x000D_
3.Search for the Work orders based on search criteria._x000D_
4.Click on Certificate Icon._x000D_
5.Installation and Commission certificate._x000D_
6.Click on Submit button._x000D_
7.Click on Goto button._x000D_
8.Click on the View button of the same work order._x000D_
9.Change the status to Accepted._x000D_
10.Give the accepted date._x000D_
11.Click on the Update Work order._x000D_
12.Check that status of the work order changed to accepted in Axapta.</t>
  </si>
  <si>
    <t>Work order is accepted through the Maintenance Supplier Portal and the Line status is changed to 'Accepted'.</t>
  </si>
  <si>
    <t>Alarms and alerts</t>
  </si>
  <si>
    <t>Validate that all alarms and alerts should be available at the central body, station computers, depot computers and_x000D_
head office computers within 0.5 seconds of the occurrence of the alarm or alert.</t>
  </si>
  <si>
    <t>BDC_V_02917</t>
  </si>
  <si>
    <t>1. The time taken by an Alarm which has been triggered on the Device should be available at the central body, station computers, depot computers and head office computers within 0.5 seconds of the occurrence of the alarm or alert.</t>
  </si>
  <si>
    <t>All alarms and alerts should be available at the central body, station computers, depot computers and_x000D_
head office computers within 0.5 seconds of the occurrence of the alarm or alert.</t>
  </si>
  <si>
    <t>Alarms generated by Device</t>
  </si>
  <si>
    <t>Verify the number of alarms generated by the device.</t>
  </si>
  <si>
    <t>BDC_V_106846</t>
  </si>
  <si>
    <t>1.Login to Arcos &gt; Alarm viewer_x000D_
2.Filter with device and day_x000D_
3.Check the count of alarms_x000D_
_x000D_
Update the post condition to include_x000D_
4. Verify the number of alarms in a week_x000D_
5. calculate the average per day to determine the number of alarms - postcondition updated</t>
  </si>
  <si>
    <t>**number of alarms generated in a day</t>
  </si>
  <si>
    <t>BDC should always be operational once the device is successfully commissioned</t>
  </si>
  <si>
    <t>Validate that BDC should always be operational after the device is successfully commissioned.</t>
  </si>
  <si>
    <t>1.Commission the BDC with the corresponding valid software</t>
  </si>
  <si>
    <t>BDC should always be operational</t>
  </si>
  <si>
    <t>Data download by 3G comms</t>
  </si>
  <si>
    <t>&lt;html&gt;&lt;body&gt;Validate that BDC downloads the updates/jobs that are sitting on arcos via 3G comms&lt;/body&gt;&lt;/html&gt;</t>
  </si>
  <si>
    <t>BDC_V_74200</t>
  </si>
  <si>
    <t>&lt;html&gt;&lt;body&gt;1. Create jobs on the Terminal in Arcos and wait for the start time.&lt;br&gt;2. Do a force comms on BDC&lt;br&gt;3. Check the versions of the updates once they are installed the Device.&lt;/body&gt;&lt;/html&gt;</t>
  </si>
  <si>
    <t>&lt;html&gt;&lt;body&gt;1. Data is downloaded by BDC via 3G and installed accordingly.&lt;/body&gt;&lt;/html&gt;</t>
  </si>
  <si>
    <t>Data uploading by 3G comms</t>
  </si>
  <si>
    <t>&lt;html&gt;&lt;body&gt;Validate that BDC uploads operational data to Arcos using 3G&lt;/body&gt;&lt;/html&gt;</t>
  </si>
  <si>
    <t>step 1</t>
  </si>
  <si>
    <t>&lt;html&gt;&lt;body&gt;1. Log on to BDC to which 3G router is configured&lt;br&gt;2. Perform some transactions and end the shift.&lt;br&gt;3. Check the OpLogs in Arcos.&lt;/body&gt;&lt;/html&gt;</t>
  </si>
  <si>
    <t>&lt;html&gt;&lt;body&gt;1. Log on Successful&lt;br&gt;2. End shift successful&lt;br&gt;3. Oplogs are uploaded to Arcos with in 5 Minutes from the time the upload triggers&lt;/body&gt;&lt;/html&gt;</t>
  </si>
  <si>
    <t>Download tariff data from Arcos</t>
  </si>
  <si>
    <t>Validate that the BDC is able to download tariff from Arcos</t>
  </si>
  <si>
    <t>BDC_V_07002</t>
  </si>
  <si>
    <t>&lt;html&gt;&lt;body&gt;1. Distribute tariff from Arcos TAD and wait for the activation time.&lt;/body&gt;&lt;/html&gt;</t>
  </si>
  <si>
    <t>&lt;html&gt;&lt;body&gt;BDC is able to download and activate new version of Tariff from Arcos&lt;/body&gt;&lt;/html&gt;</t>
  </si>
  <si>
    <t>1. Distribute tariff from Arcos TAD and wait for the activation time.</t>
  </si>
  <si>
    <t>BDC is able to download and activate new version of Tariff from Arcos</t>
  </si>
  <si>
    <t>Future dated tariff on device</t>
  </si>
  <si>
    <t>&lt;html&gt;&lt;body&gt;Validate that the FPDm uses latest tariff once the start date mentioned in tariff XML has reached&lt;/body&gt;&lt;/html&gt;</t>
  </si>
  <si>
    <t>BDC_V_74003</t>
  </si>
  <si>
    <t>&lt;html&gt;&lt;body&gt;1. Distribute tariff with future start date to ARCOS for the required device from BO.&lt;br&gt;2. Perform force comms on the device once the Activation Time (verify activation time of distribution jobs in TAD)  for the Huge Tariff Installation Time is reached.&lt;br&gt;3. The Device starts downloading the tariff from ARCOS and Status changes to 'Transferred' in ARCOS.&lt;br&gt;4. Device displays that &amp;quot;Updates are available to be installed. Please exit the System to complete the installation&amp;quot;.&lt;br&gt;5. Device exits the system when User selects OK and then Updates are installed into the device while restarting the application again.&lt;br&gt;6. Tariff with future start date will be installed on device but not active. Device still functions using the earlier tariff on device.&lt;br&gt;7. Wait till start date time in tariff has passed.&lt;br&gt;8. Verify that the tariff will be active on device as soon as the start time has passed.&lt;br&gt;9. Software versions function on device should display the latest tariff.&lt;/body&gt;&lt;/html&gt;</t>
  </si>
  <si>
    <t>&lt;html&gt;&lt;body&gt;1. Latest tariff will get activated on device.&lt;/body&gt;&lt;/html&gt;</t>
  </si>
  <si>
    <t>Performing Scheduled communications with Arcos</t>
  </si>
  <si>
    <t>Validate that the BDC sucessfully communicates to Arcos and transfers the data</t>
  </si>
  <si>
    <t>BDC_V_07000</t>
  </si>
  <si>
    <t>&lt;html&gt;&lt;body&gt;1. BDC attempts to contact ARCOS via active communication channel (WLAN or GPRS)&lt;br&gt;2. Link to ARCOS is established&lt;/body&gt;&lt;/html&gt;</t>
  </si>
  <si>
    <t>&lt;html&gt;&lt;body&gt;BDC is able to complete the file transfer when the scheduled time for communication is reached and is connected to ARCOS&lt;/body&gt;&lt;/html&gt;</t>
  </si>
  <si>
    <t>1.Scheduled time  for Communication with Arcos is reached_x000D_
2: Link to ARCOS is established</t>
  </si>
  <si>
    <t>1: BDC attempts to contact ARCOS via active communication channel (WLAN or GPRS)_x000D_
2: a. Any outstanding queued transaction data is uploaded to ARCOS_x000D_
b. Any outstanding queued event log is uploaded to ARCOS_x000D_
c. Any update file that is available for the device is downloaded from ARCOS.  The activation date/time may or may not have been reached_x000D_
d. Date and time synchronised_x000D_
e. The link to ARCOS is closed_x000D_
f. The BDC turns itself off after any required software update has been performed and verified</t>
  </si>
  <si>
    <t>Ping Test on Device</t>
  </si>
  <si>
    <t>Validate that the Technician can confirm that the BDC can connect to ARCOS using ping test</t>
  </si>
  <si>
    <t>BDC_V_22020</t>
  </si>
  <si>
    <t>1.Technician selects to carry out a ping test 
2.Technician pings the default address
3.Technician exits the ping test</t>
  </si>
  <si>
    <t>BDC is in Technician options running headless route and Ping Successful message appears.</t>
  </si>
  <si>
    <t>Pings to Arcos</t>
  </si>
  <si>
    <t>Verify that the device pings arcos at regular intervals as per the value configured in the TPE._x000D_
_x000D_
Device pings ARCOS irrespective of updates availability._x000D_
Change the description to _x000D_
Verify the number of pings from ARCOS to device. - Updated Test description and Post condition.</t>
  </si>
  <si>
    <t>BDC_V_106845</t>
  </si>
  <si>
    <t>1.Verify the network logger for the device.</t>
  </si>
  <si>
    <t>Arcos is been pinged ** times in a day</t>
  </si>
  <si>
    <t>Software Distribution from Arcos with Future Activation Time and Device is not powered off at the Activation Time.</t>
  </si>
  <si>
    <t>&lt;html&gt;&lt;body&gt;Validate that BDC is able to install the software updates from Arcos with Future Activation Time and Device is not powered off at the Activation Time.&lt;/body&gt;&lt;/html&gt;</t>
  </si>
  <si>
    <t>BDC_SD_75001</t>
  </si>
  <si>
    <t>&lt;html&gt;&lt;body&gt;&lt;font color="#0000FF"&gt;1. Create a S/W update distribution job from Arcos to BDC with future Activation time.&lt;/font&gt;&lt;br&gt;&lt;font color="#0000FF"&gt;2. Monitor the Device and verify the job Status in Arcos once the device has updated the job.&lt;/font&gt;&lt;/body&gt;&lt;/html&gt;</t>
  </si>
  <si>
    <t>&lt;html&gt;&lt;body&gt;&lt;font color="#0000FF"&gt;1. BDC should Activate the job once the activation time is reached and it should send the response to Arcos.&lt;/font&gt;&lt;/body&gt;&lt;/html&gt;</t>
  </si>
  <si>
    <t>Tariff distribution from Arcos when Device is powered off during start and end time and Activation time of the job</t>
  </si>
  <si>
    <t>&lt;html&gt;&lt;body&gt;&lt;font color="#0000FF"&gt;Validate that BDC is able to install the Tariff updates from Arcos when powered off during during start and end time and Activation time of the job.&lt;/font&gt;&lt;/body&gt;&lt;/html&gt;</t>
  </si>
  <si>
    <t>BDC_SD_75004</t>
  </si>
  <si>
    <t>&lt;html&gt;&lt;body&gt;&lt;font color="#0000FF"&gt;1. Create a Tariff update distribution job from Arcos to BDC with future Activation time.&lt;/font&gt;&lt;br&gt;&lt;font color="#0000FF"&gt;2. Power off the device during start and end time of the job.&lt;/font&gt;&lt;br&gt;&lt;font color="#0000FF"&gt;3. Power on the device once the Activation time of the job is passed.&lt;/font&gt;&lt;/body&gt;&lt;/html&gt;</t>
  </si>
  <si>
    <t>&lt;html&gt;&lt;body&gt;&lt;font color="#0000FF"&gt;BDC should download and Activate the job once the device is powered on and it should send the response to Arcos.&lt;/font&gt;&lt;/body&gt;&lt;/html&gt;</t>
  </si>
  <si>
    <t>Temporary loss of power to BDC</t>
  </si>
  <si>
    <t>Validate that the BDC continues to be in operational mode even when there is temporary loss of power for less than 2 sec</t>
  </si>
  <si>
    <t>BDC_V_10010</t>
  </si>
  <si>
    <t>&lt;html&gt;&lt;body&gt;Cut the power supply  to BDC by switching off the power button for morethan 30 secs and Swicth on the power supply button.&lt;/body&gt;&lt;/html&gt;</t>
  </si>
  <si>
    <t>&lt;html&gt;&lt;body&gt;BDC continues to be in operational mode even when there is temporary loss of power for more than 30secs.&lt;/body&gt;&lt;/html&gt;</t>
  </si>
  <si>
    <t>1.Cut the power supply  to BDC by switching off the power button._x000D_
2.Swicth on the power supply button after 2 seconds.</t>
  </si>
  <si>
    <t>BDC continues to be in operational mode even when there is temporary loss of power for less than 2 sec</t>
  </si>
  <si>
    <t>The actor needs to force a communications session with Arcos</t>
  </si>
  <si>
    <t>Validate that system will allow the actor to force the communication session with ARCOS via WLAN</t>
  </si>
  <si>
    <t>BDC_V_05140</t>
  </si>
  <si>
    <t>1 - Driver selects the Force Comms option</t>
  </si>
  <si>
    <t>System allows the actor to force the communication session with ARCOS via WLAN
1 - Data is transferred to Arcos.
2 . Last good call time is displayed</t>
  </si>
  <si>
    <t>Transaction data for complete trip is sent to Arcos when communication with Arcos is established using GPRS connection</t>
  </si>
  <si>
    <t>Validate that the transaction data for complete trip is sent to Arcos when communication with Arcos is established using GPRS connection</t>
  </si>
  <si>
    <t>BDC_V_07101</t>
  </si>
  <si>
    <t>&lt;html&gt;&lt;body&gt;1. Disable the WLAN.&lt;br&gt;2. Do some transactions on device and end the shift.&lt;br&gt;3. Check the transactions reaching Arcos through GPRS.&lt;/body&gt;&lt;/html&gt;</t>
  </si>
  <si>
    <t>transaction data for complete trip is sent to Arcos when communication with Arcos is established using GPRS connection</t>
  </si>
  <si>
    <t>Actionlist Installation</t>
  </si>
  <si>
    <t>&lt;html&gt;&lt;body&gt;Validate that actionlist installation is successful on a Device&lt;/body&gt;&lt;/html&gt;</t>
  </si>
  <si>
    <t>&lt;html&gt;&lt;body&gt;1. Perform Day to Day Activities of Testing in a release and ensure that Commit operational period / End of Shift is performed.&lt;br&gt;2. Everyday check the status of the actionlist that are sent to the devices whether they are successfully transferred and installed &lt;br&gt;3. Connect to corresponding environment Arcos database&lt;br&gt;Ex: SITArcos OR SQTArcos OR ProdSuppArcos&lt;br&gt;4. Query  &amp;quot;select * from arcos_report.vu_actionlist_activity where Terminal = '90400342' order by insertion_time desc; &amp;quot;&lt;br&gt;5. Verify the status of the every actionlist that is sent to the device&lt;br&gt;This test case needs to executed every day for all the devices which are commissioned with a particular software version&lt;br&gt;&lt;br&gt;Alternate process: &lt;br&gt;1. Perform Day to Day Activities of Testing in a release and ensure that Commit operational period / End of Shift is performed.&lt;br&gt;Use below URL for checking the terminal history.&lt;br&gt;http://10.0.1.47/arcos/SIT/TerminalHistory.asp?Terminalid=92500195&amp;amp;date=1/May/2012&lt;br&gt;&lt;br&gt;This URL is specific to environment. Make sure that correct url is used for monitoring the Device Transaction sequence number. Change terminal ID and Date as applicable&lt;/body&gt;&lt;/html&gt;</t>
  </si>
  <si>
    <t>&lt;html&gt;&lt;body&gt;1. For every actionlist that is sent to the device should have a transfer event and succeeded event.&lt;br&gt;2. No Actionlist is failing on the device&lt;/body&gt;&lt;/html&gt;</t>
  </si>
  <si>
    <t>&lt;html&gt;&lt;body&gt;Validate everyday that for every transaction performed on device, dev_txn_seq_no should be sequentially incremented by 1 in the oplogs generated by Device and there are no skips&lt;/body&gt;&lt;/html&gt;</t>
  </si>
  <si>
    <t>&lt;html&gt;&lt;body&gt;1. Perform Day to Day Activities of Testing in a release and ensure that Commit operational period / End of Shift is performed.&lt;br&gt;2. Check the Device transaction sequence number in the Oplog in arcos for all the applicable devices which are comissioned to a particular software version by Validating the Terminal History&lt;br&gt;&lt;br&gt;http://10.0.1.47/arcos/SIT/TerminalHistory.asp?Terminalid=92500195&amp;amp;date=1/May/2012&lt;br&gt;&lt;br&gt;This URL is specific to environment. Make sure that correct url is used for monitoring the Device Transaction sequence number. Change terminal ID and Date as applicable&lt;br&gt;&lt;br&gt;This test case needs to be executed every day during a Test Cycle on all devices with applicable software.&lt;/body&gt;&lt;/html&gt;</t>
  </si>
  <si>
    <t>Everyday Overnight Communications</t>
  </si>
  <si>
    <t>&lt;html&gt;&lt;body&gt;Validate everyday that the overnight communications is happening properly on the devices when Ignition is TurnedOff the previous night and TurnedOn the next day &lt;br&gt;&lt;br&gt;Overnight Communications means: BDC will automatically wakeup from the sleep mode at the configured time  and attempt a communication session with ARCOS in order to check for updating the new files and BDC will power off when updates are taken successfully&lt;/body&gt;&lt;/html&gt;</t>
  </si>
  <si>
    <t>&lt;html&gt;&lt;body&gt;1: End of the day on the Bus set, TurnOff only Ignition, keep the power on&lt;br&gt;2: Next day, TurnOn the Ignition and observe the behaviour of the BDC and FPDm&lt;br&gt;&lt;br&gt;Repeat above steps every day during the execution cycle for all the Bus Sets.&lt;/body&gt;&lt;/html&gt;</t>
  </si>
  <si>
    <t>&lt;html&gt;&lt;body&gt;1: When only Ignition is TurnedOff, FPDms will PowerOff but BDC will be in service&lt;br&gt;2: Next day BDC also should be PoweredOff even when the power in ON&lt;br&gt;3: When Ignition is TurnedOn, BDC and FPDm should bootup and come into service&lt;/body&gt;&lt;/html&gt;</t>
  </si>
  <si>
    <t>Validation of Alarms generated by Device</t>
  </si>
  <si>
    <t>&lt;html&gt;&lt;body&gt;Validate that alarms generated on a Device are valid and they are as per the configurations defined in Alarms List document&lt;/body&gt;&lt;/html&gt;</t>
  </si>
  <si>
    <t>&lt;html&gt;&lt;body&gt;1. Perform Day to Day Activities of Testing in a release and ensure that Commit operational period / End of Shift is performed.&lt;br&gt;Use below URL for checking the terminal history.&lt;br&gt;http://10.0.1.47/arcos/SIT/TerminalHistory.asp?Terminalid=92500195&amp;amp;date=1/May/2012&lt;br&gt;&lt;br&gt;This URL is specific to environment. Make sure that correct url is used for monitoring the Device Transaction sequence number. Change terminal ID and Date as applicable&lt;br&gt;&lt;br&gt;2. Validate the Alarm events (Alarm Events and Clear Events) generated by Device are as per the configuration defined in Alarm List and the alarms generated are appropriate for the actions performed on the device.&lt;/body&gt;&lt;/html&gt;</t>
  </si>
  <si>
    <t>&lt;html&gt;&lt;body&gt;Corresponding valid alarms are generated for the corresponding actions performed on the devices. No unwanted alarms generated by devices.&lt;/body&gt;&lt;/html&gt;</t>
  </si>
  <si>
    <t>Time on the device after switching on ( big interval), when it is powered off and communication between the device and Arcos exists, when day light savings has occurred.</t>
  </si>
  <si>
    <t>Day Light saving test</t>
  </si>
  <si>
    <t>&lt;html&gt;&lt;body&gt;Validate that BDC is able to display the correct time after switching on ( big interval) , when device was turned off during change of time and  communication  exists  between Arcos and device&lt;/body&gt;&lt;/html&gt;</t>
  </si>
  <si>
    <t>BDC_DST_31003</t>
  </si>
  <si>
    <t>&lt;html&gt;&lt;body&gt;1. Change the time and date of the device.(for e.g. 01.55am /  03 October ).&lt;br&gt;2. After the time is refelcted on the device,turn off the device.&lt;br&gt;3. Communication between Arcos and device should exist&lt;br&gt;4. Switch on the device after big interval (say after  01 hour 20minutes) when Day light Savings has already occured.&lt;/body&gt;&lt;/html&gt;</t>
  </si>
  <si>
    <t>&lt;html&gt;&lt;body&gt;BDC should  sync with server time and display the correct time after day light savings have occurred , when turned on.&lt;/body&gt;&lt;/html&gt;</t>
  </si>
  <si>
    <t>Time on the device after switching on ( big interval), when it is powered off and communication between the device and Arcos is disconnected , when day light savings has occurred .</t>
  </si>
  <si>
    <t>&lt;html&gt;&lt;body&gt;Validate that BDC is able to display the correct time after switching on ( big interval) , when device was turned off during change of time and  no communication is present between Arcos and device&lt;/body&gt;&lt;/html&gt;</t>
  </si>
  <si>
    <t>BDC_DST_31001</t>
  </si>
  <si>
    <t>&lt;html&gt;&lt;body&gt;1. Change the time and date of the device.(for e.g. 01.55am /  03 October ).&lt;br&gt;2. After the time is refelcted on the device,turn off the device .&lt;br&gt;3.Remove the Arcos communication .&lt;br&gt;4. Switch on the device after big interval (say after  01 hour 20minutes) when Day light Savings has already occured and there is no communication between device and Arcos.&lt;/body&gt;&lt;/html&gt;</t>
  </si>
  <si>
    <t>&lt;html&gt;&lt;body&gt;BDC should  display the correct time after day light savings have occurred ,when turned on.&lt;/body&gt;&lt;/html&gt;</t>
  </si>
  <si>
    <t>Time on the device after switching on ( small interval ), when it is powered off and communication between the device and Arcos exists, when day light savings has occurred.</t>
  </si>
  <si>
    <t>&lt;html&gt;&lt;body&gt;Validate that BDC is able to display the correct time after switching on ( small  interval) , when device was turned off during change of time and  communication  exists between Arcos and device&lt;/body&gt;&lt;/html&gt;</t>
  </si>
  <si>
    <t>BDC_DST_31002</t>
  </si>
  <si>
    <t>&lt;html&gt;&lt;body&gt;1. Change the time and date of the device.(for e.g. 01.55am / 03 October ).&lt;br&gt;2. After the time is refelcted on the device,turn off the device .&lt;br&gt;3. Communication between Arcos and device exists.&lt;br&gt;4. Switch on the device after small interval (say after 20minutes) when Day light Savings has already occured.&lt;/body&gt;&lt;/html&gt;</t>
  </si>
  <si>
    <t>Time on the device after switching on ( small interval), when it is powered off and communication between the device and Arcos is disconnected , when day light savings has occurred .</t>
  </si>
  <si>
    <t>&lt;html&gt;&lt;body&gt;Validate that BDC is able to display the correct time after switching on ( small  interval), when device was turned off during change of time and  no communication exists  between Arcos and device&lt;/body&gt;&lt;/html&gt;</t>
  </si>
  <si>
    <t>BDC_DST_31000</t>
  </si>
  <si>
    <t>&lt;html&gt;&lt;body&gt;1. Change the time and date of the device.(for e.g. 01.55am / 03 October ).&lt;br&gt;2. After the time is refelcted on the device,turn off the device .&lt;br&gt;3. Remove the Arcos communication .&lt;br&gt;4. Switch on the device after small interval (say after 20minutes) when Day light Savings has already occured.&lt;/body&gt;&lt;/html&gt;</t>
  </si>
  <si>
    <t>Time on the device when it is already switched on and communication with arcos and device is available,when day light saving time change has occurred</t>
  </si>
  <si>
    <t>&lt;html&gt;&lt;body&gt;Validate that the decvice adjusts and displays correct time  once the daylight savings has occurred, when device is already in powered on state and  communication  exists  between Arcos and device&lt;/body&gt;&lt;/html&gt;</t>
  </si>
  <si>
    <t>BDC_DST_31004</t>
  </si>
  <si>
    <t>&lt;html&gt;&lt;body&gt;1. Change the time and date of the device.(for e.g. 01.55am /  03 October ).&lt;br&gt;2. Device is in powered on state and communication between Arcos and device  exists.&lt;br&gt;3.Wait until the daylight saving time has paased.&lt;/body&gt;&lt;/html&gt;</t>
  </si>
  <si>
    <t>&lt;html&gt;&lt;body&gt;BDC should  sync with server time and display the correct time after day light savings have occurred .&lt;/body&gt;&lt;/html&gt;</t>
  </si>
  <si>
    <t>Time on the device which is already switched on and communication with arcos and device is disconnected ,when day light saving time change have occurred</t>
  </si>
  <si>
    <t>&lt;html&gt;&lt;body&gt;Validate that the decvice adjusts and displays correct time  once the daylight savings has occurred, when device is already in powered on state and  communication  does not exists  between Arcos and device&lt;/body&gt;&lt;/html&gt;</t>
  </si>
  <si>
    <t>BDC_DST_31005</t>
  </si>
  <si>
    <t>&lt;html&gt;&lt;body&gt;1. Change the time and date of the device.(for e.g. 01.55am /  03 October ).&lt;br&gt;2. Let the device be in powered on state and disconnect the communication between Arcos and device.&lt;br&gt;3.Wait until the daylight saving time has paased&lt;/body&gt;&lt;/html&gt;</t>
  </si>
  <si>
    <t>&lt;html&gt;&lt;body&gt;BDC should  display the correct time after day light savings has occured&lt;/body&gt;&lt;/html&gt;</t>
  </si>
  <si>
    <t>Time on the device which is switched on when it is powered off and communication with arcos and device is disconnected ,when day light saving time change have occurred</t>
  </si>
  <si>
    <t>&lt;html&gt;&lt;body&gt;Validate that the decvice adjusts and displays correct time   when it is  powered on and communication  is disconnected between Arcos and device , once the daylight savings has occurred,&lt;/body&gt;&lt;/html&gt;</t>
  </si>
  <si>
    <t>BDC_DST_31006</t>
  </si>
  <si>
    <t>&lt;html&gt;&lt;body&gt;1. Change the time and date of the device.(for e.g. 01.55am /  03 October ).&lt;br&gt;2. Communication between Arcos and device should exist&lt;br&gt;3. After the time is refelcted on the device,turn off the device.&lt;br&gt;4. Switch on the device  when Day light Savings has already occure&lt;br&gt;5. Disconnect the communication between Arcos and the device.&lt;/body&gt;&lt;/html&gt;</t>
  </si>
  <si>
    <t>&lt;html&gt;&lt;body&gt;BDC should  display the correct time after day light savings have occurred , when turned on with communication between Arcos and device disconnected.&lt;/body&gt;&lt;/html&gt;</t>
  </si>
  <si>
    <t>Another Driver attempts to log in to the BDC when it is in manual Driver break mode</t>
  </si>
  <si>
    <t>Driver Sign in and Sign off</t>
  </si>
  <si>
    <t>Valid that the BDC is allowed to login the another user when it is in manual Driver break mode with existing user</t>
  </si>
  <si>
    <t>BDC_V_9779</t>
  </si>
  <si>
    <t>1. BDC is changed to manual Driver break mode
2. Another driver presents their Smartcard to the reader to log in.</t>
  </si>
  <si>
    <t>BDC is in Driver Standby mode
End of route message should be broadcasted to the managed devices</t>
  </si>
  <si>
    <t>BDC entering into sleep mode when there is no activity</t>
  </si>
  <si>
    <t>Validate that BDC goes to sleep mode when there is no activity for two mins</t>
  </si>
  <si>
    <t>BDC_V_06999</t>
  </si>
  <si>
    <t>1.BDC is in stand by mode
2.Power off ignition 
3.BDC left idle for 2 min with touching/performing any activity</t>
  </si>
  <si>
    <t>BDC goes to sleep mode when there is no activity for two mins</t>
  </si>
  <si>
    <t>BDC is operating in Headless Mode for purposes of the transition phase</t>
  </si>
  <si>
    <t>Validate that BDC is operating in Headless Mode when Driver turns off the ignition</t>
  </si>
  <si>
    <t>BDC_V_08888</t>
  </si>
  <si>
    <t>1. The BDC is in Operational Mode and configured to Operate in Headless Mode _x000D_
2. Driver turns-off the ignition</t>
  </si>
  <si>
    <t>BDC operates in Headless Mode when Driver turns-off the ignition</t>
  </si>
  <si>
    <t>1. The BDC is in Operational Mode and configured to Operate in Headless Mode _x000D_
2. Driver turns off the ignition</t>
  </si>
  <si>
    <t>BDC operates in Headless Mode when Driver turns off the ignition</t>
  </si>
  <si>
    <t>Driver accepts the suggested trip</t>
  </si>
  <si>
    <t>Validate that at the end of the current trip the BDC automatically goes to the next scheduled trip and the driver can accept this trip</t>
  </si>
  <si>
    <t>BDC_V_02652</t>
  </si>
  <si>
    <t>1. Go to Last stop of the current trip and wait for 30 secs.
2. Select the next trip when BDC prompts with a screen displaying all the trips for the current shift.</t>
  </si>
  <si>
    <t>BDC automatically goes to the next scheduled trip and the driver can accept this trip at the end of the current trip.
Managed equipment is updated with the new route and                                                                     position information</t>
  </si>
  <si>
    <t>Driver Cancels Log On</t>
  </si>
  <si>
    <t>Validate that the driver is able to Cancel the Log On</t>
  </si>
  <si>
    <t>BDC_V_16530</t>
  </si>
  <si>
    <t>1. Driver removes the Smartcard.
2. Driver chooses to cancel the log in</t>
  </si>
  <si>
    <t>Driver is able to Cancel The Log On</t>
  </si>
  <si>
    <t>1. Driver removes the Smartcard._x000D_
2. Driver chooses to cancel the log in</t>
  </si>
  <si>
    <t>Driver enters invalid Start time</t>
  </si>
  <si>
    <t>Validate that the BDC does not accept an Invalid Time Format</t>
  </si>
  <si>
    <t>BDC_E_16510</t>
  </si>
  <si>
    <t>1.Driver logged on to BDC
2.Driver selected Unrostered Trip
3.Driver enters trip number
4.Driver selected first and last stop
5.Driver enters invalid start time(eg:25:00)
6.Driver enters a correctly formatted time after BDC indicates that the previous entered time is invalid
7.Driver confirms shift and trip selection</t>
  </si>
  <si>
    <t>BDC does not accept an Invalid Time Format</t>
  </si>
  <si>
    <t>Driver enters the wrong password of the Day and temporarily locks device</t>
  </si>
  <si>
    <t>Validate that the BDC is locked after 3 Invalid Log On attempts using the PIN of the day</t>
  </si>
  <si>
    <t>BDC_V_16570</t>
  </si>
  <si>
    <t>1.Driver smartcard is blocked due incorrect PIN entered for 3 successive attempts
2.The Driver touches the Driver display in the correct sequence to initialize the password of the day function sequence is clock wise direction starting from Time tab, select each corner on the screen)
3.Driver enters their Operator ID using the keypad and confirms their selection
4.Pass word of the day is generated by using password of the day test harness
5.Driver enters wrong password for 3 times successively using the keypad and confirms their selection</t>
  </si>
  <si>
    <t>1.The manual log in screen is displayed along with an alphanumeric keypad where the Operator is prompted to enter their Operator ID or alternatively the Operator has the option to
back out of the manual access screen.
2.BDC displays "Password of the Day entered incorrectly three times Password of the day will be disabled for 5 min(s).</t>
  </si>
  <si>
    <t>Driver is able to end a shift manually without use of a Driver Smartcard</t>
  </si>
  <si>
    <t>Validate that the driver is able to end a shift manually without use of a Driver Smartcard</t>
  </si>
  <si>
    <t>BDC_E_00404</t>
  </si>
  <si>
    <t>1.Driver selects Driver Options by pressing on the area of the BDC containing the time and route information
2.Driver End Shift option
3.BDC performs End Shift 
4.Collect the receipt and observe the details.</t>
  </si>
  <si>
    <t>1. ARCOS event is recorded
2. The event is sent to ARCOS
3. The current audit file is closed
4. A manual log out report is printed
5. Patron display is updated to show the device is out of
service
6. End of Route message broadcast to the managed devices
7.Headless route and position information is broadcast to the managed devices until such time the ignition is turned off or a Driver logs back on to the BDC</t>
  </si>
  <si>
    <t>Driver log in to the BDC</t>
  </si>
  <si>
    <t>Validate that the BDC is allowed to login  to the Driver using valid smart card with valid user credentials</t>
  </si>
  <si>
    <t>BDC_V_08787</t>
  </si>
  <si>
    <t>1. Driver present valid Smartcard to the reader
2. Driver uses numeric keypad to enter valid PIN
3. Driver removes Smartcard
4. Driver accepts default shift and trip information</t>
  </si>
  <si>
    <t>1. The BDC is logged in and in operational mode displayed with the route information selected by the Driver</t>
  </si>
  <si>
    <t>Driver logged on successfully but selected wrong trip</t>
  </si>
  <si>
    <t>Validate that an alert is sent to arcos when driver is successfully logged in but selected wrong trip</t>
  </si>
  <si>
    <t>BDC_E_67007</t>
  </si>
  <si>
    <t>1. Logon with the driver smart card.
2. Select a rostered trip by entering a valid shift ID or an unrostered trip
3. Ensure that BDC is displaying sales screen and BDC is not physically located in the foot print of the first stop for the route selected.
4. Present a patron card to the BDC Smart Card reader.</t>
  </si>
  <si>
    <t>1.System detects that a Smartcard validation has been completed before reaching the first stop of the route selected by the Driver. 
2. An alert is sent to ARCOS indicating that the Driver is on the wrong route</t>
  </si>
  <si>
    <t>Driver logged out due to inactivity</t>
  </si>
  <si>
    <t>Validate that the driver is automatically logged out after a configurable time when there has been no BDC activity for that time</t>
  </si>
  <si>
    <t>BDC_V_16590</t>
  </si>
  <si>
    <t>1 - Switch of the ignition.
2 -  Do not perform any activities on the BDC for a configurable time (60 mins currently)
Note:- No activities includes Keyboard, Screen, Card Reader, power and ignition switching etc.</t>
  </si>
  <si>
    <t>BDC goes into standby mode</t>
  </si>
  <si>
    <t>Driver logged out of BDC successfully</t>
  </si>
  <si>
    <t>&lt;html&gt;&lt;body&gt;Validate that the driver is logged out of BDC successfully&lt;/body&gt;&lt;/html&gt;</t>
  </si>
  <si>
    <t>BDC_V_16590_1</t>
  </si>
  <si>
    <t>&lt;html&gt;&lt;body&gt;1 - Switch of the ignition.&lt;br&gt;&lt;br&gt;2 -  Do not perform any activities on the BDC for a configurable time (60 mins currently)&lt;br&gt;&lt;br&gt;Note:- No activities includes Keyboard, Screen, Card Reader, power and ignition switching etc.&lt;/body&gt;&lt;/html&gt;</t>
  </si>
  <si>
    <t>&lt;html&gt;&lt;body&gt;BDC logs off and goes into standby mode&lt;/body&gt;&lt;/html&gt;</t>
  </si>
  <si>
    <t>Driver manually selecting new trip</t>
  </si>
  <si>
    <t>Validate that the driver is able to manually select a new trip</t>
  </si>
  <si>
    <t>BDC_E_06701</t>
  </si>
  <si>
    <t>1. Driver arrives the last stop on the current route_x000D_
2. Go to main menu _x000D_
3. Select the option which is available beside the time option_x000D_
4. Select "Start new trip" option _x000D_
5. Select a particular trip from the list of available trips in the trip selection s</t>
  </si>
  <si>
    <t>Driver manually selects a new trip</t>
  </si>
  <si>
    <t>Driver presents their Smartcard while another Driver is still logged in</t>
  </si>
  <si>
    <t>Validate That the system will allow the current user while another Driver is still logged in</t>
  </si>
  <si>
    <t>BDC_V_22333</t>
  </si>
  <si>
    <t>1. A different Driver is already logged in and the BDC is in operational mode
2. Driver presents their Smartcard to the reader to Login.</t>
  </si>
  <si>
    <t>Current driver should be able to log in.</t>
  </si>
  <si>
    <t>Driver rejects default shift</t>
  </si>
  <si>
    <t>Validate that the driver can enter a different shift number when driver rejects the default shift</t>
  </si>
  <si>
    <t>BDC_V_02300</t>
  </si>
  <si>
    <t>1 - Select "Select Different Shift"
2 - Select the appropriate shift number from the numeric keypad (e.g. shift 1 for Pilot)
3 - Select Enter
4 - Select "Confirm"</t>
  </si>
  <si>
    <t>Driver can enter a different shift number when driver rejects the default shift</t>
  </si>
  <si>
    <t>Driver removes smart card before logoff is complete and is not replaced</t>
  </si>
  <si>
    <t>Validate that the BDC has detected that there is an error updated in the smartcard</t>
  </si>
  <si>
    <t>BDC_E_02657</t>
  </si>
  <si>
    <t>Driver removes the Smartcard before the log out process is complete</t>
  </si>
  <si>
    <t>1. BDC emits error tone
2. ARCOS event is recorded
3. The current audit file is updated and  closed
4. Driver display indicates that the Driver’s Smartcard was
not updated
5. A manual log out report is printed
6. Patron display is updated to show the device is out of
service
7.End of route message broadcast to the managed devices
8.BDC goes into standby mode
9.Headless route and position information is broadcast to the managed devices until such time the ignition is turned off or a Driver logs back on to the BDC</t>
  </si>
  <si>
    <t>Driver returns to the bus from a Driver break and entering wrong PIN</t>
  </si>
  <si>
    <t>Validate that BDC displays a message stating that an Invalid PIN has been entered when Driver returns to the bus from the Driver and enters wrong PIN</t>
  </si>
  <si>
    <t>BDC_E_00302</t>
  </si>
  <si>
    <t>1.Driver enters wrong PIN
2. After BDC prompts to enter again, driver re-enters correct PIN
3. Driver removes the Smart card</t>
  </si>
  <si>
    <t>BDC returns to operational mode.</t>
  </si>
  <si>
    <t>Driver selecting unrostered trip</t>
  </si>
  <si>
    <t>Validate that driver is able to select unrostered trip on BDC</t>
  </si>
  <si>
    <t>BDC_V_06700</t>
  </si>
  <si>
    <t>1. Logon to BDC.
2. Select unrostered trip
3. Enter the Route, First stop, Last stop and start time details using key pad on BDC and select Enter.
4. Select confirm option.
5. Confirm shift details page will display, check the details and select the confirm option.</t>
  </si>
  <si>
    <t>Driver is able to select unrostered trip on BDC</t>
  </si>
  <si>
    <t>No Schedule data available</t>
  </si>
  <si>
    <t>Validate that the operator has turned the ignition on and the BDC is reporting that there is no schedule data available</t>
  </si>
  <si>
    <t>1: Operator switches on the ignition</t>
  </si>
  <si>
    <t>1. BDC powers up and carries out its pre checks, including printing sample ticket, to ensure printer is functioning
2. Driver display shows that the BDC is out of service and that only a Technician can log in but only using the Password of the Day function
3. BDC polls VCU in an attempt to download valid schedule data</t>
  </si>
  <si>
    <t>Start new trip Driver accepts suggested trip</t>
  </si>
  <si>
    <t>Validate that the BDC displays the end of the trip and next trip details are displayed on the driver display</t>
  </si>
  <si>
    <t>BDC_V_06400</t>
  </si>
  <si>
    <t>1. Select the last stop from the trip details in the trip information on the BDC_x000D_
2.Wait for configurable time (2 to 4 min)_x000D_
3.BDC displays all the another trip details_x000D_
4.Select the new trip.</t>
  </si>
  <si>
    <t>BDC displays the end of the trip and next trip details are displayed on the driver display</t>
  </si>
  <si>
    <t>Starting a new trip after end of the trip</t>
  </si>
  <si>
    <t>Validate that the new trip details are updated to the audit file and BDC returns to operational mode when driver accepts the default shift</t>
  </si>
  <si>
    <t>BDC_V_06500</t>
  </si>
  <si>
    <t>1. Driver arrives at the last stop in the current route_x000D_
2. Driver selects the required trip from the available list</t>
  </si>
  <si>
    <t>New trip details are updated to the audit file and BDC returns to operational mode when driver accepts the default shift</t>
  </si>
  <si>
    <t>To verify End of Shift Reports</t>
  </si>
  <si>
    <t>To verify that when the driver ends the shift: a. BDC should print the end shift totals as per the sales performed in the current shift and _x000D_
b.BDC should not carry any previous day sales adding to the 'Net cash'</t>
  </si>
  <si>
    <t>&lt;html&gt;&lt;body&gt;1. Day 1: Login with a valid Driver operator card in an end state BDC&lt;br&gt;2. Perform some transactions like issue 2 DSC&lt;br&gt;3. End the shift and print the end of shift reports&lt;br&gt;4. Observe the totals for the shift, this should be for the transaction performed during the shift.&lt;br&gt;5. Day 2: Login with the same shift and perform some more transactions.&lt;br&gt;6. End the shift and verify the end of shift reports&lt;/body&gt;&lt;/html&gt;</t>
  </si>
  <si>
    <t>&lt;html&gt;&lt;body&gt;Day 2 end of shift report should display the total of the transactions performed on day 2 only.&lt;br&gt;No previous day's transactions should be carried over&lt;/body&gt;&lt;/html&gt;</t>
  </si>
  <si>
    <t>1. Day 1: Login with a valid Driver operator card in an end state BDC_x000D_
2. Perform some transactions like issue 2 DSC_x000D_
3. End the shift and print the end of shift reports_x000D_
4. Observe the totals for the shift, this should be for the transaction performed during the shift._x000D_
5. Day 2: Login with the same shift and perform some more transactions._x000D_
6. End the shift and verify the end of shift reports</t>
  </si>
  <si>
    <t>Day 2 end of shift report should display the total of the transactions performed on day 2 only._x000D_
No previous day's transactions should be carried over</t>
  </si>
  <si>
    <t>Wrong password entered three times where Driver is in Manual Driver break</t>
  </si>
  <si>
    <t>Validate that BDC is locked out and Driver is forcibly logged off when Driver entered three wrong PINs Consecutively where the Driver is in manual Driver break mode</t>
  </si>
  <si>
    <t>BDC_E_02288</t>
  </si>
  <si>
    <t>Driver enters wrong password when prompted, for the third time.</t>
  </si>
  <si>
    <t>The Driver is forcibly logged out and BDC returns to standby mode</t>
  </si>
  <si>
    <t>BDC updating to the new location which is first stop of the route</t>
  </si>
  <si>
    <t>Field Trial</t>
  </si>
  <si>
    <t>Validate that BDC updates the new location which is the first stop when the current stop is the stop which is not the first stop of the Route</t>
  </si>
  <si>
    <t>BDC_E_69000</t>
  </si>
  <si>
    <t>1. Select a route and take the bus to a stop which is not the first stop of that route. ( Stop should be in Zone 1/2 overlapping)_x000D_
2. Then from that stop, take the bus to the first stop (This stop should be the Zone 1 Stop)</t>
  </si>
  <si>
    <t>1. BDC is updated with Zone 1/2 overlapping stop._x000D_
2. BDC is updated with Zone 1 Stop.</t>
  </si>
  <si>
    <t>The BDC is unable to automatically detect the arrival at a stop</t>
  </si>
  <si>
    <t>Validate that system will allow to update information in case  driver has to stop to pick up/drop off passengers outside of the footprint of the stop because of unforeseen circumstances e.g. road works</t>
  </si>
  <si>
    <t>BDC_V_02560</t>
  </si>
  <si>
    <t>1. Select the Stop on the Display_x000D_
2. move to the appropriate stop in the Stop list of the route</t>
  </si>
  <si>
    <t>Position information is updated</t>
  </si>
  <si>
    <t>Update the location manually when GPS indicates poor signal while departing from the stop</t>
  </si>
  <si>
    <t>Validate that the driver is able to update the location manually when GPS indicates poor signal while departing from the stop</t>
  </si>
  <si>
    <t>BDC_V_02650</t>
  </si>
  <si>
    <t>Driver is able to update the location manually when GPS indicates poor signal while departing from the stop</t>
  </si>
  <si>
    <t>Updating of new location when bus enters new stop</t>
  </si>
  <si>
    <t>Validate that the new location is updated and transmitted to other equipment when the bus enters new stop</t>
  </si>
  <si>
    <t>BDC_V_02500</t>
  </si>
  <si>
    <t>If Testing in the field _x000D_
1 - Monitor the BDC as it enters the next stop._x000D_
2 - Monitor the FPDm once the BDC display has been updated._x000D_
If Testing in the Test environment (e.g. ITF)_x000D_
1 - Select the next stop from the List of stops on the BDC_x000D_
2 - Monitor the FPDm</t>
  </si>
  <si>
    <t>New location will be updated to FPDm</t>
  </si>
  <si>
    <t>Cash management by the driver</t>
  </si>
  <si>
    <t>Maintenance</t>
  </si>
  <si>
    <t>Validate that driver is able to see the cash totals since the start of the shift</t>
  </si>
  <si>
    <t>BDC_V_05301</t>
  </si>
  <si>
    <t>1.Go to main menu. _x000D_
2. select the time tab on the main menu_x000D_
3. select the Driver Totals option._x000D_
4. Observe for the different values available related to shift totals(cash)</t>
  </si>
  <si>
    <t>Cash totals since the start of the shift is displayed on the BDC</t>
  </si>
  <si>
    <t>Change the Display Brightness</t>
  </si>
  <si>
    <t>Validate that driver is able to change the console brightness settings when required</t>
  </si>
  <si>
    <t>BDC_V_02700</t>
  </si>
  <si>
    <t>1 - Select the "Time" indication button (to navigate to the "Driver Options" screen)_x000D_
2 - Select Console Settings_x000D_
3 - Increase/ Decrease the Brightness using the scrolling arrows_x000D_
4 - Select "Done"</t>
  </si>
  <si>
    <t>Console settings of BDC will be changed according to the update</t>
  </si>
  <si>
    <t>Change the volume settings</t>
  </si>
  <si>
    <t>Validate that driver is able to change the console volume settings when required</t>
  </si>
  <si>
    <t>BDC_V_02701</t>
  </si>
  <si>
    <t>1 - Select the "Time" indication button (to navigate to the "Driver Options" screen)_x000D_
2 - Select Console Settings_x000D_
3 - Increase OR Decrease the Volume using the scrolling arrows_x000D_
4 - Select "Done"</t>
  </si>
  <si>
    <t>Changes are updated according to the driver actions</t>
  </si>
  <si>
    <t>Changing of day display</t>
  </si>
  <si>
    <t>Validate the display settings are updated accordingly when driver selects the option to change display settings</t>
  </si>
  <si>
    <t>BDC_V_002901</t>
  </si>
  <si>
    <t>1 - Select the Day / Night display option and change between Day and Night display.</t>
  </si>
  <si>
    <t>Display settings are updated accordingly when driver selects the option to change display settings</t>
  </si>
  <si>
    <t>Changing of night display</t>
  </si>
  <si>
    <t>BDC_V_02900</t>
  </si>
  <si>
    <t>1.BDC is in Operational mode – Night Operation</t>
  </si>
  <si>
    <t>Changing of smartcard PIN of supervisor</t>
  </si>
  <si>
    <t>Validate that the supervisor can change the PIN number on BDC</t>
  </si>
  <si>
    <t>BDC_V_08800</t>
  </si>
  <si>
    <t>1.Logon with the supervisor card._x000D_
2.Select the option 'Change Pin'._x000D_
3.The system prompts the supervisor to enter the old pin, new pin and confirm new pin._x000D_
4.Enter the details and select enter option.</t>
  </si>
  <si>
    <t>Supervisor is able to change the PIN number on BDC</t>
  </si>
  <si>
    <t>Checking the printer status</t>
  </si>
  <si>
    <t>Validate that BDC displays the status of the printer when selected</t>
  </si>
  <si>
    <t>BDC_V_05302</t>
  </si>
  <si>
    <t>1. Go to main menu_x000D_
2. select Printer option_x000D_
3. Observe for the printer status and number of tickets available on the print status screen_x000D_
4. Select Done option</t>
  </si>
  <si>
    <t>BDC displays the status of the printer when selected</t>
  </si>
  <si>
    <t>Control Equipment</t>
  </si>
  <si>
    <t>This validates the driver changing the status of the On Bus device  This may include the driver needing to alter the scanning process of an individual FPD scan on only OR scan off only etc</t>
  </si>
  <si>
    <t>BDC_V_15600</t>
  </si>
  <si>
    <t>• The Driver presses the Equipment Status Icon.  The display shows a list of all the available devices.  _x000D_
• The Driver presses the icon for the required device icon.  The display shows the device’s full details and available states._x000D_
• The Driver presses the required Change Status button.  The BDC updates the device and shows the item’s new state.  An alert event is generated._x000D_
• The driver presses the Done button.  The Operational Mode is displayed.</t>
  </si>
  <si>
    <t>An alert event will be recorded whenever an equipment’s status is changed.  This includes status changes that are not responses to equipment faults.</t>
  </si>
  <si>
    <t>Decision of the driver on disabling a device when the BDC generates an alarm or an alert</t>
  </si>
  <si>
    <t>This validates the decision of the driver on disabling a device when the BDC generates an alarm or an alert This process does not include how the device that generated the alert is repaired</t>
  </si>
  <si>
    <t>BDC_V_15800</t>
  </si>
  <si>
    <t>• After the device has generated an alert, the driver may decide to disable the device.  The decision is dependent on what kind of device has generated the alert.  _x000D_
• The following devices can be disabled:_x000D_
• FPD-m’s_x000D_
• MCVs_x000D_
• AVMs_x000D_
• CVMs._x000D_
• As a general rule, any other sort of devices generating the alert should not be disabled._x000D_
• If the driver decides to disable the device, then the process for disabling the device is followed._x000D_
• If the driver decides to not disable the device, then the driver continues the shift.</t>
  </si>
  <si>
    <t>Selected devices will be disabled</t>
  </si>
  <si>
    <t>Driver Disables the Device</t>
  </si>
  <si>
    <t>This Validates how the driver interacts with the BDC to disable an NTS device on the bus generating an alert  The driver responds to the alert by disabling the device  This process does not include how the device that generated the alert is repaired</t>
  </si>
  <si>
    <t>BDC_V_15700</t>
  </si>
  <si>
    <t>1. Driver presses the disable button_x000D_
2. NTS device is disabled_x000D_
3. Faulty device is disconnected_x000D_
4. Device indicator on BDC is green._x000D_
5. BDC is in Operational Mode.</t>
  </si>
  <si>
    <t>Driver responds to the alert by disabling the device</t>
  </si>
  <si>
    <t>New PIN and Confirmation do not match</t>
  </si>
  <si>
    <t>Validate that the driver display indicates an Error message when driver enters wrong Confirmation PIN during PIN change</t>
  </si>
  <si>
    <t>BDC_E_00400</t>
  </si>
  <si>
    <t>1.Driver selects Driver Options by pressing on the area of the BDC containing the time and route information
2. Driver Select the option "Change Pin" on Driver display.
3. The screen displayed:
  a. Driver Id (Default display)
  b. Enter New PIN
  c. Confirm New PIN
4. Driver enters correct New PIN and enters wrong Confirmation PIN.</t>
  </si>
  <si>
    <t>Driver display indicates an Error message when driver enters wrong Confirmation PIN during PIN change</t>
  </si>
  <si>
    <t>Reboot BDC after installing software</t>
  </si>
  <si>
    <t>&lt;html&gt;&lt;body&gt;Start up BDC after installing BDC software&lt;/body&gt;&lt;/html&gt;</t>
  </si>
  <si>
    <t>&lt;html&gt;&lt;body&gt;1.Install required software and reboot BDC&lt;br&gt;2. Logon with the technician smart card / password of the day and&lt;br&gt;2.Select 'exit window' in Menu options&lt;br&gt;3. BDC should go to windows screen successfully&lt;/body&gt;&lt;/html&gt;</t>
  </si>
  <si>
    <t>&lt;html&gt;&lt;body&gt;BDC should go to windows screen successfully&lt;/body&gt;&lt;/html&gt;</t>
  </si>
  <si>
    <t>Supervisor needs to unblock an Operator application and reset the Operator PIN</t>
  </si>
  <si>
    <t>Validate that the supervisor is able to unblock the operator card</t>
  </si>
  <si>
    <t>BDC_V_08230</t>
  </si>
  <si>
    <t>1.Super visor presents his/her card for log in at BDC._x000D_
2.Select 'change PIN'._x000D_
3.Driver presents the card ._x000D_
4.Supervisor changed the PIN._x000D_
5.Again Driver verify the PIN at BDC.</t>
  </si>
  <si>
    <t>Supervisor is able to unblock the operator card</t>
  </si>
  <si>
    <t>1.Super visor presents his/her card for log in at BDC.
2.Select 'change PIN'.
3.Driver presents the card .
4.Supervisor changed the PIN.
5.Again Driver verify the PIN at BDC.</t>
  </si>
  <si>
    <t>Supervisor Technician enters the wrong password of the day and temporarily locks device</t>
  </si>
  <si>
    <t>Validate that the driver can able to view the  Supervisor/Technician options when wrong password is entered.</t>
  </si>
  <si>
    <t>BDC_E_34721</t>
  </si>
  <si>
    <t>&lt;html&gt;&lt;body&gt;1.Generate the password of the day.&lt;br&gt;2.Touch the four corners of the screen.&lt;br&gt;3.Enter the id &amp;amp; wrong .password&lt;/body&gt;&lt;/html&gt;</t>
  </si>
  <si>
    <t>&lt;html&gt;&lt;body&gt;Device does not allow the  Supervisor/Technician to login using wrong password.&lt;/body&gt;&lt;/html&gt;</t>
  </si>
  <si>
    <t>Supervisor Technician requires the PIN to be reset on their Smartcard remotely</t>
  </si>
  <si>
    <t>&lt;html&gt;&lt;body&gt;Validate that the PIN is set on the Supervisor/Technician Smartcard&lt;/body&gt;&lt;/html&gt;</t>
  </si>
  <si>
    <t>BDC_V_34723</t>
  </si>
  <si>
    <t>&lt;html&gt;&lt;body&gt;1. Supervisor/Technician presents their Smartcard &lt;br&gt;2. Supervisor/Technician enters PIN and confirms correctly&lt;/body&gt;&lt;/html&gt;</t>
  </si>
  <si>
    <t>1. The BDC is in Supervisor/Technician options_x000D_
2. The manual log in screen is displayed where the_x000D_
Supervisor/Technician is prompted to enter their Operator ID. An alphanumeric keypad is displayed. The Operator also has the option to cancel out of the manual access screen_x000D_
3. Device prompts for the password to be entered_x000D_
4. BDC prompts for the Supervisor/Technician to confirm that they wish to reset their PIN or alternatively the_x000D_
Supervisor/Technician can remove the Smartcard_x000D_
5. Smartcard is updated_x000D_
6. ARCOS event is recorded_x000D_
7. Supervisor/Technician options are displayed</t>
  </si>
  <si>
    <t>Supervisor Technician who has locked the manual access function attempts to log in Manually</t>
  </si>
  <si>
    <t>&lt;html&gt;&lt;body&gt;Validate that Supervisor/Technician is able to login using password of the day.&lt;/body&gt;&lt;/html&gt;</t>
  </si>
  <si>
    <t>BDC_E_34722</t>
  </si>
  <si>
    <t>&lt;html&gt;&lt;body&gt;1.Generate the password of the day.&lt;br&gt;2.Touch the four corners of the screen.&lt;br&gt;3.Enter the id &amp;amp; password generated&lt;/body&gt;&lt;/html&gt;</t>
  </si>
  <si>
    <t>&lt;html&gt;&lt;body&gt;Supervisor/Technician will be  able to login using password of the day.&lt;/body&gt;&lt;/html&gt;</t>
  </si>
  <si>
    <t>Technician exits to Windows CE</t>
  </si>
  <si>
    <t>Validate that system allows the Technician to exits to Windows CE for accessing operating system</t>
  </si>
  <si>
    <t>BDC_V_08235</t>
  </si>
  <si>
    <t>1.Logon with the technician smart card.
2.Select 'exit window' in Menu options displayed after technician successfully logged on to BDC.</t>
  </si>
  <si>
    <t>System allows the Technician to exits to Windows CE for accessing operating system</t>
  </si>
  <si>
    <t>Technician log off after the Technician logged in BDC using password of the day</t>
  </si>
  <si>
    <t>Validate that BDC returns to stand by mode when logged in using Password of the day and logged off</t>
  </si>
  <si>
    <t>BDC_V_08301</t>
  </si>
  <si>
    <t>1. Press the Logoff button the maintenance screen of BDC</t>
  </si>
  <si>
    <t>BDC returns to stand by mode</t>
  </si>
  <si>
    <t>Technician Logon</t>
  </si>
  <si>
    <t>Validate that the Technician is able to logon in order to access special features using valid card and PIN</t>
  </si>
  <si>
    <t>BDC_V_08290</t>
  </si>
  <si>
    <t>1. Present the Technician Card to the reader
2. Enter valid PIN and press enter</t>
  </si>
  <si>
    <t>Technician is logged on</t>
  </si>
  <si>
    <t>The actor needs to force a communications session with Arcos using GPRS</t>
  </si>
  <si>
    <t>Validate that system will allow the actor to force the communication session with ARCOS via GPRS</t>
  </si>
  <si>
    <t>BDC_V_18900</t>
  </si>
  <si>
    <t>1 - Select the Force Comms option</t>
  </si>
  <si>
    <t>System allows the actor to force the communication session with ARCOS via GPRS</t>
  </si>
  <si>
    <t>The AO Smartcard presented is not a bus AO</t>
  </si>
  <si>
    <t>Validate that BDC indicates error to the driver when not a bus AO presents the smartcard on the card reader.</t>
  </si>
  <si>
    <t>BDC_E_67008</t>
  </si>
  <si>
    <t>&lt;html&gt;&lt;body&gt;Present the AO card on the BDC reader which is not Bus AO card.&lt;/body&gt;&lt;/html&gt;</t>
  </si>
  <si>
    <t>&lt;html&gt;&lt;body&gt;Error message should be displayed when other device AO card is placed on the reader.&lt;/body&gt;&lt;/html&gt;</t>
  </si>
  <si>
    <t>Validate that BDC displays New Schedule Importing when VCUw downloaded schedule and is importing it to database</t>
  </si>
  <si>
    <t>Validate that BDC displays New Schedule Importing when VCU downloaded schedule and is importing it to database</t>
  </si>
  <si>
    <t>BDC_V_333003</t>
  </si>
  <si>
    <t>1. Place schedule job for VCU with 1 hour time gap between start time and activation time.
2. Once start time is passed reboot VCU
3. When VCU is powered up, schedule job status should be transferred. 
4. Monitor BDC screen when schedule is transferred and not yet activated.</t>
  </si>
  <si>
    <t>BDC should display "New Schedule Importing" when VCU completed downloading schedule and is importing it to the database.
BDC should continue to work with existing schedule</t>
  </si>
  <si>
    <t>Validate that BDC displays New Schedule Installing when VCU is installing schedule</t>
  </si>
  <si>
    <t>Validate that TDC Secondary displays New Schedule Installing when VCUw is installing schedule</t>
  </si>
  <si>
    <t>BDC_V_333004</t>
  </si>
  <si>
    <t>1. Place schedule job for VCU with 1 hour time gap between start time and activation time.
2. Once activation time is passed reboot VCU
3. When VCU is powered up, schedule job status should be transferred and then it should get activated.
4. Monitor BDC screen when VCU is installing the schedule.</t>
  </si>
  <si>
    <t>BDC should display "New Schedule Installing" message.</t>
  </si>
  <si>
    <t>BDC returns to operational mode after reboot</t>
  </si>
  <si>
    <t>Others</t>
  </si>
  <si>
    <t>Validate BDC remains in operational mode after reboot</t>
  </si>
  <si>
    <t>BDC_V_22081</t>
  </si>
  <si>
    <t>1 - Ensure the BDC,FPDm and VCU are "In Service" on a Trip._x000D_
2 - Reboot the BDC</t>
  </si>
  <si>
    <t>A reboot should initiate and the BDC should return to operational mode_x000D_
on the route/location when the reboot was requested</t>
  </si>
  <si>
    <t>Behaviour on card reader when only 2 ISO standard cards are placed</t>
  </si>
  <si>
    <t>Validate the behaviour on card reader when when only 2 ISO standard cards are placed simultaneously</t>
  </si>
  <si>
    <t>BDC_I_003000</t>
  </si>
  <si>
    <t>1. Place only 2 ISO standard cards on the card reader with an intention to read the contents of myki on the device screen
2. Verify the message on the device screen</t>
  </si>
  <si>
    <t>1. Device should read the cards and Red color LED light should be flashed on the device
2. Error message "Multiple Cards Detected. Please Remove Cards" should be displayed
3. Device should come back to In service mode when the placed cards are removed from the card reader</t>
  </si>
  <si>
    <t>Printer has no paper</t>
  </si>
  <si>
    <t>Validate that the Operator has turned the ignition on and the application has loaded but there is no paper in the printer</t>
  </si>
  <si>
    <t>BDC_V_6610</t>
  </si>
  <si>
    <t>1. Operator switches on the ignition
2. Device Powers up and carries out its pre-checks
3. Driver display shows printer error screen and indicates that the printer has no paper
4. Driver has the option of ignoring the error condition and returning to the log in screen
5. Operator places a new paper roll in the printer
6. Printer error screen is updated to allow the Operator to test the printer
7. Operator has the option of returning to the log in screen without testing the printer
8. Operator tests the printer
9. Driver display shows the printer status has changed to
good
10. Driver display shows the approximate number of tickets
left after it has calculated the amount of paper on the roll
11. Driver has the option of returning to the log in screen
12. Standby mode is displayed</t>
  </si>
  <si>
    <t>Printer error screen should be displayed.</t>
  </si>
  <si>
    <t>Reboot BDC</t>
  </si>
  <si>
    <t>Reboot BDC from Driver Screen</t>
  </si>
  <si>
    <t>BDC_CR4611</t>
  </si>
  <si>
    <t>1.Select Reboot option from the Driver screen</t>
  </si>
  <si>
    <t>BDC is sucessfully rebooted and comes back to the driver login screen</t>
  </si>
  <si>
    <t>Performance of BDC when performing transactions during download and activation of actionlist in back ground</t>
  </si>
  <si>
    <t>Verify that every user action with BDC while performing transactions takes less than one second when BDC is downloading and activating the actionlist in back ground</t>
  </si>
  <si>
    <t>BDC_V_20535</t>
  </si>
  <si>
    <t>1. Distribute an actionlist which got 99,999 records._x000D_
2. Wait until BDC triggers the periodic update check (Monitor the logging in Log4view application)_x000D_
3. Perform the sequence of steps mentioned in the spreadsheet attached in Test Data field_x000D_
4. Repeat the steps with one minute gap until actionlist is activated in the background</t>
  </si>
  <si>
    <t>1. The average response of the BDC should be less than 1 sec._x000D_
2. Actionlist file is successfully transferred and activated on BDC_x000D_
3. BDC sends 'transferred' and 'activated' value change events to Arcos._x000D_
4. Actionlists will be executed when cards are presented to the device</t>
  </si>
  <si>
    <t>Perfromance of BDC during Add Value and download of Schedule update in back ground</t>
  </si>
  <si>
    <t>Verify that every user action with the BDC while doing Add Value takes less than one second when BDC is downloading schedule in back ground</t>
  </si>
  <si>
    <t>BDC_V_20518</t>
  </si>
  <si>
    <t>1. Distribute a valid new tariff to a BDC_x000D_
2. Wait until BDC triggers the periodic update check (Monitor the logging in Log4view application)_x000D_
3. Perform 20 Add Value transactions on BDC and record the time taken for each and every action with BDC._x000D_
4. Repeat step 3 until BDC downloads the job in back end (Monitor the logging in Log4view application)_x000D_
4. Average all the values of the time taken for BDC to respond in every user action.</t>
  </si>
  <si>
    <t>The Average user response by the BDC is less than 1 second</t>
  </si>
  <si>
    <t>Perfromance of BDC during Add Value and download of tariff update in Back ground</t>
  </si>
  <si>
    <t>Verify that every user action with the BDC while doing Add Value takes less than one second when BDC is downloading tariff in back ground</t>
  </si>
  <si>
    <t>BDC_V_20517</t>
  </si>
  <si>
    <t>Add Value Sale using Cash is performed on General Concession card</t>
  </si>
  <si>
    <t>Receipts</t>
  </si>
  <si>
    <t>Validate that Add Value Sale using Cash is performed on General Concession card and Tax Invoice Receipt is as per the format mentioned in BDC Ticket and Receipt Library Section 2.15 Adding Value to a LLSC Tax Invoice</t>
  </si>
  <si>
    <t>1.Login to BDC with Driver Operator Card_x000D_
2.Navigate to Top Up money_x000D_
4.Select the amount and Issue_x000D_
5.Cash as payment_x000D_
4.Navigate the Cancel sales_x000D_
5.Select the Add value sale performed previously_x000D_
6.Click Cancel_x000D_
7.PlaceGeneral Concession card for amount refund.</t>
  </si>
  <si>
    <t>Reversal Add Value Sale General Concession receipt should be automatically generated as per the format mentioned in BDC Ticket and Receipt Library</t>
  </si>
  <si>
    <t>BDC_V_21020</t>
  </si>
  <si>
    <t>1.Login to BDC with Driver Operator Card_x000D_
2.Navigate to Top Up Money_x000D_
3.Select the amount or manually enter the amount and Issue_x000D_
4.Top up the money on General Concession Card</t>
  </si>
  <si>
    <t>Add Value Sale using cash Receipt is automatically generated as per the format mentioned in BDC Ticket and Receipt Library</t>
  </si>
  <si>
    <t>Add Value Sale using cash performed on Full Fare LLSC</t>
  </si>
  <si>
    <t>Validate that Add Value Sale using cash performed on Full Fare LLSC card and Tax Invoice Receipt is as per the format mentioned in BDC Ticket and Receipt Library Section 2.15 Adding Value to a LLSC Tax Invoice</t>
  </si>
  <si>
    <t>1.Login to BDC with Driver Operator Card_x000D_
2.Navigate to Top Up Money_x000D_
3.Select the amount or manually enter the amount and Issue</t>
  </si>
  <si>
    <t>BDC_V_21000</t>
  </si>
  <si>
    <t>End of Shift Driver Card Updated</t>
  </si>
  <si>
    <t>Validate that driver is able to end shift on BDC by presenting the Driver card on the Card reader and End of Shift report generated should be of format mentioned in BDC Ticket and Receipt Library Version Section 6.3 End of Shift Report  Driver Card Updated</t>
  </si>
  <si>
    <t>1. Driver presents Smartcard to the reader_x000D_
2. Driver selects to end the shift_x000D_
3. Driver removes the Smartcard</t>
  </si>
  <si>
    <t>"End of Shift" Print format should be as per BDC Ticket and Receipt Library Version 5 Section 6.3 End of Shift Report (Driver Card Updated)</t>
  </si>
  <si>
    <t>End Shift Portion</t>
  </si>
  <si>
    <t>Validate that the driver can perform "End Shift Portion" and Print format should be as per BDC Ticket and Receipt Library Version Section 5 6.2 Shift Portion Report</t>
  </si>
  <si>
    <t>1.Driver presents driver card to the BDC reader_x000D_
2.Driver Selects End Shift Portion_x000D_
3.Driver removes the Driver Smartcard_x000D_
1   BDC displays_x000D_
  Driver Break Lock Device_x000D_
  Driver Break Lock All Devices_x000D_
  End Shift Portion_x000D_
  End Shift_x000D_
_x000D_
2   The following activities are performed _x000D_
  Shift Portion report is printed_x000D_
  Drivers smartcard is updated with current shift information_x000D_
  Audit file is updated and closed_x000D_
  Driver display prompts for the removal of the smartcard_x000D_
  Passenger display shows "Out Of Service"_x000D_
End Of shift is sent to the devices (FPDm)_x000D_
_x000D_
3   BDC goes to Standby Mode</t>
  </si>
  <si>
    <t>"End Shift Portion" Print format should be as per BDC Ticket and Receipt Library Version Section 5 6.2 Shift Portion Report</t>
  </si>
  <si>
    <t>Flat fare ticket using cash rounding</t>
  </si>
  <si>
    <t>Validate that for flat fare ticket sale using cash as payment, amount should be rounded off to nearest value ie If patron purchases a Non Trasnit Product for 0.51 then it should be rounded off to 0.50. The rounded amount should be printed on Tax Invoice, LED screen and BDC screen should also display rounded amount</t>
  </si>
  <si>
    <t>BDC_V_22086</t>
  </si>
  <si>
    <t>1.Login to BDC with Driver Operator Card_x000D_
2.Navigate to Paper Ticket_x000D_
4.Select the ticket type as Flat Fare_x000D_
5.Cash as payment</t>
  </si>
  <si>
    <t>The rounded amount should be printed on Tax Invoice_x000D_
LED screen and BDC screen should also display rounded amount</t>
  </si>
  <si>
    <t>Manually Forced End of Shift</t>
  </si>
  <si>
    <t>Validate that driver is able to select end shift from options on BDC and End of Shift report generated should be of format mentioned in BDC Ticket and Receipt Library Version Section 6.4 End of Shift Report (Manually Forced – no Card Update)</t>
  </si>
  <si>
    <t>1.Driver selects End shift from the BDC Screen</t>
  </si>
  <si>
    <t>"End of Shift" Print format should be as per BDC Ticket and Receipt Library Version 5 Section 6.4 End of Shift Report (Manually Forced – no Card Update)</t>
  </si>
  <si>
    <t>Multiple Flat Fare Ticket Sale using cash</t>
  </si>
  <si>
    <t>Validate that Multiple Flat Fare Ticket Sale using cash and Tax Invoice Receipt is as per the format mentioned in BDC Ticket and Receipt Library under Section 2.14 Cash Payment for Multiple Sales Tax Invoice</t>
  </si>
  <si>
    <t>1.Login to BDC with Driver Operator Card_x000D_
2.Navigate to Paper Ticket_x000D_
3.Select the Type of as Flat Fare Multiple (add on the product)_x000D_
4.Cash as payment</t>
  </si>
  <si>
    <t>Multiple Flat Fare Sale using cash receipt should be generated as per the format mentioned in BDC Ticket and Receipt Library</t>
  </si>
  <si>
    <t>BDC_V_21700</t>
  </si>
  <si>
    <t>Multiple Non transit sale using cash Rounding</t>
  </si>
  <si>
    <t>Validate that for Multiple Non Transit sale using cash as payment, amount should be rounded off to nearest value ie If patron purchases a Non Trasnit Product for 0.51 then it should be rounded off to 0.50. The rounded amount should be printed on Tax Invoice, LED screen and BDC screen should also display rounded amount</t>
  </si>
  <si>
    <t>BDC_V_22090</t>
  </si>
  <si>
    <t>1.Login to BDC with Driver Operator Card_x000D_
2.Navigate to Non Transit _x000D_
4.Select the Type of NonTransit_x000D_
5.Cash as payment</t>
  </si>
  <si>
    <t>Non Transit Sale using Cash</t>
  </si>
  <si>
    <t>Validate that Non Transit Sale using cash performed and Tax invoice Receipt is as per the format mentioned in BDC Ticket and Receipt Library under Section 2.11 Cash Payment for Non-Transit Product Tax Invoice</t>
  </si>
  <si>
    <t>1.Login to BDC with Driver Operator Card_x000D_
2.Navigate to Non Transit Sale Screen_x000D_
3.Select the product and Issue</t>
  </si>
  <si>
    <t>Non Transit Sales Receipt should be generated and should be as per the format mentioned in BDC Ticket and Receipt Library</t>
  </si>
  <si>
    <t>BDC_V_20600</t>
  </si>
  <si>
    <t>Non transit sale using cash Rounding</t>
  </si>
  <si>
    <t>Validate that for non transit sale using cash as payment, amount should be rounded off to nearest value ie If patron purchases a Non Trasnit Product for 0.51 then it should be rounded off to 0.50. The rounded amount should be printed on Tax Invoice, LED screen and BDC screen should also display rounded amount</t>
  </si>
  <si>
    <t>BDC_V_22084</t>
  </si>
  <si>
    <t>Non Transit Sale using myki money is performed on Concession LLSC</t>
  </si>
  <si>
    <t>Validate that Non Transit Sale using myki money is performed on Concession LLSC card and Tax Invoice Receipt is as per the format mentioned in BDC Ticket and Receipt Library Section 4.11 myki money Payment for Non-Transit Product Tax Invoice</t>
  </si>
  <si>
    <t>1.Login to BDC with Driver Operator Card_x000D_
2.Select use myki money_x000D_
3.Navigate to Non Transit Sale Screen_x000D_
4.Select the product and Issue_x000D_
5.Concession card for payment</t>
  </si>
  <si>
    <t>BDC_V_20900</t>
  </si>
  <si>
    <t>Receipt format check for Issue Paper Ticket with Surcharge.</t>
  </si>
  <si>
    <t>Validate that Myki Tax Invoice and Myki paper ticket receipts printed as per the specification.</t>
  </si>
  <si>
    <t>V_Surcharge_017</t>
  </si>
  <si>
    <t>1. Operator issues a separate surcharge.
2. Myki Tax invoice and paper ticket receipts are printed.</t>
  </si>
  <si>
    <t>Receipts contents should match with the specification.</t>
  </si>
  <si>
    <t>Receipt format check for Issue Separate Surcharge.</t>
  </si>
  <si>
    <t>Validate that Myki Tax Invoice and Myki Surcharge receipts printed as per the specification.</t>
  </si>
  <si>
    <t>V_Surcharge_016</t>
  </si>
  <si>
    <t>1. Operator issues a separate surcharge.
2. Myki Tax invoice and surcharge receipts are printed.</t>
  </si>
  <si>
    <t>Receipt format check when product sale without GST applicable on it.</t>
  </si>
  <si>
    <t>Validate that Myki surcharge &amp; Myki Tax invoice receipts does not display "GST" information when GST not applicable for the product.</t>
  </si>
  <si>
    <t>V_Surcharge_020</t>
  </si>
  <si>
    <t>Receipts contents should match with the specification.
If no GST applicable item on receipt line "*Total GST incl. $0.00" should not print</t>
  </si>
  <si>
    <t>V_Surcharge_021</t>
  </si>
  <si>
    <t>Receipt format check when product sold without rounding applied.</t>
  </si>
  <si>
    <t>Validate that Myki surcharge &amp; Myki Tax invoice receipts does not display "Rounding" information when rounding not applied to the total amount.</t>
  </si>
  <si>
    <t>V_Surcharge_018</t>
  </si>
  <si>
    <t>Receipts contents should match with the specification.
If no rounding of total, line "Rounding $0.00" should not print</t>
  </si>
  <si>
    <t>V_Surcharge_019</t>
  </si>
  <si>
    <t>Reversal Add Value Sale using cash performed on Australian Pension Concession Card and Victorian Senior Card</t>
  </si>
  <si>
    <t>Validate that Reversal Add Value Sale using cash performed on Australian Pension Concession Card and Victorian Senior Card and Sales Receipt is as per the format mentioned in BDC Ticket and Receipt Library Section 3.8 Annulling an Add Value Transaction</t>
  </si>
  <si>
    <t>1.Login to BDC with Driver Operator Card_x000D_
2.Navigate to Top Up money_x000D_
4.Select the amount and Issue_x000D_
5.Cash as payment_x000D_
4.Navigate the Cancel sales_x000D_
5.Select the Add value sale performed previously_x000D_
6.Click Cancel_x000D_
7.Place Australian Pension Concession Card and Victorian Senior Card for amount refund.</t>
  </si>
  <si>
    <t>Reversal Add Value Sale on Australian Pension Concession Card and Victorian Senior receipt should be automatically generated as per the format mentioned in BDC Ticket and Receipt Library</t>
  </si>
  <si>
    <t>BDC_V_21080</t>
  </si>
  <si>
    <t>Reversal Non Transit Sale using cash</t>
  </si>
  <si>
    <t>Validate that Reversal Non Transit Sale using cash is performed and Sales Receipt is as per the format mentioned in BDC Ticket and Receipt Library under Section 3.6 Annulling a Non Transit Ticket 3.6a and 3.6b</t>
  </si>
  <si>
    <t>1.Login to BDC with Driver Operator Card_x000D_
2.Navigate to Non Transit Sale Screen_x000D_
3.Select the product and Issue_x000D_
4.Navigate the Cancel sales_x000D_
5.Select the Non transit sale performed previously_x000D_
6.Click Cancel</t>
  </si>
  <si>
    <t>Reversal Non Transit Sale using cash Receipt is generated as per the format mentioned in BDC Ticket and Receipt Library</t>
  </si>
  <si>
    <t>Reversal Non Transit Sale using myki money of Concession LLSC card</t>
  </si>
  <si>
    <t>Validate that Reversal Non Transit Sale using myki money of Concession LLSC card is performed and Receipt is as per the format mentioned in BDC Ticket and Receipt Library Section 5.6 Annulling a Non-Transit Ticket 5.6a and 5.6b</t>
  </si>
  <si>
    <t>1.Login to BDC with Driver Operator Card_x000D_
2.Select use myki money_x000D_
3.Navigate to Non Transit Sale Screen_x000D_
4.Select the product and Issue_x000D_
5.Concession Card for payment_x000D_
4.Navigate the Cancel sales_x000D_
5.Select the Non transit sale performed previously_x000D_
6.Click Cancel_x000D_
7.Place Concession Card for amount refund.</t>
  </si>
  <si>
    <t>Reversal Non Transit Sale using Tpurse of Concession Card Receipt should be generated as per the format mentioned in BDC Ticket and Receipt Library</t>
  </si>
  <si>
    <t>BDC_V_21060</t>
  </si>
  <si>
    <t>Reversal of Add Value Sale using Cash is performed on General Concession card</t>
  </si>
  <si>
    <t>Validate that Add Value Sale using Cash is performed on General Concession card and Sales Receipt is as per the format mentioned in BDC Ticket and Receipt Library Section 3.8 Annulling an Add Value Transaction</t>
  </si>
  <si>
    <t>BDC_V_21090</t>
  </si>
  <si>
    <t>View Smartcard Contents of an LLSC after Touch Off.</t>
  </si>
  <si>
    <t>Validate that operator can view the Smartcard contents of an LLSC after touch Off</t>
  </si>
  <si>
    <t>V_Surcharge_015</t>
  </si>
  <si>
    <t>1. Operator selects &lt;View Smartcard Contents&gt; function.
2. System prompts to present a Smartcard.
3. Operator presents an LLSC scanned off.
4. Check the status of Surcharge bit.
5. Operator prints the contents.
6. Operator clicks &lt;Done&gt;</t>
  </si>
  <si>
    <t>1. System should display the smartcard contents.
2. System should not allow editing the Smartcard Information.
3. Surcharge bit is set to NO.
4. All details as per Sec. 5.6.5 in FSD are displayed on the screen.
5. System prints the information if printer is available.
6. System should close the screen and returns to Validations screen</t>
  </si>
  <si>
    <t>View Smartcard Contents of an LLSC after Touch On.</t>
  </si>
  <si>
    <t>Validate that operator can view the Smartcard contents of an LLSC after touch On</t>
  </si>
  <si>
    <t>V_Surcharge_014</t>
  </si>
  <si>
    <t>1. Operator selects &lt;View Smartcard Contents&gt; function.
2. System prompts to present a Smartcard.
3. Operator presents an LLSC scanned on with Surcharge.
4. Check the status of Surcharge bit.
5. Operator prints the contents.
6. Operator clicks &lt;Done&gt;</t>
  </si>
  <si>
    <t>1. System should display the smartcard contents.
2. System should not allow editing the Smartcard Information.
3. Surcharge bit is set to YES.
4. All details as per Sec. 5.6.5 in FSD are displayed on the screen.
5. System prints the information if printer is available.
6. System should close the screen and returns to Validations screen</t>
  </si>
  <si>
    <t>Add Value on concessional Long Life Smart Card at BDC with cash as payment type</t>
  </si>
  <si>
    <t>Sales scenarios</t>
  </si>
  <si>
    <t>Validate that the patron can add value to concesssional long life smart card with cash as payment type by selecting the  amounts shown on screen and Patron should be able to get an additional copy of tax receipt on request</t>
  </si>
  <si>
    <t>BDC_V_18600</t>
  </si>
  <si>
    <t>1. Select 'Myki Option' button on the Sales screen_x000D_
2. Select 'Top Up' Option_x000D_
3. Select one of the pre configured amounts button on screen_x000D_
4. Present Patron's Smart Card to BDC reader_x000D_
5. Remove the Smart Card from BDC reader, Select Myki Option and then select 'View Details' button._x000D_
6. Present the Smart Card to BDC reader and validate the new T-Purse Balance</t>
  </si>
  <si>
    <t>Smart Card is updated with new T-Purse balance and BDC displays the latest T-Purse Balance. An automatic receipt is printed by the BDC</t>
  </si>
  <si>
    <t>1. Select 'Myki Option' button on the Sales screen_x000D_
2. Select 'Top Up' Option_x000D_
3. Select one of the pre configured amounts button on screen_x000D_
4. Present Patron's Smart Card to BDC reader_x000D_
5. Remove the Smart Card from BDC reader, Select Myki Option and then select 'View Details' button._x000D_
6. Present the Smart Card to BDC reader and validate the new T Purse Balance_x000D_
7: Select receipt button for an additional copy of_x000D_
the tax receipt</t>
  </si>
  <si>
    <t>Smart Card is updated with new T Purse balance and BDC displays the latest T Purse Balance. An automatic tax receipt is printed by the BDC._x000D_
An additional tax receipt is printed on patron request</t>
  </si>
  <si>
    <t>Add Value on Long Life Smart Card at BDC with cash as payment type</t>
  </si>
  <si>
    <t>Validate that the patron can add value to Tpurse with cash as payment type by selecting the  amounts shown on screen and Patron should be able to get an additional copy of tax receipt on request</t>
  </si>
  <si>
    <t>BDC_V_04101</t>
  </si>
  <si>
    <t>&lt;html&gt;&lt;body&gt;1. Select one of the pre configured amounts button on screen&lt;br&gt;2. Present Patron's Smart Card to BDC reader&lt;br&gt;3. Remove the Smart Card from BDC reader, &lt;br&gt;4. Click on the 'View Card Details' button.&lt;br&gt;5. Present the Smart Card to BDC reader and validate the new T-Purse Balance&lt;/body&gt;&lt;/html&gt;</t>
  </si>
  <si>
    <t>&lt;html&gt;&lt;body&gt;1. Select one of the pre configured amounts button on screen&lt;br&gt;2. Present Patron's Smart Card to BDC reader&lt;br&gt;3. Remove the Smart Card from BDC reader, &lt;br&gt;4. Click on the 'View Card Details' button.&lt;br&gt;5. Present the Smart Card to BDC reader and validate the new T-Purse Balance&lt;br&gt;6: Select receipt button for an additional copy of the tax receipt&lt;/body&gt;&lt;/html&gt;</t>
  </si>
  <si>
    <t>&lt;html&gt;&lt;body&gt;Smart Card is updated with new T Purse balance and BDC displays the latest T Purse Balance. An automatic tax receipt is printed by the BDC&lt;br&gt;An additional copy od tax receipt is printed on patron request&lt;/body&gt;&lt;/html&gt;</t>
  </si>
  <si>
    <t>Add value to LLSC which contains blocked transit application</t>
  </si>
  <si>
    <t>Validate that the BDC displays an error message to the user when driver presents a blocked card to the card reader during add value</t>
  </si>
  <si>
    <t>BDC_E_04301</t>
  </si>
  <si>
    <t>1.Go to main menu--&gt;Select the option LLSC/Tpurse on the menu._x000D_
2.Select the option 'Add value' and select the amount._x000D_
3.Place the smart card on to the reader.</t>
  </si>
  <si>
    <t>BDC displays an error message to the user when driver presents a blocked card to the card reader during add value</t>
  </si>
  <si>
    <t>All surcharges that have been selected are to be cancelled</t>
  </si>
  <si>
    <t>Validate that the Driver is able to Cancel the all surcharges that have been selected</t>
  </si>
  <si>
    <t>BDC_V_10102</t>
  </si>
  <si>
    <t>&lt;html&gt;&lt;body&gt;1. Select the Cancel button on the Screen once the surcharges are selected.&lt;br&gt;2. Check the Screen displayed after cancelling.&lt;/body&gt;&lt;/html&gt;</t>
  </si>
  <si>
    <t>1.Cancelled all surcharges successfully  that have been selected as part of the transaction_x000D_
2.BDC returns to operational mode with scan on / scan off re enabled and the full fare view screen visible</t>
  </si>
  <si>
    <t>Alphabetical ascending sorted list of Non Transit Products</t>
  </si>
  <si>
    <t>Validate that all selectable list of Non transit products are displayed in alphabetical ascending order whenever driver selects the Non transit products menu on BDC screen</t>
  </si>
  <si>
    <t>1: Log in as driver operator_x000D_
2:select Non Transit button on BDC main operational menu screen</t>
  </si>
  <si>
    <t>A Non Transit product menu with all the selectable list of Non Transit products should be displayed in alphabetical ascendending order</t>
  </si>
  <si>
    <t>BDC prompts to present the correct LLSC before the reader when wrong LLSC is presented during cancellation of DSC sale</t>
  </si>
  <si>
    <t>Validate that the BDC prompts to present the correct LLSC before the reader when wrong LLSC is presented during refund of T purse due to DSC sale cancellation</t>
  </si>
  <si>
    <t>BDC_E_00530</t>
  </si>
  <si>
    <t>&lt;html&gt;&lt;body&gt;1. Perform a STT sale using Myki money.&lt;br&gt;2. Cancel the Transaction by selecting &amp;quot;Cancel Sale button&amp;quot; on Sales Screen.&lt;br&gt;3. Present a wrong LLSC (LLSC which is not used for Sale) when device prompts to present the Myki for Tpurse Refund.&lt;/body&gt;&lt;/html&gt;</t>
  </si>
  <si>
    <t>BDC prompts to present the correct LLSC before the reader</t>
  </si>
  <si>
    <t>Cancel Add Value on Long Life Smart Card and the card has been used after add value transaction with cash as payment type</t>
  </si>
  <si>
    <t>Validate that the patron can not cancel Add value transaction when LLSC card has been used after the last add value transaction</t>
  </si>
  <si>
    <t>BDC_E_18700</t>
  </si>
  <si>
    <t>1.Go to main menu._x000D_
2.Select the cancel sale option._x000D_
3.Select the Add value transaction which we need to cancel._x000D_
4.opt cancel sale option which will be in "cancel sale" screen._x000D_
5.Place the card in which this add value transaction available._x000D_
6.Remove the card.</t>
  </si>
  <si>
    <t>Patron is not able to cancel Add value transaction when LLSC card has been used after the last add value transaction</t>
  </si>
  <si>
    <t>Cancel all product selected in case of Purchase multiple Non Transit Product with cash at BDC</t>
  </si>
  <si>
    <t>Validate that the Driver is able to cancelled all products that have been selected on request of patron</t>
  </si>
  <si>
    <t>BDC_V_04684</t>
  </si>
  <si>
    <t>1.Select Non Transit Products in the main menu_x000D_
2.Select Multiple Items_x000D_
3.Select Item and select Add_x000D_
4.Select Product selected._x000D_
5.Select Cancel All .</t>
  </si>
  <si>
    <t>Driver is able to cancel all products that have been selected on request of patron</t>
  </si>
  <si>
    <t>Cancel last product selected in case of Purchase multiple Non Transit Product with cash at BDC</t>
  </si>
  <si>
    <t>Validate that the driver is able to cancel the last product when purchase multiple non transit product with cash as payment option</t>
  </si>
  <si>
    <t>BDC_V_04682</t>
  </si>
  <si>
    <t>1. Select non Transit product sale on BDC sales screen._x000D_
2. Select multiple items (select 5 or 6 items) and select Issue._x000D_
3. Select the Cancel Last button when the BDC screen displays the list of all selected Non Transit products.</t>
  </si>
  <si>
    <t>Driver is able to cancel the last product when purchase multiple non transit product with cash as payment option</t>
  </si>
  <si>
    <t>Driver is able to cancel the last product when purchase multiple non transit product with cash as payment option._x000D_
If patron request, optionally a receipt is printed</t>
  </si>
  <si>
    <t>Cancel Non Transit Product with cash at BDC</t>
  </si>
  <si>
    <t>Validate that the patron is able to cancel non transit product with cash as payment option</t>
  </si>
  <si>
    <t>BDC_V_04700</t>
  </si>
  <si>
    <t>1. Select 'Cancel Sale' option on BDC sales screen_x000D_
2. Select the corresponding Non Transit sale transaction in the list and confirm</t>
  </si>
  <si>
    <t>Smart Card history is updated with non transit cancellation and cancellation amout is returned back to patron. An automatic receipt is printed by the BDC</t>
  </si>
  <si>
    <t>Smart Card history is updated with non transit cancellation and cancellation amout is returned back to patron. Automatic cancellation receipt is printed</t>
  </si>
  <si>
    <t>Cancel Non Transit Product with Tpurse at BDC</t>
  </si>
  <si>
    <t>Validate that the patron is able to cancels non transit product with Tpurse as payment option</t>
  </si>
  <si>
    <t>BDC_V_04900</t>
  </si>
  <si>
    <t>1. Select 'Cancel Sale' option on BDC sales screen_x000D_
2. Select the corresponding Non Transit sale transaction in the list and confirm_x000D_
3. Present the Myki from which the T-purse amount is used for the sale transaction_x000D_
4. Remove the Card from Card reader, select 'Myki options' button on sales screen and then select 'Vew details' option_x000D_
5. Present the Myki card and view the balance</t>
  </si>
  <si>
    <t>Smart Card history is updated with non transit cancellation and cancellation amout gets updated in the T Purse. An automatic receipt is printed by the BDC</t>
  </si>
  <si>
    <t>1. Select 'Cancel Sale' option on BDC sales screen_x000D_
2. Select the corresponding Non Transit sale transaction in the list and confirm_x000D_
3. Present the Myki from which the T purse amount is used for the sale transaction_x000D_
4. Remove the Card from Card reader, select 'Myki options' button on sales screen and then select 'Vew details' option_x000D_
5. Present the Myki card and view the balance</t>
  </si>
  <si>
    <t>Smart Card history is updated with non transit cancellation and cancellation amout gets updated in the T Purse. An automatic cancellation receipt is printed by the BDC</t>
  </si>
  <si>
    <t>Driver chooses to exit out of the non transit products menu</t>
  </si>
  <si>
    <t>Validate that the Driver is back to operational mode where he chooses to exit the nontransit products menu</t>
  </si>
  <si>
    <t>BDC_V_10599</t>
  </si>
  <si>
    <t>1. Select Non Transit product sale on BDC sales screen.
2. And then select the Cancel button on the Non Transit Product sale screen</t>
  </si>
  <si>
    <t>1. Scan on or scan off should be disabled and Driver display should show an  alphabetically sorted, selectable list of non-transit products,with the first item or last selected item (if applicable) in the list highlighted. There is the option of exiting back to operational mode
2.BDC returns to operational mode with scan on / scan off re enabled</t>
  </si>
  <si>
    <t>Driver completes the transaction but reviews the tickets selected prior to issuing them using cash as payment type</t>
  </si>
  <si>
    <t>Validate that the Driver has option to Reviews the tickets selected prior to issuing them using cash as payment type</t>
  </si>
  <si>
    <t>BDC_V_04949</t>
  </si>
  <si>
    <t>1.Select STT on BDC which are need to be issued
2.Check the list  before doing the issue
3.Press Receipt button</t>
  </si>
  <si>
    <t>Driver display should shows the products selected menu with details of the selected tickets and the combined fare for the tickets selected so far.</t>
  </si>
  <si>
    <t>Driver Printout for End of shift Report with driver card updated</t>
  </si>
  <si>
    <t>Validate that the "End of shift Report" printout will end with 10mm additional paper whenever driver ends his working period on a bus</t>
  </si>
  <si>
    <t>1. Login into BDC with driver card _x000D_
2: Start the driver shift_x000D_
3: Place Driver card on card reader_x000D_
4: Click on "End Shift"</t>
  </si>
  <si>
    <t>"End shift report" printout should end with 10mm additional paper</t>
  </si>
  <si>
    <t>Driver Printout for Manual End of shift Report where driver card is not updated</t>
  </si>
  <si>
    <t>Validate that the "End of shift Report" printout will end with 10mm additional paper whenever driver ends his shift manually</t>
  </si>
  <si>
    <t>1. Login into BDC with driver card _x000D_
2: Start the driver shift_x000D_
3: click on the route Id on the device screen_x000D_
4: Click on "End Shift"</t>
  </si>
  <si>
    <t>"Manual End shift report" printout should end with 10mm additional paper</t>
  </si>
  <si>
    <t>Driver Printout for Shift Portion Report</t>
  </si>
  <si>
    <t>Validate that the "shift portion report" printout will end with 10mm additional paper whenever driver ends his working period on a bus</t>
  </si>
  <si>
    <t>1. Login into BDC with driver card _x000D_
2: Start the driver shift_x000D_
3: Place Driver card on card reader_x000D_
4: Click on "End Shift Portion"</t>
  </si>
  <si>
    <t>Shift Portion report printout should end with 10mm additional paper</t>
  </si>
  <si>
    <t>Driver Selects View Details for DSC</t>
  </si>
  <si>
    <t>Validate that the BDC displays the DSC details when place on BDC card reader</t>
  </si>
  <si>
    <t>BDC_V_15302</t>
  </si>
  <si>
    <t>1 The passenger requests to view the available amount and/or other details on the smartcard._x000D_
2 The Driver Selects the "View Details" option from the LLSC menu_x000D_
3 The passenger presents their smartcard to the BDC reader._x000D_
4 Driver display shows the following options:_x000D_
  a  Available Products;_x000D_
  b  Product Usage history</t>
  </si>
  <si>
    <t>BDC displays the DSC details when placed on BDC card reader.</t>
  </si>
  <si>
    <t>Driver Selects View Details for LLSC</t>
  </si>
  <si>
    <t>Validate that the BDC displays the LLSC details when place on BDC card reader</t>
  </si>
  <si>
    <t>BDC_V_15301</t>
  </si>
  <si>
    <t>1 The passenger requests to view the available amount and/or other details on the smartcard._x000D_
2 The Driver Selects the "View Details" option from the LLSC menu_x000D_
3 The passenger presents their smartcard to the BDC reader._x000D_
4 Driver display shows the following options:_x000D_
  a  Available Products;_x000D_
  b  Tpurse Value;_x000D_
  c  Product Usage history</t>
  </si>
  <si>
    <t>BDC displays the LLSC details when placed on BDC card reader</t>
  </si>
  <si>
    <t>Insufficient funds in T purse to cover the cost of the transaction</t>
  </si>
  <si>
    <t>Validate that BDC displays there are insufficient funds on the t-purse to add this surcharge to the transaction when Driver presses TOTAL</t>
  </si>
  <si>
    <t>BDC_V_04906</t>
  </si>
  <si>
    <t>&lt;html&gt;&lt;body&gt;1. Select payment option as Myki money&lt;br&gt;2. Select Paper ticket sale and select premium surcharge&lt;br&gt;3. Present Myki to the reader which got insufficient funds&lt;/body&gt;&lt;/html&gt;</t>
  </si>
  <si>
    <t>BDC displays that there are insufficient funds on the t-purse</t>
  </si>
  <si>
    <t>Insufficient funds on the T purse to cover the cost of the transaction in case of the disposable card sale</t>
  </si>
  <si>
    <t>BDC_V_04910</t>
  </si>
  <si>
    <t>&lt;html&gt;&lt;body&gt;1. Select payment option as Myki money&lt;br&gt;2. Select Short Term ticket sale and select premium surcharge&lt;br&gt;3. Present Myki to the reader which got insufficient funds&lt;/body&gt;&lt;/html&gt;</t>
  </si>
  <si>
    <t>Maintenance printout of Hardware Serial Numbers</t>
  </si>
  <si>
    <t>Validate that the "Hardware Serial Numbers" printout will end with 10mm additional paper when Techinician wants to print the hardware serial numbers that are connected to BDC</t>
  </si>
  <si>
    <t>BDC_V_20550</t>
  </si>
  <si>
    <t>1. Place the Technician card on the card reader
2: Click on "Serial Numbers" button
3: Click on print</t>
  </si>
  <si>
    <t>"Hardware Serial Numbers" report printout should end with 10mm additional paper</t>
  </si>
  <si>
    <t>Print Details Decision</t>
  </si>
  <si>
    <t>Validate that the BDC provides option to print the smartcard details when smartcard is placed on the card reader</t>
  </si>
  <si>
    <t>BDC_V_15400</t>
  </si>
  <si>
    <t>1 If the driver presses print then the BDC prints a card report and the BDC returns to Operational Mode._x000D_
2 If the driver chooses not to print, the BDC returns to Operational Mode.</t>
  </si>
  <si>
    <t>BDC provides option to print the smartcard details when smartcard is placed on the card reader</t>
  </si>
  <si>
    <t>Purchase multiple Non Transit Product with cash at BDC</t>
  </si>
  <si>
    <t>Validate that the patron is able to purchase multiple non transit product with cash as payment option</t>
  </si>
  <si>
    <t>BDC_V_04680</t>
  </si>
  <si>
    <t>1.Goto main menu
2.Select the non-transit products.
3.Select multiple items
4.Selct the products.
5.Select cash as payment type.
6.Select issue.</t>
  </si>
  <si>
    <t>Patron is able to purchase multiple non transit product with cash as payment option</t>
  </si>
  <si>
    <t>1.Goto main menu_x000D_
2.Select the non-transit products._x000D_
3.Select multiple items_x000D_
4.Selct the products._x000D_
5.Select cash as payment type._x000D_
6.Select issue.</t>
  </si>
  <si>
    <t>1:Driver selects the non transit products menu_x000D_
2:Driver selects the first product from the list_x000D_
3:Driver chooses to issue multiple Items_x000D_
4:Driver selects the next product required and adds it to the transaction_x000D_
5:Driver repeats step 5 until the last product has been selected.  The Driver then chooses to view the products selected_x000D_
6:Driver chooses to issue the products currently selected_x000D_
_x000D_
7:Optionally, the Patron can request a tax receipt for the transaction, which can be obtained by the Driver pressing the Receipt button</t>
  </si>
  <si>
    <t>1:Scan on / scan off is disabled and Driver display shows an alphabetically sorted, selectable list of non transit products, with the first item or last selected item (if applicable) in the list highlighted. _x000D_
2:Driver and Patron displays show product and price_x000D_
3:As the BDC is in the middle of a transaction the Driver is returned to the non transit product menu with the option of:  _x000D_
• Adding a non transit product to the transaction_x000D_
• Viewing the products selected_x000D_
• Cancelling the multiple selection_x000D_
4:1. The product has been added to the transaction_x000D_
2. The Driver display now shows the value of the transaction_x000D_
3. The Patron display now shows the value of the transaction_x000D_
5:Driver display shows the product selection menu with details of the selected products and the combined price for the products selected so far.  The Driver is given the option of:  _x000D_
• Cancelling the last product selected in the transaction_x000D_
• Cancelling all products that have been selected as part of the transaction_x000D_
• Choosing to add more products to the current transaction_x000D_
• Issuing the products selected in the transaction_x000D_
6.1. Audit file updated _x000D_
2. BDC returns to operational mode with scan on / scan off re enabled_x000D_
_x000D_
7:A tax receipt is printed for the transaction</t>
  </si>
  <si>
    <t>Purchase multiple Non Transit Product with Tpurse at BDC</t>
  </si>
  <si>
    <t>Validate that the patron is able to purchase non transit product with Tpurse as payment option</t>
  </si>
  <si>
    <t>BDC_V_04850</t>
  </si>
  <si>
    <t>1.Go to main menu -&gt;Non transit product -&gt;Total -&gt;Select product and select "ADD" as multiple times required -&gt;Total -&gt; Pay._x000D_
2.Check the transaction of Non transit type id =15 in TPPS.</t>
  </si>
  <si>
    <t>Non Transit will be issued.Sale amout is deducted from Tpurse of Smartcard._x000D_
Automatic receipt is generated once the transaction is performed.</t>
  </si>
  <si>
    <t>1:Driver presses the payment option button to switch from cash payment to t purse payment_x000D_
2:Driver selects the non transit products menu_x000D_
3:Driver selects the first product from the list_x000D_
4:Driver chooses to issue multiple Items_x000D_
5:Driver selects the next product required and adds it to the transaction_x000D_
6:Driver repeats step 6 until the last product has been selected.  The Driver then chooses to view the products selected_x000D_
7:Driver chooses to issue the products currently selected_x000D_
8:Patron presents their Smartcard to the reader_x000D_
9:Patron removes Smartcard_x000D_
10:Driver hands products to Patron_x000D_
11:Optionally, the Patron can request a tax receipt for the transaction, which can be obtained by the Driver pressing the Receipt button</t>
  </si>
  <si>
    <t>1:BDC disables scan on / scan off and indicates the BDC is now configured to use t purse as the payment method for the next transaction_x000D_
2:Driver display shows an alphabetically sorted, selectable list of non transit products, with the first item or last selected item (if applicable) in the list highlighted. _x000D_
3:Driver and Patron displays show product and price_x000D_
4:As the BDC is in the middle of a transaction the Driver is returned to the non transit product menu with the option of:  _x000D_
• Adding a non transit product to the transaction_x000D_
• Viewing the products selected_x000D_
• Exiting the multiple selection screen_x000D_
5.1. The product has been added to the transaction_x000D_
2. The Driver display now shows the value of the transaction_x000D_
3. The Patron display now shows the value of the transaction_x000D_
6:Driver display shows the product selection menu with details of the selected products and the combined price for the products selected so far.  The Driver is given the option of:  _x000D_
• Cancelling the last product selected in the transaction_x000D_
• Cancelling all products that have been selected as part of the transaction_x000D_
• Choosing to add more products to the current transaction_x000D_
• Issuing the products selected in the transaction_x000D_
7:Driver display prompts for the Smartcard to be presented to make payment with the option for the Driver to abandon the transaction_x000D_
8.1. Smartcard is updated_x000D_
2. Audit file is updated _x000D_
3. Driver display shows the amount deducted from the t purse and asks for the Smartcard to be removed._x000D_
9:Patron display shows the amount deducted from the t purse and requests Smartcard removal_x000D_
10:BDC returns to operational mode with scan on / scan off re enabled_x000D_
11:A tax receipt is printed for the transaction</t>
  </si>
  <si>
    <t>1.Go to main menu -&gt;Non transit product -&gt;Total -&gt;Select product and select "ADD" as multiple times required -&gt;Total -&gt; Pay.
2.Check the transaction of Non transit type id =15 in TPPS.</t>
  </si>
  <si>
    <t>Non Transit will be issued.Sale amout is deducted from Tpurse of Smartcard.
Automatic receipt is generated once the transaction is performed.</t>
  </si>
  <si>
    <t>Purchase Non Transit Product with cash at BDC</t>
  </si>
  <si>
    <t>Validate that the patron is able to purchase non transit product with cash as payment option</t>
  </si>
  <si>
    <t>BDC_V_04600</t>
  </si>
  <si>
    <t>1.Goto main menu
2.Select the non-transit products.
3.Select cash as payment type.
4.Select issue.cccccc
5.Press Receipt Button (optional)</t>
  </si>
  <si>
    <t>Non Transit will be issued
Automatic receipt is generated once the transaction is performed.</t>
  </si>
  <si>
    <t>&lt;html&gt;&lt;body&gt;1.Goto main menu&lt;br&gt;2.Select cash as payment type&lt;br&gt;3.Select the non-transit products.&lt;br&gt;4.Select issue.&lt;/body&gt;&lt;/html&gt;</t>
  </si>
  <si>
    <t>&lt;html&gt;&lt;body&gt;Non Transit will be issued&lt;/body&gt;&lt;/html&gt;</t>
  </si>
  <si>
    <t>&lt;html&gt;&lt;body&gt;1: Patron requests a non transit product&lt;br&gt;2: Driver selects the non transit products menu&lt;br&gt;3: Driver selects the required product from the list&lt;br&gt;4: Driver chooses to issue the selected item&lt;br&gt;5: Driver hands product to Patron&lt;br&gt;6: Optionally the Driver can print an additional  receipt for the transaction if required&lt;/body&gt;&lt;/html&gt;</t>
  </si>
  <si>
    <t>&lt;html&gt;&lt;body&gt;1:Scan on / scan off is disabled and Driver display shows an alphabetically sorted, selectable list of non transit products, with the first item or last selected item (if applicable) in the list highlighted. &lt;br&gt;2: Driver and Patron display shows product and price&lt;br&gt;    1. Audit file updated &lt;br&gt;    2. BDC returns to operational mode with scan on / scan off re enabled&lt;br&gt;3:An optional tax receipt is printed for the transaction&lt;/body&gt;&lt;/html&gt;</t>
  </si>
  <si>
    <t>Purchase Non Transit Product with Tpurse at BDC</t>
  </si>
  <si>
    <t>BDC_V_04800</t>
  </si>
  <si>
    <t>1.Goto main menu_x000D_
2.Select the non-transit products._x000D_
3.Select T-purse as payment type._x000D_
4.Select issue._x000D_
5.Place the myki with suffficient balance for myki money to be deducted.</t>
  </si>
  <si>
    <t>&lt;html&gt;&lt;body&gt;Non Transit will be issued.Sale amout is deducted from Tpurse of Smartcard.&lt;br&gt;.&lt;/body&gt;&lt;/html&gt;</t>
  </si>
  <si>
    <t>1: Driver presses the payment option button to switch from cash payment to t purse payment_x000D_
2: Driver selects the non transit products menu_x000D_
3: Driver selects the required product from the list_x000D_
4: Driver chooses to issue the selected item_x000D_
5: Patron presents their Smartcard to the reader_x000D_
6: Patron removes Smartcard_x000D_
7: Optionally, the Patron can request a tax receipt for the transaction, which can be obtained by the Driver pressing the Receipt button</t>
  </si>
  <si>
    <t>1: BDC disables scan on / scan off and indicates the BDC is now configured to use t purse as the payment method for the next transaction_x000D_
2: Driver display shows an alphabetically sorted, selectable list of non transit products, with the first item or last selected item (if applicable) in the list highlighted. _x000D_
3: Driver and Patron displays show product and price_x000D_
4:Driver display prompts for the Smartcard to be presented to make payment_x000D_
5.1. Smartcard is updated_x000D_
   2. Audit file is updated_x000D_
   3. Driver display shows the amount deducted from the t purse and asks for the Smartcard to be removed_x000D_
6. Patron display shows the amount deducted from the t purse and requests Smartcard removal_x000D_
BDC returns to operational mode with scan on / scan off re enabled_x000D_
7: A tax receipt is printed for the transaction</t>
  </si>
  <si>
    <t>1.Goto main menu
2.Select the non-transit products.
3.Select T-purse as payment type.
4.Select issue.
5.Place the myki with suffficient balance for myki money to be deducted.
6.Press Receipt Button (optional)</t>
  </si>
  <si>
    <t>Retention of last sold Non Transit Product after some transactions in same shift</t>
  </si>
  <si>
    <t>Validate that previous sold Non Transit Product is highlighted after performing some transactions(ie add value, paper ticket sales etc) when bus driver tries to sell another Non Transit _x000D_
Product in the same shift</t>
  </si>
  <si>
    <t>1: Log in as driver operator_x000D_
2:select Non Transit button on BDC main operational menu screen_x000D_
3: Issue the Non Transit product_x000D_
4: Perform some transactions ie add value, paper ticket sales etc _x000D_
5: On BDC main operational menu screen_x000D_
again select Non Transit Product button</t>
  </si>
  <si>
    <t>Previous sold Non Transit Product should be highlighted even after performing some transactions in between</t>
  </si>
  <si>
    <t>Sale of non transit product at BDC with insufficient Tpurse funds</t>
  </si>
  <si>
    <t>Validate that the patron cannot purchase non transit product at BDC with Tpurse which has insufficient funds</t>
  </si>
  <si>
    <t>BDC_E_00700</t>
  </si>
  <si>
    <t>&lt;html&gt;&lt;body&gt;1.Goto main menu&lt;br&gt;2.Select the non-transit products.&lt;br&gt;3.Select T-purse as payment type.&lt;br&gt;4.Select issue.&lt;br&gt;5.Place the myki with insuffficient balance for myki money to be deducted.&lt;/body&gt;&lt;/html&gt;</t>
  </si>
  <si>
    <t>Patron cannot purchase non transit product at BDC with Tpurse which has insufficient funds</t>
  </si>
  <si>
    <t>1.Goto main menu_x000D_
2.Select the non transit products._x000D_
3.Select T purse as payment type._x000D_
4.Select issue._x000D_
5.Place the myki with insuffficient balance for myki money to be deducted._x000D_
6: Place myki with sufficeint funds_x000D_
7: Optionally, the Patron can request a tax receipt for the transaction, which can be obtained by the Driver pressing the Receipt button</t>
  </si>
  <si>
    <t>Patron cannot purchase non transit product at BDC with Tpurse which has insufficient funds._x000D_
BDC issues paper ticket_x000D_
on patron request,Optionally  a tax receipt is printed</t>
  </si>
  <si>
    <t>T purse product is blocked required product has been selected</t>
  </si>
  <si>
    <t>Validate that the BDC displays an error message to the user when driver presents an LLSC to the card reader during product sale where the card T purse product is blocked</t>
  </si>
  <si>
    <t>BDC_E_12129</t>
  </si>
  <si>
    <t>&lt;html&gt;&lt;body&gt;1.Goto main menu&lt;br&gt;2.Goto myki option&lt;br&gt;3.Select myki money&lt;br&gt;4.Goto main menu&lt;br&gt;5.Select the product to be issued&lt;br&gt;6.Select the issue button&lt;br&gt;7.Place the blocked Myki on the reader.&lt;/body&gt;&lt;/html&gt;</t>
  </si>
  <si>
    <t>Error message should be displayed.</t>
  </si>
  <si>
    <t>1: Driver presses the payment option button to switch from cash payment to t purse payment_x000D_
2:Driver selects the non transit products menu_x000D_
3:Driver selects the required product from the list_x000D_
4:Driver chooses to issue the selected item_x000D_
5:Patron presents their Smartcard to the reader_x000D_
6: Patron removes their Smartcard</t>
  </si>
  <si>
    <t>1: BDC disables scan on / scan off and indicates the BDC is now configured to use t purse as the payment method for the next transaction_x000D_
2:Driver display shows an alphabetically sorted, selectable list of non transit products, with the first item or last selected item (if applicable) in the list highlighted. _x000D_
3: Driver and Patron displays show product and price_x000D_
4:Driver display prompts for the Smartcard to be presented to make payment_x000D_
5:BDC detects that the t purse product status is blocked, indicates this to the user and prompts for the Smartcard to be removed_x000D_
6: BDC returns to operational mode with scan on / scan off re enabled</t>
  </si>
  <si>
    <t>Ten minutes has passed since the product was issued</t>
  </si>
  <si>
    <t>Validate that the Driver is able to abandons the cancellation because Driver cannot find the required transaction in the list where ten minutes has passed since the product was issued</t>
  </si>
  <si>
    <t>BDC_E_12457</t>
  </si>
  <si>
    <t>&lt;html&gt;&lt;body&gt;1.Go to main menu.&lt;br&gt;2.Select the n-Hour/ Full product with any specific zone being selected at the same time &lt;br&gt;3.Select issue&lt;br&gt;4.Wait for 10 mins &lt;br&gt;5.Select cancel button&lt;br&gt;6.select the STT for cancellation&lt;br&gt;Note: all the above steps to be done in same stop.&lt;/body&gt;&lt;/html&gt;</t>
  </si>
  <si>
    <t>&lt;html&gt;&lt;body&gt;1. Driver should be unable to cancel the STT sale after 10 min&lt;/body&gt;&lt;/html&gt;</t>
  </si>
  <si>
    <t>The bus has changed location since the product was issued</t>
  </si>
  <si>
    <t>Validate that the Driver is able to abandons the cancellation because Driver cannot find the required transaction in the list where the bus has changed location since the product was issued</t>
  </si>
  <si>
    <t>BDC_E_14675</t>
  </si>
  <si>
    <t>&lt;html&gt;&lt;body&gt;1.Go to main menu.&lt;br&gt;2.Select the n-Hour/ Full product with any specific zone being selected at the same time &lt;br&gt;3.Select issue&lt;br&gt;4.Place the Dsc to be sold&lt;br&gt;5.Change the stop&lt;br&gt;5.Select cancel button&lt;br&gt;6.select the STT for cancellation&lt;/body&gt;&lt;/html&gt;</t>
  </si>
  <si>
    <t>&lt;html&gt;&lt;body&gt;1.Driver will not be able to find the STT transaction in the cancel screen after stop has changed.&lt;/body&gt;&lt;/html&gt;</t>
  </si>
  <si>
    <t>The bus has changed trip since the product was issued</t>
  </si>
  <si>
    <t>Validate that than Driver able to abandons the cancellation where the bus has changed trip since the product was issued</t>
  </si>
  <si>
    <t>BDC_E_11329</t>
  </si>
  <si>
    <t>&lt;html&gt;&lt;body&gt;1.Go to main menu.&lt;br&gt;2.Select the n-Hour/ Full product with any specific zone being selected at the same time &lt;br&gt;3.Select issue&lt;br&gt;4.Place the Dsc to be sold&lt;br&gt;5.Change the trio&lt;br&gt;5.Select cancel button&lt;br&gt;6.Select the STT for cancellation&lt;/body&gt;&lt;/html&gt;</t>
  </si>
  <si>
    <t>The cancellation is abandoned</t>
  </si>
  <si>
    <t>Validate that the Driver has the Option to chooses to abandon the cancellation</t>
  </si>
  <si>
    <t>BDC_V_09654</t>
  </si>
  <si>
    <t>BDC should return to cancel sale mode</t>
  </si>
  <si>
    <t>The printer is reporting an error while purchasing ticket using Tpurse and it has not been cleared by the Driver</t>
  </si>
  <si>
    <t>Verify that BDC is  not able to issue a paper ticket while purchasing ticket using Tpurse when printer is reporting an error</t>
  </si>
  <si>
    <t>1:Driver presses the payment option button to switch from cash payment to t purse payment_x000D_
2:Driver selects the required paper ticket</t>
  </si>
  <si>
    <t>1:BDC disables scan on / scan off and indicates the BDC is now configured to use t purse as the payment method for the next transaction.  BDC returns to the paper ticket view._x000D_
2.1. An error tone is sounded_x000D_
2. The ticket is not issued_x000D_
3. Scan on / scan off remains disabled</t>
  </si>
  <si>
    <t>The Tpurse cannot be refunded</t>
  </si>
  <si>
    <t>Validate that the Driver display_x000D_
indicates that the transaction was not completed and prompts for the Smartcard to be removed when there is an error updating the Smartcard.</t>
  </si>
  <si>
    <t>BDC_E_11474</t>
  </si>
  <si>
    <t>&lt;html&gt;&lt;body&gt;1.Goto main menu&lt;br&gt;2.Goto myki option&lt;br&gt;3.Select myki money&lt;br&gt;4.goto main menu&lt;br&gt;5.Select the n-Hour/ Full product with any specific zone being selected at the same time &lt;br&gt;6.Select the issue button&lt;br&gt;7.Place the myki card for T-purse payment.&lt;br&gt;8.Place the Dsc to be sold.&lt;br&gt;9.Select the cancel button&lt;br&gt;10.Select the STT to be cancelled&lt;br&gt;11.Place the LLSC on which the amount has to be refunded and remove the llsc before the card reader reads.&lt;/body&gt;&lt;/html&gt;</t>
  </si>
  <si>
    <t>&lt;html&gt;&lt;body&gt;1. Error message is displayed indicating that the transaction was not completed.&lt;br&gt;2. Driver display prompts for the Smartcard to be replaced so that the value of the transaction can be refunded to the t-purse or alternatively if the card cannot be refunded.&lt;/body&gt;&lt;/html&gt;</t>
  </si>
  <si>
    <t>Time interval of the device in issuing the card</t>
  </si>
  <si>
    <t>Validate that BDC issues the card in a valid stipulated time</t>
  </si>
  <si>
    <t>BDC_V_03800</t>
  </si>
  <si>
    <t>1.Notice the time spam of presentation of card Reader, It should take 3 seconds.</t>
  </si>
  <si>
    <t>BDC issues the card in a valid stipulated time</t>
  </si>
  <si>
    <t>Transaction is abandoned before a non transit product is selected Tpurse as payment mode</t>
  </si>
  <si>
    <t>Validate that the Driver has option to exit the non-transit products menu before a non-transit product is selected with t-purse as payment mode</t>
  </si>
  <si>
    <t>BDC_V_14879</t>
  </si>
  <si>
    <t>1.Goto main menu
2.Goto myki option
3.Select myki money
4.Goto main menu
5.Select the non-transit products.
6.Select T-purse as payment type.
7.Cancel the Selcted non-transit product</t>
  </si>
  <si>
    <t>1.Driver display should show an alphabetically sorted, selectable list of non-transit products, with the first item or last selected item (if applicable) in the list highlighted. There should be the option of exiting back to operational mode
2.Amount should be refunded back to myki</t>
  </si>
  <si>
    <t>Error writing to LLSC</t>
  </si>
  <si>
    <t>Scan on and offs</t>
  </si>
  <si>
    <t>Validate that the BDC indicates an error when scanning a smartcard when there is an error writing to the LLSC</t>
  </si>
  <si>
    <t>BDC_I_16700</t>
  </si>
  <si>
    <t>1 - Present the LLSC to the card reader to scan on or off</t>
  </si>
  <si>
    <t>BDC indicates an error when scanning a smartcard when there is an error writing to the LLSC</t>
  </si>
  <si>
    <t>FPD m Touch on or off CH myki and intermodal trip</t>
  </si>
  <si>
    <t>FPD'm Touch on/off CH myki and intermodal trip</t>
  </si>
  <si>
    <t>ES_FPDm.b7</t>
  </si>
  <si>
    <t>1-Present myki to FPD-m Bus
2-FPD'm shows "touch on successful" message
3- Present touched on myki to the FPDm
4-FPDm will show message "touch off successful" "Expiry…"</t>
  </si>
  <si>
    <t>No Steps Available</t>
  </si>
  <si>
    <t>FPD m Touch on or off Conc. myki and intermodal trip</t>
  </si>
  <si>
    <t>FPD'm Touch on/off Conc. myki and intermodal trip</t>
  </si>
  <si>
    <t>ES_FPDm.b2</t>
  </si>
  <si>
    <t>1-Present myki to FPD-m Bus
2-FPD'm shows "touch on successful" message
3- Present touched on myki to the FPDm
4-FPDm will show message "touch off successful x$ deducted from your myki"
5-Repeat Steps 1 to 4 in Tam and Rail verify fare deducted should be $0 if product is already in the card</t>
  </si>
  <si>
    <t>FPD m Touch on or off Conc. myki epass</t>
  </si>
  <si>
    <t>FPD'm Touch on/off Conc. myki epass</t>
  </si>
  <si>
    <t>ES_FPDm.b5</t>
  </si>
  <si>
    <t>FPD m Touch on or off FF myki and intermodal trip</t>
  </si>
  <si>
    <t>FPD'm Touch on/off FF myki and intermodal trip</t>
  </si>
  <si>
    <t>ES_FPDm.b1</t>
  </si>
  <si>
    <t>FPD m Touch on or off FF myki epass</t>
  </si>
  <si>
    <t>FPD'm Touch on/off FF myki epass</t>
  </si>
  <si>
    <t>ES_FPDm.b4</t>
  </si>
  <si>
    <t>FPD m Touch on or off S myki and intermodal trip</t>
  </si>
  <si>
    <t>FPD'm Touch on/off S myki and intermodal trip</t>
  </si>
  <si>
    <t>ES_FPDm.b3</t>
  </si>
  <si>
    <t>FPD m Touch on or off S myki epass</t>
  </si>
  <si>
    <t>FPD'm Touch on/off S myki epass</t>
  </si>
  <si>
    <t>ES_FPDm.b6</t>
  </si>
  <si>
    <t>Number of beeps for a scan with a full fare Smart Card on BDC</t>
  </si>
  <si>
    <t>Validate that BDC emits a single beep when a full fare smart card is scanned.</t>
  </si>
  <si>
    <t>BDC_V_70000</t>
  </si>
  <si>
    <t>1. Present a Full fare Smart Card to the reader</t>
  </si>
  <si>
    <t>BDC emits a single beep</t>
  </si>
  <si>
    <t>Number of beeps for a successful scan with a Concession fare Smart Card on BDC</t>
  </si>
  <si>
    <t>Validate that BDC emits 2 beeps when a Concession fare smart card is scanned successfully</t>
  </si>
  <si>
    <t>BDC_V_71000</t>
  </si>
  <si>
    <t>1. Present a Concession fare Smart Card to the reader</t>
  </si>
  <si>
    <t>BDC emits 2 beeps</t>
  </si>
  <si>
    <t>Number of beeps for a unsuccessful scan with a concession fare Smart on BDC</t>
  </si>
  <si>
    <t>Validate that BDC emits 3 beeps when a Concession fare smart card is scanned unsuccessfully</t>
  </si>
  <si>
    <t>BDC_V_72000</t>
  </si>
  <si>
    <t>BDC emits 3 beeps</t>
  </si>
  <si>
    <t>Scan Off LLSC fails due to Business rules</t>
  </si>
  <si>
    <t>Validate that the BDC indicates that the card is Invalid</t>
  </si>
  <si>
    <t>BDC_I_16740</t>
  </si>
  <si>
    <t>1 - Present the LLSC to the card reader to scan on</t>
  </si>
  <si>
    <t>BDC indicates that the LLSC  is Invalid</t>
  </si>
  <si>
    <t>Scan Off LLSC with Epass</t>
  </si>
  <si>
    <t>Validate the an LLSC with valid Epass can be scanned off at the BDC</t>
  </si>
  <si>
    <t>BDC_V_16710</t>
  </si>
  <si>
    <t>1 - Present the LLSC to the card reader_x000D_
2 - Remove the LLSC_x000D_
3 - Select View details</t>
  </si>
  <si>
    <t>LLSC with valid Epass is scanned off at the BDC</t>
  </si>
  <si>
    <t>Scan Off LLSC with Tpurse</t>
  </si>
  <si>
    <t>Validate the an LLSC with suitable TPurse can be scanned off at the BDC</t>
  </si>
  <si>
    <t>BDC_V_16700</t>
  </si>
  <si>
    <t>LLSC with suitable TPurse can be scanned off at the BDC</t>
  </si>
  <si>
    <t>1   Present the LLSC to the card reader_x000D_
2   Remove the LLSC_x000D_
3   Select View details</t>
  </si>
  <si>
    <t>Scan On LLSC fails due to Business rules</t>
  </si>
  <si>
    <t>BDC_I_16720</t>
  </si>
  <si>
    <t>BDC indicates that the LLSC is Invalid</t>
  </si>
  <si>
    <t>Scan On LLSC with Epass</t>
  </si>
  <si>
    <t>Validate that an LLSC with an Epass and with sufficient Tpurse can be scanned on at the BDC</t>
  </si>
  <si>
    <t>BDC_V_16680</t>
  </si>
  <si>
    <t>LLSC with an Epass and with sufficient Tpurse can be scanned on at the BDC</t>
  </si>
  <si>
    <t>Scan On LLSC with Tpurse</t>
  </si>
  <si>
    <t>Validate that an LLSC with suitable Tpurse can be scanned on at the BDC</t>
  </si>
  <si>
    <t>BDC_V_16670</t>
  </si>
  <si>
    <t>LLSC with suitable Tpurse can be scanned on at the BDC</t>
  </si>
  <si>
    <t>STT validation on End State BDC for Metro Bus</t>
  </si>
  <si>
    <t>Validate the Scan On / Off for STT issued from Regional Bus Service Providers</t>
  </si>
  <si>
    <t>&lt;html&gt;&lt;body&gt;1.Issue STT from End State Bus of Regional Service Provider&lt;br&gt;2.Perform Scan On / Off on End State BDC with Metro Bus as Service Provider.&lt;/body&gt;&lt;/html&gt;</t>
  </si>
  <si>
    <t>&lt;html&gt;&lt;body&gt;Scan On / Off for STT should be successfull on Metro Bus Service Providers and also available in Back Office Report&lt;/body&gt;&lt;/html&gt;</t>
  </si>
  <si>
    <t>1.Issue STT from End State Bus of Regional Service Provider_x000D_
2.Perform Scan On / Off on End State BDC with Metro Bus as Service Provider.</t>
  </si>
  <si>
    <t>Scan On / Off for STT should be successfull on Metro Bus Service Providers and also available in Back Office Report</t>
  </si>
  <si>
    <t>VCU Brings FPD m into service</t>
  </si>
  <si>
    <t>ES_FPDm.a1</t>
  </si>
  <si>
    <t>VCU sends location information to FPDm when entering a stop</t>
  </si>
  <si>
    <t>VCU sends location information to FPDm when entering  a stop</t>
  </si>
  <si>
    <t>ES_FPDm.a2</t>
  </si>
  <si>
    <t>1-VCU has detected that it has left or arrived at a defined GPS footprint of a stop on the current route
2- Location and stop number details are sent to FPD'm
3-A message is received from FPD'm to indicate that the information has been updated accordingly</t>
  </si>
  <si>
    <t>VCU sends location information to FPDm when leaving a stop</t>
  </si>
  <si>
    <t>ES_FPDm.a3</t>
  </si>
  <si>
    <t>Actionlist distribution from Arcos with Future Activation Time and Device is not powered off at the Activation Time.</t>
  </si>
  <si>
    <t>Acitionlist</t>
  </si>
  <si>
    <t>BDC Test - FPDm</t>
  </si>
  <si>
    <t>&lt;html&gt;&lt;body&gt;&lt;font color="#0000FF"&gt;Validate that FPDm is able to install the Actionlist updates from Arcos with Future Activation Time and Device is not powered off at the Activation Time..&lt;/font&gt;&lt;/body&gt;&lt;/html&gt;</t>
  </si>
  <si>
    <t>&lt;html&gt;&lt;body&gt;&lt;font color="#0000FF"&gt;1. Create a Tariff update distribution job from Arcos to FPDm with future Activation time.&lt;/font&gt;&lt;br&gt;&lt;font color="#0000FF"&gt;2. Monitor the Device and verify the job Status in Arcos once the device has updated the job.&lt;/font&gt;&lt;/body&gt;&lt;/html&gt;</t>
  </si>
  <si>
    <t>&lt;html&gt;&lt;body&gt;&lt;font color="#0000FF"&gt;1. FPDm should Activate the job once the activation time is reached and it should send the response to Arcos.&lt;/font&gt;&lt;/body&gt;&lt;/html&gt;</t>
  </si>
  <si>
    <t>To validate the autoload triggered functionality during Scan on &amp; Scan off.</t>
  </si>
  <si>
    <t>FPDm_V_25001</t>
  </si>
  <si>
    <t>&lt;html&gt;&lt;body&gt;1. Perform some transaction (Dsc sale or Non - Transit sale etc) On LLSC card such that the T-purse Balance becomes Less than the Threshold amount set for Autoload.&lt;br&gt;2. Scan On FPD-m after the T-purse Balance is less than Threshold amount&lt;/body&gt;&lt;/html&gt;</t>
  </si>
  <si>
    <t>&lt;html&gt;&lt;body&gt;Autoload is Triggered on card&lt;/body&gt;&lt;/html&gt;</t>
  </si>
  <si>
    <t>Validate that an action list job with 100000  records is activated successfully on FPD-m when the activation time is reached</t>
  </si>
  <si>
    <t>1. Create an action list Distribution job with 100000  records for a FPD-m._x000D_
2. Wait till the activation time of the Distribution job and perform commit operational period and trigger upload remote commands from ARCOS._x000D_
3. Check the oprlogprio7 file sent from device after performing trigger upload._x000D_
4. Check the oprlogprio7 file for the status of Distribution job, Device should sent 2 alarms one when the job is transfered and anoher when after the activation.</t>
  </si>
  <si>
    <t>Fare Product Sale Action list</t>
  </si>
  <si>
    <t>To validate the Fare Product Sale action list response from the device during Scan on &amp; Scan off.</t>
  </si>
  <si>
    <t>FPDm_V_25007</t>
  </si>
  <si>
    <t>&lt;html&gt;&lt;body&gt;1.Present the smart card at the device.&lt;br&gt;2.Perform End of shift or End of Operational period on device&lt;br&gt;3. Check On the LLSCs for ASN update using ETH Client&lt;br&gt;4. Check on the card for the  updated product using any enquiry device or sales device&lt;br&gt;5.Login to ARCOS and check the response from device for the action list by verifying the  Operational log&lt;br&gt;Login-&amp;gt;Monitor-&amp;gt;Processed Files-&amp;gt;Terminal ID&lt;br&gt;Username: Admin&lt;br&gt;Password: Admin&lt;br&gt;6. Login to TPPS and verify in Action list table for the response from device Actionlist _Response_id for the particular action list id ISSDW-&amp;gt;ISSTX_ACTIONLIST&lt;br&gt;7. Check ISSTX_FARE_PRODUCT_SETTINTG table for the updated product information &lt;br&gt;8. After EOD check in Axapta-&amp;gt;CRM, the Service Request related to the particular action list should be closed.&lt;/body&gt;&lt;/html&gt;</t>
  </si>
  <si>
    <t>&lt;html&gt;&lt;body&gt;Fare Product sale action list should be executed on the card and product details should be updated on the card and also in TPPS and corresponding Service Request should be closed in Axapta after EOD.&lt;/body&gt;&lt;/html&gt;</t>
  </si>
  <si>
    <t>To validate the Hotlist action list response from the device.</t>
  </si>
  <si>
    <t>FPDm_V_25012</t>
  </si>
  <si>
    <t>Place the smart card on FPDm card reader.</t>
  </si>
  <si>
    <t>To validate the T-purse auto load enable action list response from the device during Scan on &amp; Scan off.</t>
  </si>
  <si>
    <t>FPDm_V_25003</t>
  </si>
  <si>
    <t>&lt;html&gt;&lt;body&gt;1.Present the smart card at the device.&lt;br&gt;2.Perform End of shift or End of Operational period on device&lt;br&gt;3. Check On the LLSCs for ASN update and autoload bit update using ETH Client&lt;br&gt;4.Login to ARCOS and check the response from device for the action list by verifying the Operational log&lt;br&gt;Login-&amp;gt;Monitor-&amp;gt;Processed Files-&amp;gt;Terminal ID&lt;br&gt;Username: Admin&lt;br&gt;Password: Admin&lt;br&gt;5. Login to TPPS and verify in Action list table for the response from device Actionlist _Response_id for the particular action list id ISSDW-&amp;gt;ISSTX_ACTIONLIST&lt;br&gt;6. Check in Card Master table of TPPS for autoload bit update. &lt;br&gt;7. After EOD check in Axapta-&amp;gt;CRM, the Service Request related to the particular action list should be closed.&lt;/body&gt;&lt;/html&gt;</t>
  </si>
  <si>
    <t>&lt;html&gt;&lt;body&gt;Add value autoload enable action list should be executed on the card and autoload bit should be updated on the card and also in TPPS and corresponding Service Request should be closed in Axapta after EOD.&lt;/body&gt;&lt;/html&gt;</t>
  </si>
  <si>
    <t>To validate the T-purse autoload disable action list response from the device during Scan on &amp; Scan off.</t>
  </si>
  <si>
    <t>FPDm_V_25006</t>
  </si>
  <si>
    <t>&lt;html&gt;&lt;body&gt;1.Present the smart card at the device.&lt;br&gt;2.Perform End of shift or End of Operational period on device&lt;br&gt;3. Check On the LLSCs for ASN update and autoload bit update using ETH Client&lt;br&gt;4.Login to ARCOS and check the response from device for the action list by verifying the  Operational log&lt;br&gt;Login-&amp;gt;Monitor-&amp;gt;Processed Files-&amp;gt;Terminal ID&lt;br&gt;Username: Admin&lt;br&gt;Password: Admin&lt;br&gt;5. Login to TPPS and verify in Action list table for the response from device Actionlist _Response_id for the particular action list id ISSDW-&amp;gt;ISSTX_ACTIONLIST&lt;br&gt;6. Check in Card Master table of TPPS for autoload bit update.&lt;br&gt;7. After EOD check in Axapta-&amp;gt;CRM, the Service Request related to the particular action list should be closed.&lt;/body&gt;&lt;/html&gt;</t>
  </si>
  <si>
    <t>&lt;html&gt;&lt;body&gt;Add value autoload disable action list should be executed on the card and autoload bit should be updated on the card and also in TPPS and corresponding Service Request should be closed in Axapta after EOD.&lt;/body&gt;&lt;/html&gt;</t>
  </si>
  <si>
    <t>To validate the T-purse autoload resume action list response from the device during Scan on &amp; Scan off.</t>
  </si>
  <si>
    <t>FPDm_V_25005</t>
  </si>
  <si>
    <t>&lt;html&gt;&lt;body&gt;1.Present the smart card at the device.&lt;br&gt;2.Perform End of shift or End of Operational period on device&lt;br&gt;3. Check On the LLSCs for ASN update and autoload bit update using ETH Client&lt;br&gt;4.Login to ARCOS and check the response from device for the action list by verifying the  Operational log&lt;br&gt;Login-&amp;gt;Monitor-&amp;gt;Processed Files-&amp;gt;Terminal ID&lt;br&gt;Username: Admin&lt;br&gt;Password: Admin&lt;br&gt;5. Login to TPPS and verify in Action list table for the response from device Actionlist _Response_id for the particular action list id ISSDW-&amp;gt;ISSTX_ACTIONLIST&lt;br&gt;6. Check in Card Master table of TPPS for autoload bit update. &lt;br&gt;7. After EOD check in Axapta-&amp;gt;CRM, the Service Request related to the particular action list should be closed.&lt;/body&gt;&lt;/html&gt;</t>
  </si>
  <si>
    <t>&lt;html&gt;&lt;body&gt;Add value autoload resume action list should be executed on the card and autoload bit should be updated on the card and also in TPPS and corresponding Service Request should be closed in Axapta after EOD.&lt;/body&gt;&lt;/html&gt;</t>
  </si>
  <si>
    <t>To validate the T-purse autoload suspend action list response from the device during Scan on &amp; Scan off.</t>
  </si>
  <si>
    <t>FPDm_V_25004</t>
  </si>
  <si>
    <t>&lt;html&gt;&lt;body&gt;Add value autoload suspend action list should be executed on the card and autoload bit should be updated on the card and also in TPPS and corresponding Service Request should be closed in Axapta after EOD.&lt;/body&gt;&lt;/html&gt;</t>
  </si>
  <si>
    <t>Tpurse debit action list during touch on using myki epass state leaving the card balance low</t>
  </si>
  <si>
    <t>Validate FPDm by performing Tpurse debit action list during touch on transaction using myki epass leaving low balance on the card and the card has epass (post action list execution).</t>
  </si>
  <si>
    <t>FPDm_V_93000</t>
  </si>
  <si>
    <t>1)FPDm is in service mode.
2)Autoload transaction of the respective card  is rejected by the bank and Tpurse debit action list is distributed on the device.
3)Present the card with epass on the device such that Touch on transaction occurs along with tpurse debit leaving low balance on the card.
Eg:  Tpurse debit action list amount is $20 
Touch on with a card having $24 myki money balance.  (Balance should be $4 post action list execution)</t>
  </si>
  <si>
    <t>1)Card should not be declined.
2)Touch off should successfully take place.
3)FPDm HMI should be as per the FPDm  HMI specification document(10-000-004-088-SP-04-EN Version 11,3.3.4.6 Touchon-topup reversal with low balance Figure 24 SCR_FPDm_5_1).
4)New balnace should be reflected in the card.
5) Transaction should be displayed with a negative sign on SEM transaction history.
6)After Commit Operation,the tpurse debit transaction should be reflected in TPPS tables.
7)The respectve trasaction should be reflected in Travel History Report as the EOD  and ETL batch runs</t>
  </si>
  <si>
    <t>To validate the Unblock action list response from the device during Scan on &amp; Scan off.</t>
  </si>
  <si>
    <t>FPDm_V_25011</t>
  </si>
  <si>
    <t>1. Scan on an LLSC._x000D_
2. Complete preconditions mentioned for this Card and Scan off at FPDm._x000D_
3. Scan off another LLSC._x000D_
4. Complete preconditions mentioned for this Card and Scan on FPDm.</t>
  </si>
  <si>
    <t>Verify if FPDm downloads and activates Actionlist job containing unblock actionlist request</t>
  </si>
  <si>
    <t>Verify if FPDg  downloads and activates Actionlist job containing unblock actionlist request</t>
  </si>
  <si>
    <t>FPDm_V_25032</t>
  </si>
  <si>
    <t>1. Use Remote Control -&gt; Trigger download functionality from Arcos to force download the Actionlists on the device_x000D_
OR_x000D_
Wait for stipulated job activation time to elapse _x000D_
_x000D_
2. Use technician card to check Actionlist present on device</t>
  </si>
  <si>
    <t>a. The Actionlist distribution job, containing the Unblock requests, should be activated on the device._x000D_
b. Actionlist version on the device should be updated with the actionlist  file sequence number</t>
  </si>
  <si>
    <t>Prod 1\FPDm\Action list Processing</t>
  </si>
  <si>
    <t>Verify the execution sequence of block and unblock actionlists</t>
  </si>
  <si>
    <t>FPDm_V_25043</t>
  </si>
  <si>
    <t>1. Touch onorplace the   card on any device_x000D_
2. Verify the card status_x000D_
3.  Remove the card from the device or remove from shopping cart of device if required_x000D_
4. Present the smart card again on the same device_x000D_
5. Card modified message should be displayed_x000D_
6. Verify the card status again._x000D_
7. Commit operational period_x000D_
_x000D_
After transaction reached TPPS logs,_x000D_
8. Verify the Actionlist status of Unblock actionlist_x000D_
9. Verify the hotlist of the card in ISSTX_Blacklist table_x000D_
10. Verify the Card master of TPPS table</t>
  </si>
  <si>
    <t>After placing the card first time on device_x000D_
1. Card rejected, card blocked, card modified message should be displayed_x000D_
2. Card application status should be blocked_x000D_
_x000D_
After placing the card second time on device_x000D_
3. Device should display card modified message_x000D_
4. Card application status should be active._x000D_
_x000D_
Block actionlist should have priority over Unblock actionlists when both are present on the device for the same card_x000D_
_x000D_
After transaction reached TPPS logs:_x000D_
5. Hotlist action should be removed from the ISSTX_Blacklist table_x000D_
6. Unblock actionlist should be closed (Actionlist_result_id=1)_x000D_
7. Card status should be active in card master</t>
  </si>
  <si>
    <t>Prod 1\FPDm\Unblock Actionlist</t>
  </si>
  <si>
    <t>Anti tear functionality of DSC while Scan Off</t>
  </si>
  <si>
    <t>Anti tear</t>
  </si>
  <si>
    <t>Validate that the DSC status is the same as before the scan off when patron removed the DSC from the target area before the scan Off has been completed.</t>
  </si>
  <si>
    <t>FPDm_E_04444</t>
  </si>
  <si>
    <t>1.Present the DSC in front of FPD-m for Scan On_x000D_
2.Remove the smartcard from the target area_x000D_
before the scan off has been completed.</t>
  </si>
  <si>
    <t>&lt;html&gt;&lt;body&gt;1.DSC status should be same as before the scan off when patron removed the smartcard from the target area before the scan off has been completed.&lt;br&gt;2.&amp;quot;Please Touch again &amp;quot; message should be displayed.&lt;/body&gt;&lt;/html&gt;</t>
  </si>
  <si>
    <t>Anti tear functionality of LLSC while Scan Off</t>
  </si>
  <si>
    <t>Validate that the LLSC status is the same as before the scan off when patron removed the smartcard from the target area before the scan off has been completed.</t>
  </si>
  <si>
    <t>FPDm_E_00101</t>
  </si>
  <si>
    <t>1.Present the card in front of FPD-m for Scan On_x000D_
2.Remove the smartcard from the target area_x000D_
before the scan off has been completed.</t>
  </si>
  <si>
    <t>&lt;html&gt;&lt;body&gt;1.LLSC status should be same as before the scan off when patron removed the smartcard from the target area before the scan off has been completed.&lt;br&gt;2.&amp;quot;Please Touch again &amp;quot; message should be displayed.&lt;/body&gt;&lt;/html&gt;</t>
  </si>
  <si>
    <t>Alarm and Alert Events</t>
  </si>
  <si>
    <t>Communication to ARCOS</t>
  </si>
  <si>
    <t>Validate that FPDm is able to send the Alarm and alert events to Arcos when working online.</t>
  </si>
  <si>
    <t>FPDm_V_04100</t>
  </si>
  <si>
    <t>&lt;html&gt;&lt;body&gt;1.Communication between arcos and device is available through GPRS&lt;br&gt;2.Create alarm events on device &lt;br&gt;3.Check the alarm events in arcos.&lt;/body&gt;&lt;/html&gt;</t>
  </si>
  <si>
    <t>&lt;html&gt;&lt;body&gt;1. FPDm should be able to send the Alarm and alert events to Arcos when working online.&lt;br&gt;2.Alarm data available is sent to Arcos within 5 Minutes from the time the upload triggers&lt;/body&gt;&lt;/html&gt;</t>
  </si>
  <si>
    <t>Alarm generated in Arcos should be Fully processed</t>
  </si>
  <si>
    <t>&lt;html&gt;&lt;body&gt;1.Commisioned tram set with PR7 Rerelease software (TDC/FPDm/VCU)&lt;br&gt;2.Monitor the oprlogprio files generated in Arcos for events and alarms for devices&lt;br&gt;2.Observed oprlog prio is generated in Arcos with &amp;quot;Failed&amp;quot; status for FPDm ( terminal 90300762 / group B2_2006) on 20/08/2012 @ 10:41 am&lt;br&gt;5.Login to Arcos &amp;gt; Alarm viewer to view the defect&lt;br&gt;6.Filter with device and day&lt;br&gt;7.Verify the number of alarms generated per day available in Alarm viewer  with present in Arcos ( oprlogprio files)&lt;/body&gt;&lt;/html&gt;</t>
  </si>
  <si>
    <t>&lt;html&gt;&lt;body&gt;Alarm generated in Arcos should be &amp;quot;Fully processed&amp;quot; and available in Alarm Viewer.&lt;/body&gt;&lt;/html&gt;</t>
  </si>
  <si>
    <t>Alternative data download when working offline</t>
  </si>
  <si>
    <t>&lt;html&gt;&lt;body&gt;Validate that the data downloaded from Arcos can be uploaded successfully   to FPDm  with alternative data transfer mechanism (maintenance Terminal) when FPDm is working offline.&lt;/body&gt;&lt;/html&gt;</t>
  </si>
  <si>
    <t>FPDm_V_03600</t>
  </si>
  <si>
    <t>&lt;html&gt;&lt;body&gt;1. MO stores the required downloads to Maintenance terminal from Arcos. &lt;br&gt;2. MO autthenticates to the FPDm and logs into Technician/Maintenanc mode.&lt;br&gt;3. MO executes the 'Offline Update' maintenance function using the Maintenance terminal.&lt;/body&gt;&lt;/html&gt;</t>
  </si>
  <si>
    <t>&lt;html&gt;&lt;body&gt;Data downloaded with Arcos should be done successfully with alternative data transfer mechanism using Maintenance Terminal  when FPD is working offline.&lt;/body&gt;&lt;/html&gt;</t>
  </si>
  <si>
    <t>Alternative data upload when working offline</t>
  </si>
  <si>
    <t>Validate that the data uploaded with Arcos can be done successfully with alternative data transfer mechanism when FPDm is working offline.</t>
  </si>
  <si>
    <t>FPDm_V_03500</t>
  </si>
  <si>
    <t>Data uploaded with Arcos should be done successfully with alternative data transfer mechanism when FPDm is working offline.</t>
  </si>
  <si>
    <t>Data Download to Arcos via GPRS</t>
  </si>
  <si>
    <t>Validate that FPDm can download data files from Arcos when scheduled to communicate with Arcos via GPRS.</t>
  </si>
  <si>
    <t>FPDm_E_08603</t>
  </si>
  <si>
    <t>&lt;html&gt;&lt;body&gt;1. Monitor the FPDm after creating the distribution job to download&lt;/body&gt;&lt;/html&gt;</t>
  </si>
  <si>
    <t>&lt;html&gt;&lt;body&gt;1. FPDm is online and installs the new configuration&lt;br&gt;2. FPDm sends an acknowledgement to ARCOS&lt;/body&gt;&lt;/html&gt;</t>
  </si>
  <si>
    <t>Data retention by FPDm when unable to communicate with Arcos</t>
  </si>
  <si>
    <t>Validate that FPDm is able to retain the data for a minimum of 7days before going to out of service mode when unable to communicate with Arcos</t>
  </si>
  <si>
    <t>FPDm_V_04000</t>
  </si>
  <si>
    <t>1.Disconnect the arcos communication wire from the device for a longer period of time( 7 days)_x000D_
2.Re-establish the communication before the device is going into out of service mode._x000D_
3.Check the data files in arcos</t>
  </si>
  <si>
    <t>FPDm should be able to retain the data for a minimum of 7days before going to out of service mode when unable to communicate with Arcos</t>
  </si>
  <si>
    <t>Data upload  to Arcos via 3G connected bus Setup</t>
  </si>
  <si>
    <t>&lt;html&gt;&lt;body&gt;1 - Generate some transactions on the FPDm&lt;br&gt;2 - Monitor Oplogs at ARCOS at scheduled time&lt;/body&gt;&lt;/html&gt;</t>
  </si>
  <si>
    <t>&lt;html&gt;&lt;body&gt;1. Transactional data available is sent to Arcos within 5 Minutes from the time the upload triggers&lt;/body&gt;&lt;/html&gt;</t>
  </si>
  <si>
    <t>Device should not fail to install a distribution job</t>
  </si>
  <si>
    <t>&lt;html&gt;&lt;body&gt;the device does not retry to install the job and block all subsequent updates till the job of same type is crated in TAD&lt;/body&gt;&lt;/html&gt;</t>
  </si>
  <si>
    <t>&lt;html&gt;&lt;body&gt;When a job fails, the device does not retry to install the job and block all subsequent updates till the job of same type is crated in TAD (Action list catogory is an exception).&lt;/body&gt;&lt;/html&gt;</t>
  </si>
  <si>
    <t>&lt;html&gt;&lt;body&gt;Device should not fail to install a distribution job. Incase of failure it should retry to install without any manual intervention.&lt;/body&gt;&lt;/html&gt;</t>
  </si>
  <si>
    <t>Distributing tariff with future start date</t>
  </si>
  <si>
    <t>FPDm_V_180729</t>
  </si>
  <si>
    <t>&lt;html&gt;&lt;body&gt;1. Distribute tariff with future start date to ARCOS for the required device from BO.&lt;br&gt;2. Perform force comms on the device once the Activation Time (verify activation time of distribution jobs in TAD)  for the Huge Tariff Installation Time is reached.&lt;br&gt;3. The Device starts downloading the tariff from ARCOS and Status changes to 'Transferred' in ARCOS.&lt;br&gt;4. Device displays that &amp;quot;Updates are available to be installed. Please exit the System to complete the installation&amp;quot;.&lt;br&gt;5. Device exits the system when User selects OK and then Updates are installed into the device while restarting the application again.&lt;br&gt;6. Tariff with future start date will be installed on device but not active. Device still functions using the earlier tariff on device.&lt;/body&gt;&lt;/html&gt;</t>
  </si>
  <si>
    <t>&lt;html&gt;&lt;body&gt;1. Tariff with future start date is installed on device but not used. Earlier version installed on device will still be active and the fares available in earlier version of tariff will be used by device.&lt;br&gt;2. The status of the tariff job in ARCOS TAD is changed to 'Activated'.&lt;/body&gt;&lt;/html&gt;</t>
  </si>
  <si>
    <t>Download Configuration data Files from ARCOS</t>
  </si>
  <si>
    <t>Validate that the FPD successfully downloads the Tariff data files from ARCOS</t>
  </si>
  <si>
    <t>FPDm_V_01301</t>
  </si>
  <si>
    <t>&lt;html&gt;&lt;body&gt;1.Open the arcos URL and log on using valid credentials.&lt;br&gt;2.Select 'file manager' and enter valid user credentials.&lt;br&gt;3. Select 'new' tab and create a new version number.&lt;br&gt;4.Select 'import' tab and upload the tarrif data file.&lt;br&gt;5.Select the imported file and goto 'new' tab and select 'versionize' option.&lt;br&gt;6.Now open 'TAD' using valid user credentials.&lt;br&gt;7.select the terminal ID and click on 'new' tab.&lt;br&gt;8. Select update file type as 'Tariff data updation' and select the version of the tariff data file&lt;br&gt;9.Enter the start time, end time and activation time for the file to be updated on device and click on ' ok' button.&lt;br&gt;10. Check the file updation status in 'Distribution jobs' tab.&lt;br&gt;.&lt;/body&gt;&lt;/html&gt;</t>
  </si>
  <si>
    <t>&lt;html&gt;&lt;body&gt;1.Device will be updated with the new tariff version data files.&lt;br&gt;2. After updation of tariff data ,device will be rebooted and comes into 'operational' status&lt;/body&gt;&lt;/html&gt;</t>
  </si>
  <si>
    <t>FPDm check for device updates upon boot up</t>
  </si>
  <si>
    <t>&lt;html&gt;&lt;body&gt;Verify FPDm check for updates upon boot up.&lt;/body&gt;&lt;/html&gt;</t>
  </si>
  <si>
    <t>&lt;html&gt;&lt;body&gt;1.Power Off the FPdm&lt;br&gt;2.Distribute a Tariff/ Schedule/Software Upgrade job in Arcos with activation time more than 15 minutes as compared to Start and End Time&lt;br&gt;3.Monitor the Start and End Time to be crossed for the job distributed.&lt;br&gt;4.Before the activation time of the job is crossed switch on the device&lt;br&gt;5.Monitor the device for updates&lt;/body&gt;&lt;/html&gt;</t>
  </si>
  <si>
    <t>&lt;html&gt;&lt;body&gt;Upon power up, the device should check for updates and download the  updates successfully.Install of updates should only happen after the activation time is crossed.&lt;/body&gt;&lt;/html&gt;</t>
  </si>
  <si>
    <t>FPDm retains data while working Offline</t>
  </si>
  <si>
    <t>Validate that data accumulated by the FPDm is sent to ARCOS when comms is re-established</t>
  </si>
  <si>
    <t>FPDm_V_02401</t>
  </si>
  <si>
    <t>&lt;html&gt;&lt;body&gt;1.Disconnect the arcos communications from the device for a longer period of time(lessthan 7 days)&lt;br&gt;3 - Perfrom transactions while the device is offline&lt;br&gt;3.Re-establish the communication&lt;/body&gt;&lt;/html&gt;</t>
  </si>
  <si>
    <t>Pending data is uploaded to ARCOS once re-establish of communication.</t>
  </si>
  <si>
    <t>FPDm updating location information during reboot at outside footprint area</t>
  </si>
  <si>
    <t>&lt;html&gt;&lt;body&gt;&lt;font color="#0000FF"&gt;&lt;b&gt;FPDm updating location information if ignition turned off and on &amp;quot;Outside Footprint Area&amp;quot;&lt;/b&gt;&lt;/font&gt;&lt;/body&gt;&lt;/html&gt;</t>
  </si>
  <si>
    <t>&lt;html&gt;&lt;body&gt;1.Commission BDC and FPDm &lt;br&gt;2. turn ignition off and on and check the FPDm location information&lt;/body&gt;&lt;/html&gt;</t>
  </si>
  <si>
    <t>&lt;html&gt;&lt;body&gt;FPDm should get updated stop information from BDC/TDC. BDC/TDC should retain the last known GPS location.&lt;/body&gt;&lt;/html&gt;</t>
  </si>
  <si>
    <t>Full installed FPDm status when BDC or TDC is powered off.</t>
  </si>
  <si>
    <t>Verify that Full installed FPDm stays in service when transition TDC or BDC is powered off</t>
  </si>
  <si>
    <t>FPDm_E_106894</t>
  </si>
  <si>
    <t>&lt;html&gt;&lt;body&gt;1.TDC or BDC powered off&lt;br&gt;2.Check the status of the FPDm on the screen&lt;/body&gt;&lt;/html&gt;</t>
  </si>
  <si>
    <t>&lt;html&gt;&lt;body&gt;FPDm operational and in-service&lt;/body&gt;&lt;/html&gt;</t>
  </si>
  <si>
    <t>FPDm_V_180730</t>
  </si>
  <si>
    <t>Performing Commission event from Device</t>
  </si>
  <si>
    <t>Validate that the FPDm is sending the Commission Event to the back office when  the device installation and configuration files uploading has done.</t>
  </si>
  <si>
    <t>FPDm_V_08510</t>
  </si>
  <si>
    <t>&lt;html&gt;&lt;body&gt;1.Commission the FPDm device physically in the field.&lt;br&gt;2. Load all the Configuration files and required software's.&lt;br&gt;3.Connect the device with the network&lt;br&gt;4.Send the Device Commission Event Alarm to the Back office. &lt;br&gt;5.Check the Device Status is changed from asset received to asset commissioned in Fixed asset tables and in TPPS.&lt;br&gt;Go to TPPS -&amp;gt; CCH Data base -&amp;gt; check the device status as &amp;quot;4&amp;quot; in CCHTR_DEV table.&lt;br&gt;6. Check the device status in Axapta -&amp;gt; GL -&amp;gt; Fixed Assets -&amp;gt;&lt;br&gt;     Check FPDm device status as Device Commissioned.&lt;/body&gt;&lt;/html&gt;</t>
  </si>
  <si>
    <t>&lt;html&gt;&lt;body&gt;1.FPDm sent the  commission event after successful device commissioning.&lt;br&gt;2.Commission event reached to Arcos and Back office&lt;br&gt;3.Commission event information is updated in back office and Device status is changed to Asset Commissioned in Tpps and in Axapta.&lt;/body&gt;&lt;/html&gt;</t>
  </si>
  <si>
    <t>Software distributed FPDm status when BDC or TDC is powered off.</t>
  </si>
  <si>
    <t>Verify that software distributed FPDm stays in service when transition TDC or BDC is powered off</t>
  </si>
  <si>
    <t>FPDm_E_106895</t>
  </si>
  <si>
    <t>1.TDC or BDC powered off_x000D_
2.Check the status of the FPDm on the screen</t>
  </si>
  <si>
    <t>FPDm operational and in-service</t>
  </si>
  <si>
    <t>Software Distribution from Arcos when  Device is powered off before software job is distributed on the device</t>
  </si>
  <si>
    <t>&lt;html&gt;&lt;body&gt;Validate that FPDm is able to install the software updates from Arcos successfully&lt;/body&gt;&lt;/html&gt;</t>
  </si>
  <si>
    <t>&lt;html&gt;&lt;body&gt;1. FPDm is powered off &lt;br&gt;2. Create a S/W update distribution job from Arcos &lt;br&gt;3. Turn on the FPDm after the activation has crossed and Monitor the Device .Verify the job Status in Arcos once the device has updated the job.&lt;/body&gt;&lt;/html&gt;</t>
  </si>
  <si>
    <t>&lt;html&gt;&lt;body&gt;1. FPDm should Activate the job  and it should send the response to Arcos.&lt;/body&gt;&lt;/html&gt;</t>
  </si>
  <si>
    <t>Upgradeability of software from ARCOS</t>
  </si>
  <si>
    <t>Validate that the FPDm is updated with the software distribution job when software distribution job is created in ARCOS for FPD and communication is available from FPDm</t>
  </si>
  <si>
    <t>FPDm_V_106201</t>
  </si>
  <si>
    <t>&lt;html&gt;&lt;body&gt;1.Open the arcos URL and log on using valid credentials.&lt;br&gt;2.Select 'file manager' and enter valid user credentials.&lt;br&gt;3. Select 'new' tab and create a new version number.&lt;br&gt;4.Select 'import' tab and upload the software file.&lt;br&gt;5.Select the imported file and goto 'new' tab and select 'versionize' option.&lt;br&gt;6.Now open 'TAD' using valid user credentials.&lt;br&gt;7.select the terminal ID and click on 'new' tab.&lt;br&gt;8. Select update file type as 'software updation' and select the version of the software file&lt;br&gt;9.Enter the start time, end time and activation time for the file to be updated on device and click on ' ok' button.&lt;br&gt;10. Check the file updation status in 'Distribution jobs' tab.&lt;br&gt;11.Device will be updated with the new software files.&lt;br&gt;12. After updation of software ,device will be rebooted and comes into 'operational' status.&lt;/body&gt;&lt;/html&gt;</t>
  </si>
  <si>
    <t>&lt;html&gt;&lt;body&gt;1.FPDm software should be upgraded.&lt;/body&gt;&lt;/html&gt;</t>
  </si>
  <si>
    <t>Upload Data Files to Arcos at Scheduled time</t>
  </si>
  <si>
    <t>Validate that data files(operational logs and Event data) are sent from FPDm to ARCOS at a scheduled time</t>
  </si>
  <si>
    <t>FPDm_V_01600</t>
  </si>
  <si>
    <t>&lt;html&gt;&lt;body&gt;1 - Generate some event and transactional data at the FPDm&lt;/body&gt;&lt;/html&gt;</t>
  </si>
  <si>
    <t>The FPDm uploads the data files(Shift and Event data) to ARCOS successfully. That data files are available In ARCOS and Arcos will send to Back office(TPPS).</t>
  </si>
  <si>
    <t>Day light saving test</t>
  </si>
  <si>
    <t>&lt;html&gt;&lt;body&gt;Validate that FPDm is able to display the correct time after switching on ( big interval) , when device was turned off during change of time and  communication  exists  between Arcos and device&lt;/body&gt;&lt;/html&gt;</t>
  </si>
  <si>
    <t>FPDm_DST_31003</t>
  </si>
  <si>
    <t>&lt;html&gt;&lt;body&gt;FPDm should  sync with server time and display the correct time after day light savings have occurred , when turned on.&lt;/body&gt;&lt;/html&gt;</t>
  </si>
  <si>
    <t>Time on the device after switching on ( big interval), when it is powered off and communication between the device and Arcos is disconnected , when day light savings has occurred</t>
  </si>
  <si>
    <t>&lt;html&gt;&lt;body&gt;Validate that FPDm is able to display the correct time after switching on ( big interval) , when device was turned off during change of time and  no communication is present between Arcos and device&lt;/body&gt;&lt;/html&gt;</t>
  </si>
  <si>
    <t>FPDm_DST_31001</t>
  </si>
  <si>
    <t>&lt;html&gt;&lt;body&gt;FPDm should  display the correct time after day light savings have occurred ,when turned on.&lt;/body&gt;&lt;/html&gt;</t>
  </si>
  <si>
    <t>&lt;html&gt;&lt;body&gt;Validate that FPDm is able to display the correct time after switching on ( small  interval) , when device was turned off during change of time and  communication  exists between Arcos and device&lt;/body&gt;&lt;/html&gt;</t>
  </si>
  <si>
    <t>FPDm_DST_31002</t>
  </si>
  <si>
    <t>&lt;html&gt;&lt;body&gt;Validate that FPDm is able to display the correct time after switching on ( small  interval), when device was turned off during change of time and  no communication exists  between Arcos and device&lt;/body&gt;&lt;/html&gt;</t>
  </si>
  <si>
    <t>FPDm_DST_31000</t>
  </si>
  <si>
    <t>FPDm_DST_31004</t>
  </si>
  <si>
    <t>&lt;html&gt;&lt;body&gt;FPDm should  sync with server time and display the correct time after day light savings have occurred .&lt;/body&gt;&lt;/html&gt;</t>
  </si>
  <si>
    <t>FPDm_DST_31005</t>
  </si>
  <si>
    <t>&lt;html&gt;&lt;body&gt;FPDm should  display the correct time after day light savings has occured&lt;/body&gt;&lt;/html&gt;</t>
  </si>
  <si>
    <t>FPDm_DST_31006</t>
  </si>
  <si>
    <t>&lt;html&gt;&lt;body&gt;FPDm should  display the correct time after day light savings have occurred , when turned on with communication between Arcos and device disconnected.&lt;/body&gt;&lt;/html&gt;</t>
  </si>
  <si>
    <t>Communication failure to BDC</t>
  </si>
  <si>
    <t>Driver console</t>
  </si>
  <si>
    <t>Validate that the FPDm is Out of Service when there is a communication problem with BDC.</t>
  </si>
  <si>
    <t>FPDm_E_02800</t>
  </si>
  <si>
    <t>1.FPDm is not connected to BDC_x000D_
2.BDC sends a request for FPDm status.</t>
  </si>
  <si>
    <t>FPDm switches to Out Of Service</t>
  </si>
  <si>
    <t>Communication Failure with BDC</t>
  </si>
  <si>
    <t>Validate that the unreported command results are sent to the BDC when Communication are re-established</t>
  </si>
  <si>
    <t>FPDm_E_05250</t>
  </si>
  <si>
    <t>1.Communication between FPDm and BDC is avilable_x000D_
2.BDC sends a request for FPDm status._x000D_
3.FPDm is not connected to BDC_x000D_
4.Establish the connection between BDC and FPDm</t>
  </si>
  <si>
    <t>1.The FPD-m switches to ‘Out Of Service’ mode_x000D_
2.The FPD-m processes the command and notifies the Driver Console about the command result.</t>
  </si>
  <si>
    <t>Validate that the FPDm receives the 'Inspector Boarded' message once the comunication is reestablished.</t>
  </si>
  <si>
    <t>1.Communication between FPDm and BDC is disconnected_x000D_
2. Present the Inspector Card onto BDC</t>
  </si>
  <si>
    <t>1. The FPDm receives the 'Inspector boarded' message as soon as the communication is reestablished.</t>
  </si>
  <si>
    <t>Driver console requests status of FPDm</t>
  </si>
  <si>
    <t>validate the FPDm is sending the its current status when requested by driver console.</t>
  </si>
  <si>
    <t>FPDm_V_19350</t>
  </si>
  <si>
    <t>1.Send command from the driver console to report the the status of the FPDm._x000D_
2. Check that the actual status of the FPDm is corresponding to the one that is shown on driver console.</t>
  </si>
  <si>
    <t>1. The FPD-m determines its current status._x000D_
2. The FPD-m reports the equipment status to the_x000D_
Driver Console.</t>
  </si>
  <si>
    <t>FPDm_V_19351</t>
  </si>
  <si>
    <t>1.Present the operator smart card and login to maintenance._x000D_
2.Send command from the driver console to report the the status of the FPDm._x000D_
3. Check that the actual status of the FPDm is corresponding to the one that is shown on driver console.</t>
  </si>
  <si>
    <t>The FPD-m processes the command and_x000D_
notifies the Driver Console about the command_x000D_
result.</t>
  </si>
  <si>
    <t>Driver console requests status of FPDm by using technician card.</t>
  </si>
  <si>
    <t>&lt;html&gt;&lt;body&gt;validate the FPDm is sending the its current status when requested by driver console by presenting an technician operator card and login to maintenance.&lt;/body&gt;&lt;/html&gt;</t>
  </si>
  <si>
    <t>&lt;html&gt;&lt;body&gt;1.Present the technician operator smart card and login to maintenance.&lt;br&gt;2.Send command from the driver console to report the  status of the FPDm.&lt;br&gt;3. Check that the actual status of the FPDm is corresponding to the one that is shown on driver console.&lt;/body&gt;&lt;/html&gt;</t>
  </si>
  <si>
    <t>&lt;html&gt;&lt;body&gt;The FPD-m processes the command and&lt;br&gt;notifies the Driver Console about the command&lt;br&gt;result.&lt;/body&gt;&lt;/html&gt;</t>
  </si>
  <si>
    <t>FPDm getting location information from Driver console</t>
  </si>
  <si>
    <t>Validate that FPDm is getting location information from driver console.</t>
  </si>
  <si>
    <t>FPDm_V_19400</t>
  </si>
  <si>
    <t>1.Present a scan-on with LLSC_x000D_
2.Check that scan-on data on LLSC is corresponding to the actual Location._x000D_
3.On driver console change location and wait for 30 seconds._x000D_
4.Perform a scan-off with LLSC._x000D_
5.Check that scan-off data on LLSC is corresponding to the actual Location.</t>
  </si>
  <si>
    <t>A transaction log entry in the operational data is_x000D_
generated holding the detailed information_x000D_
about the scan on/off</t>
  </si>
  <si>
    <t>FPDm receives location information from Driver Console</t>
  </si>
  <si>
    <t>Validate that FPDm receives location information from driver console.</t>
  </si>
  <si>
    <t>FPDm_V_25000</t>
  </si>
  <si>
    <t>&lt;html&gt;&lt;body&gt;1. Present a scan-on with LLSC.&lt;br&gt;2. Check that scan-on data on LLSC is corresponding to the actual Location.&lt;br&gt;3. On driver console change location and wait &lt;br&gt;for 30 seconds.&lt;br&gt;4. Perform a scan-off with LLSC.&lt;br&gt;5. Check that scan-off data on LLSC is corresponding to the actual Location.&lt;/body&gt;&lt;/html&gt;</t>
  </si>
  <si>
    <t>&lt;html&gt;&lt;body&gt;1. The Driver Console sends the location information to the FPD-m.&lt;br&gt;2. The FPD-m acknowledges that it has received the information.&lt;br&gt;3. FPD-m updates its configuration.&lt;br&gt;4. The FPD-m business rules will take the new location into account.&lt;br&gt;5. The scan-on and scan-off data on LLSC is corresponding to the actual location.&lt;/body&gt;&lt;/html&gt;</t>
  </si>
  <si>
    <t>Invalid Location Information</t>
  </si>
  <si>
    <t>Validate that FPDm Goes to Out of Service mode when Driver Console sends an invalid location information to the FPD-m.</t>
  </si>
  <si>
    <t>FPDm_E_05051</t>
  </si>
  <si>
    <t>1. 1 The Driver Console sends an invalid location information to the FPD-m._x000D_
2. The FPD-m detects that it received invalid location information._x000D_
3. The FPD-m switches to the ‘Out Of Service’ mode and notifies the Driver Console._x000D_
4. The Driver Console sends</t>
  </si>
  <si>
    <t>FPDm Goes to Out of Service mode when Driver Console sends an invalid location information to the FPD-m.</t>
  </si>
  <si>
    <t>No Location Information Received from BDC for more than 30 secs</t>
  </si>
  <si>
    <t>Validate that FPDm Goes to Out of Service mode when no location information is received within 30 Secs</t>
  </si>
  <si>
    <t>FPDm_E_05050</t>
  </si>
  <si>
    <t>1.Communication between FPDm and BDC is avilable_x000D_
2.BDC is sending location information to FPDm by entering trip information._x000D_
3.Disconnect communication between FPDm and BDC_x000D_
4.Observe the FPDm status</t>
  </si>
  <si>
    <t>1.The FPD-m detects that it not received _x000D_
location information._x000D_
2.FPDm switches to Out Of Service.</t>
  </si>
  <si>
    <t>Processing Driver Break Start End command</t>
  </si>
  <si>
    <t>Validate that the command has been carried out and the FPD-m suspends or resumes the scan_x000D_
on / scan off of patron smartcards.</t>
  </si>
  <si>
    <t>FPDm_V_08666</t>
  </si>
  <si>
    <t>1. FPD-m is running and connected to the Driver Console._x000D_
2. The FPD-m receives the command ‘Driver_x000D_
Break Start’ from the Driver Console._x000D_
3.The command is executed and the FPD-m suspends the scan on / scan off of_x000D_
patron smartcards._x000D_
4. The FPD-m HMI indicates that currently no_x000D_
patron smartcards can be scanned on or scanned off._x000D_
5 .The FPD-m notifies the Driver Console about the command result._x000D_
6.The FPD-m resumes the scan on / scan off of_x000D_
patron smartcards.</t>
  </si>
  <si>
    <t>1.The FPD-m waits for a slot to execute the_x000D_
command_x000D_
2.The FPD-m suspends the scan on / scan off of_x000D_
patron smartcards</t>
  </si>
  <si>
    <t>Processing Suspend Resume Validation command</t>
  </si>
  <si>
    <t>FPDm_V_08777</t>
  </si>
  <si>
    <t>&lt;html&gt;&lt;body&gt;1. FPD-m is running and connected to the Driver Console.&lt;br&gt;2. The FPD-m receives the command 'Suspend Resume Validation command' from the Driver Console.&lt;br&gt;3.The command is executed and the FPD-m suspends the scan on / scan off of&lt;br&gt;patron smartcards.&lt;br&gt;4. The FPD-m HMI indicates that currently no&lt;br&gt;patron smartcards can be scanned on or scanned off.&lt;br&gt;5 .The FPD-m notifies the Driver Console about the command result.&lt;br&gt;6.The FPD-m resumes the scan on / scan off of&lt;br&gt;patron smartcards.&lt;/body&gt;&lt;/html&gt;</t>
  </si>
  <si>
    <t>&lt;html&gt;&lt;body&gt;1.The FPD-m waits for a slot to execute the&lt;br&gt;command&lt;br&gt;2.The FPD-m suspends the scan on / scan off of&lt;br&gt;patron smartcards.&lt;br&gt;3.The FPD-m HMI indicates that currently no&lt;br&gt;patron smartcards can be scanned on or&lt;br&gt;scanned off.&lt;br&gt;4. The FPD-m notifies the Driver Console about&lt;br&gt;the command result.&lt;br&gt;5.The FPD-m resumes the scan on / scan off of&lt;br&gt;patron smartcards.&lt;br&gt;6.The HMI informs the patron that the FPD-m is&lt;br&gt;ready to process smartcards.&lt;br&gt;7.The FPD-m notifies the Driver Console about&lt;br&gt;the command result&lt;/body&gt;&lt;/html&gt;</t>
  </si>
  <si>
    <t>Report event that an inspector card has been presented to Driver Console when communication drops out</t>
  </si>
  <si>
    <t>Validate that Driver Console has been informed about the presence of an inspector when communication drops out</t>
  </si>
  <si>
    <t>FPDm_V_23000</t>
  </si>
  <si>
    <t>1. An Inspector boards the vehicle and_x000D_
presents his / her card to a FPD-m._x000D_
2. Check for the following._x000D_
The FPD-m validates the presented Inspector_x000D_
card._x000D_
• If the Inspector card is valid, the FPD-m sends_x000D_
an ‘Inspector Boarded’ message to the Driver_x000D_
Console</t>
  </si>
  <si>
    <t>The command has been carried out and the FPD-m suspends the scan on / scan off_x000D_
of patron smartcards.</t>
  </si>
  <si>
    <t>Shutdown terminal by removing the power supply for more than 2 seconds.</t>
  </si>
  <si>
    <t>Validate that Terminal Shuts down by removing the power supply for more than 2 seconds</t>
  </si>
  <si>
    <t>FPDm_V_24000</t>
  </si>
  <si>
    <t>1. Remove power supply, e.g. unplug the power connection.</t>
  </si>
  <si>
    <t>The power supply backup takes over._x000D_
• The possibly active scan on/off operation is_x000D_
completed according to the NTS business rules_x000D_
and the HMI informs the patron about the result_x000D_
of the scan on/off operation._x000D_
• The FPD-m displays “Out of Service” screen,_x000D_
shuts down and tries to reboot._x000D_
• The display turns blank when power supply_x000D_
backup has been fully consumed.</t>
  </si>
  <si>
    <t>Status of FPDm after coming into service from Bus set reboot in Infootprint area</t>
  </si>
  <si>
    <t>&lt;html&gt;&lt;body&gt;Validate  location update on BDC and FPDm and perform scan on and off when complete tram is rebooted in the Infootprint area&lt;br&gt;1.BDC should come into service with current GPS location&lt;br&gt;2.FPDm should come into Service with location update as broadcasted from BDC according to the current location&lt;/body&gt;&lt;/html&gt;</t>
  </si>
  <si>
    <t>&lt;html&gt;&lt;body&gt;Validate  location update on BDC and FPDm and perform scan on and off when complete tram is rebooted in the Infootprint area&lt;/body&gt;&lt;/html&gt;</t>
  </si>
  <si>
    <t>&lt;html&gt;&lt;body&gt;1.BDC should come into service with current GPS location&lt;br&gt;2.FPDm should come into Service with location update as broadcasted from BDC according to the current location&lt;/body&gt;&lt;/html&gt;</t>
  </si>
  <si>
    <t>Status of FPDm after coming into service from Bus set reboot in Out of footprint area</t>
  </si>
  <si>
    <t>&lt;html&gt;&lt;body&gt;Validate  location update on BDC and FPDm and perform scan on and off when complete tram is rebooted Out of footprint area&lt;/body&gt;&lt;/html&gt;</t>
  </si>
  <si>
    <t>&lt;html&gt;&lt;body&gt;Validate  location update on BDC and FPDm and perform scan on and off when complete tram is rebooted Out of footprint area&lt;br&gt;1.Bus set is up and running and is Out of footprint area&lt;br&gt;2.Observe the stop on FPDm and BDC -&lt;br&gt;3.Reboot Bus set&lt;br&gt;4.Observe for location update on FPDm and perform scan on and off.&lt;/body&gt;&lt;/html&gt;</t>
  </si>
  <si>
    <t>&lt;html&gt;&lt;body&gt;1. After rebooting BDC should come into service with stop1 of headless route as it is Outside footprint area (based on TPE)&lt;br&gt;2. After BDC fully comes into service, FPDm should update the location information same as that of BDC.&lt;/body&gt;&lt;/html&gt;</t>
  </si>
  <si>
    <t>Status of FPDm after coming into service from reboot in Infootprint area</t>
  </si>
  <si>
    <t>&lt;html&gt;&lt;body&gt;Validate  location update on FPDm and perform scan on and off when FPDm is rebooted in the Infootprint area&lt;/body&gt;&lt;/html&gt;</t>
  </si>
  <si>
    <t>&lt;html&gt;&lt;body&gt;1.FPDm should come into Service with location update as broadcasted from BDC&lt;br&gt;2.BDC should remain in service.&lt;/body&gt;&lt;/html&gt;</t>
  </si>
  <si>
    <t>Status of FPDm after coming into service from reboot in Out of Footprint area</t>
  </si>
  <si>
    <t>&lt;html&gt;&lt;body&gt;Validate  location update on FPDm and perform scan on and off when FPDm is rebooted Out of footprint area&lt;/body&gt;&lt;/html&gt;</t>
  </si>
  <si>
    <t>&lt;html&gt;&lt;body&gt;Validate  location update on FPDm and perform scan on and off when FPDm is rebooted Out of footprint area&lt;br&gt;1.Bus set is up and running and is Out of footprint area&lt;br&gt;2.Observe the stop on FPDm and BDC -&lt;br&gt;3.Reboot FPDm&lt;br&gt;4.Observe for location update on FPDm and perform scan on and off.&lt;/body&gt;&lt;/html&gt;</t>
  </si>
  <si>
    <t>Status of FPDm when only BDC rebooted in Infootprint area</t>
  </si>
  <si>
    <t>&lt;html&gt;&lt;body&gt;Validate  location update on FPDm and perform scan on and off when BDC is rebooted in the Infootprint area&lt;/body&gt;&lt;/html&gt;</t>
  </si>
  <si>
    <t>&lt;html&gt;&lt;body&gt;1.FPDm should remain in Stop 1 of headless route while BDC is rebooting&lt;br&gt;2.FPDm should get itself updated with same location information as that of BDC when BDC fully comes into service.&lt;/body&gt;&lt;/html&gt;</t>
  </si>
  <si>
    <t>&lt;html&gt;&lt;body&gt;1.FPDm should go to stop 1 of headless while BDC is rebooting&lt;br&gt;2.After rebooting BDC should come into service with current stop as it is in Footprint Area&lt;br&gt;3. After BDC fully comes into service, FPDm should update the location information same as that of BDC.&lt;/body&gt;&lt;/html&gt;</t>
  </si>
  <si>
    <t>Status of FPDm when only BDC rebooted in Out of Footprint area</t>
  </si>
  <si>
    <t>&lt;html&gt;&lt;body&gt;Validate  location update on FPDm and perform scan on and off when BDC is rebooted Out of footprint area&lt;/body&gt;&lt;/html&gt;</t>
  </si>
  <si>
    <t>&lt;html&gt;&lt;body&gt;1.Bus set is up and running and is Out of footprint area&lt;br&gt;2.Observe the stop on FPDm and BDC -&lt;br&gt;3.Reboot BDC&lt;br&gt;4.Observe for location update on FPDm and perform scan on and o&lt;/body&gt;&lt;/html&gt;</t>
  </si>
  <si>
    <t>&lt;html&gt;&lt;body&gt;1.FPDm should go to stop 1 of headless while BDC is rebooting&lt;br&gt;2.After rebooting BDC should come into service with stop1 of headless route as it is Outside footprint area (based on TPE)&lt;br&gt;3. After BDC fully comes into service, FPDm should update the location information same as that of BDC.&lt;/body&gt;&lt;/html&gt;</t>
  </si>
  <si>
    <t>Low Myki Balance while Scan-off</t>
  </si>
  <si>
    <t>HMI</t>
  </si>
  <si>
    <t>&lt;html&gt;&lt;body&gt;To Verify if the Message is displayed on FPDm when already scanned -on LLSC with low myki balance is presented.&lt;/body&gt;&lt;/html&gt;</t>
  </si>
  <si>
    <t>FPDm_V_180724</t>
  </si>
  <si>
    <t>&lt;html&gt;&lt;body&gt;1.Present the smart card which was aleady scanned-on for scan -off  on FPDm with low myki balance (Say t-purse balance is &amp;lt;$10.00,Currently set to $10.00 in tariff &amp;quot;TPurseLowWarningThreshold&amp;quot; value=&amp;quot;1000&amp;quot; ) .&lt;/body&gt;&lt;/html&gt;</t>
  </si>
  <si>
    <t>&lt;html&gt;&lt;body&gt;&amp;quot;Low myki Balance/Pass&amp;quot;  message should be displayed.&lt;/body&gt;&lt;/html&gt;</t>
  </si>
  <si>
    <t>Low Myki Balance while Scan-on.</t>
  </si>
  <si>
    <t>&lt;html&gt;&lt;body&gt;To Verify if the Message is displayed on FPDm when LLSC with low myki balance is presented.&lt;/body&gt;&lt;/html&gt;</t>
  </si>
  <si>
    <t>FPDm_V_180723</t>
  </si>
  <si>
    <t>&lt;html&gt;&lt;body&gt;1.Present the smart card for scan- on on FPDm with low myki balance (Say t-purse balance is &amp;lt;$10.00, Currently set to $10.00 in tariff &amp;quot;TPurseLowWarningThreshold&amp;quot; value=&amp;quot;1000&amp;quot; ) .&lt;/body&gt;&lt;/html&gt;</t>
  </si>
  <si>
    <t>Low Myki Pass message displayed while Scanning -off and the amount is detected from T-purse.</t>
  </si>
  <si>
    <t>&lt;html&gt;&lt;body&gt;To Verify if the Message displayed on FPDm when LLSC is scanned off and the amount is deducted from the myki.&lt;/body&gt;&lt;/html&gt;</t>
  </si>
  <si>
    <t>FPDm_V_180727</t>
  </si>
  <si>
    <t>&lt;html&gt;&lt;body&gt;1.Present the smart card which was already scanned-on for scan -off  on FPDm with t-purse balance $11.00 (Currently set to $10.00 in tariff &amp;quot;TPurseLowWarningThreshold&amp;quot; value=&amp;quot;1000&amp;quot; ).&lt;/body&gt;&lt;/html&gt;</t>
  </si>
  <si>
    <t>&lt;html&gt;&lt;body&gt;1. Amount should be deducted from myki&lt;br&gt;2.&amp;quot;Low myki Balance/Pass&amp;quot;  message should be displayed.&lt;/body&gt;&lt;/html&gt;</t>
  </si>
  <si>
    <t>Low Myki Pass while Scan -off</t>
  </si>
  <si>
    <t>&lt;html&gt;&lt;body&gt;To Verify if the Message  is displayed on FPDm when already Scanned -on LLSC with low myki Pass (pass is going to expiry in few days) is presented.&lt;/body&gt;&lt;/html&gt;</t>
  </si>
  <si>
    <t>FPDm_V_180726</t>
  </si>
  <si>
    <t>&lt;html&gt;&lt;body&gt;1.Present the smart card which was aleady scanned-on with low myki  pass (Say myki pass is going to expire in 3 days,currently set as 3 days in tariff &amp;quot;ePassLowWarningThreshold&amp;quot; value=&amp;quot;3&amp;quot; ) for scan -off on the FPDm device.&lt;/body&gt;&lt;/html&gt;</t>
  </si>
  <si>
    <t>Low Myki Pass while Scan -on</t>
  </si>
  <si>
    <t>&lt;html&gt;&lt;body&gt;To Verify if the Message  is displayed on FPDm when LLSC with low myki Pass (pass is going to expiry in few days) is presented.&lt;/body&gt;&lt;/html&gt;</t>
  </si>
  <si>
    <t>FPDm_V_180725</t>
  </si>
  <si>
    <t>&lt;html&gt;&lt;body&gt;1.Present the smart card which is low myki pass (Say myki pass is going to expire in 3 days, Currently set as 3 days in tariff &amp;quot;ePassLowWarningThreshold&amp;quot; value=&amp;quot;3&amp;quot; ) on the FPDm device.&lt;/body&gt;&lt;/html&gt;</t>
  </si>
  <si>
    <t>At the End of Operation FPDm has No Communication with ARCOS</t>
  </si>
  <si>
    <t>Validate that FPD does an automatic offline upload to the Maintenance Terminal when there is no communication with ARCOS during the Uninstalling process of the FPDm</t>
  </si>
  <si>
    <t>FPDm_E_05650</t>
  </si>
  <si>
    <t>FPD should do an automatic offline upload to the Maintenance Terminal when there is no communication with ARCOS during the Uninstalling process of the FPDm</t>
  </si>
  <si>
    <t>Presenting 2 Myki cards and 2 Bank cards simultaneously</t>
  </si>
  <si>
    <t>Validate that FPDm displays Multiple Cards and does not process any transaction.</t>
  </si>
  <si>
    <t>1 - Present 2 Myki card and 2 Bank Cards simultaneously to the FPDm</t>
  </si>
  <si>
    <t>1 - FPDm displays "Multiple Cards"</t>
  </si>
  <si>
    <t>LLSC Scan off with Tpurse after reboot</t>
  </si>
  <si>
    <t>Verify that FPDm takes not more than 1 sec for first  Scan off using balance of the card after Device reboot</t>
  </si>
  <si>
    <t>FPDm_E_106866</t>
  </si>
  <si>
    <t>1.Reboot FPDm_x000D_
2.Scan off myki using Tpurse_x000D_
3.Check the time taken for FPDm to respond myki</t>
  </si>
  <si>
    <t>Scan off of LLSC using Tpurse should not take more than 1 sec</t>
  </si>
  <si>
    <t>LLSC Scan on with Tpurse after reboot</t>
  </si>
  <si>
    <t>Verify that FPDm takes not more than 1 sec for first  Scan on using balance of the card after Device reboot</t>
  </si>
  <si>
    <t>FPDm_E_106865</t>
  </si>
  <si>
    <t>1.Reboot FPDm_x000D_
2.Scan on myki using Tpurse_x000D_
3.Check the time taken for FPDm to respond myki</t>
  </si>
  <si>
    <t>Scan on of LLSC using Tpurse should not take more than 1 sec</t>
  </si>
  <si>
    <t>Corrupt card - New Balance and Tpurse balance not equal Scan on Scan Off</t>
  </si>
  <si>
    <t>Scan on/ off with Corrupted Tpurse Balance card</t>
  </si>
  <si>
    <t>FPDm_E_60013</t>
  </si>
  <si>
    <t>1 - Present the card for scan on OR scan off</t>
  </si>
  <si>
    <t>The card is declined by the device._x000D_
Card snapshot is created by device and sent to arcos.</t>
  </si>
  <si>
    <t>Corrupt card with future Product expiry Scan on Scan Off</t>
  </si>
  <si>
    <t>Scan on/ off with product expiry set many years in the future.</t>
  </si>
  <si>
    <t>FPDm_E_60012</t>
  </si>
  <si>
    <t>The card is succsefully scanned. Card snapshot is created by device and sent to arcos.</t>
  </si>
  <si>
    <t>FPDm should always detect cards while scanned on validator</t>
  </si>
  <si>
    <t>Validate FPDm should successfully allow scanning of patron and operator cards.</t>
  </si>
  <si>
    <t>FPDm_V_90005</t>
  </si>
  <si>
    <t>1.Perform multilple LLSC scan on / off  on FPDm and monitor device do not freeze while scanning of cards
2.Perform validation of technician card / AO operator card on FPDm.</t>
  </si>
  <si>
    <t>LLSC cards and operator card should get successfully scanned on FPDm</t>
  </si>
  <si>
    <t>Response time of Forced Scan On Off on FPDm with stop change</t>
  </si>
  <si>
    <t>&lt;html&gt;&lt;body&gt;Validate response time for scan on while stop is getting changed on FPDm&lt;/body&gt;&lt;/html&gt;</t>
  </si>
  <si>
    <t>&lt;html&gt;&lt;body&gt;1. Commission TDC/BDC, FPDm , VCU&lt;br&gt;2. Log in as driver and Confirm the shift details on TDC  &lt;br&gt;3. Verify stop changes w.r.t valid GPS location info on TDC and FPDm&lt;br&gt;4. Perform multiple forced scan on/ off on FPDm at the time of tram is entering into a new stop&lt;br&gt;5.Monitor the response time on FPDm and performance of scanning cards&lt;br&gt;6. Log out of the shift&lt;br&gt;7.Move tram in headless mode and verify the location information on TDC and FPDm&lt;br&gt;8.Veirfy all the transactions  performed in the shift  are available in ARCOS .&lt;/body&gt;&lt;/html&gt;</t>
  </si>
  <si>
    <t>&lt;html&gt;&lt;body&gt;1.FPDm should always be in service during the shift.&lt;br&gt;2.Performance for forced scan on/off while stops are updated on FPDm should not be delayed for extended time .&lt;br&gt;3.All the transactions performed during the shift should be available in ARCOS .&lt;/body&gt;&lt;/html&gt;</t>
  </si>
  <si>
    <t>Response time of Scan Off on FPDm with stop change</t>
  </si>
  <si>
    <t>&lt;html&gt;&lt;body&gt;1. Commission TDC/BDC, FPDm , VCU&lt;br&gt;2. Log in as driver and Confirm the shift details on TDC  &lt;br&gt;3. Verify stop changes w.r.t valid GPS location info on TDC and FPDm&lt;br&gt;4. Perform multiple scan off on FPDm at the time of tram is entering into a new stop&lt;br&gt;5.Monitor the response time on FPDm and performance of scanning cards&lt;br&gt;6. Log out of the shift&lt;br&gt;7.Move tram in headless mode and verify the location information on TDC and FPDm&lt;br&gt;8.Veirfy all the transactions  performed in the shift  are available in ARCOS .&lt;/body&gt;&lt;/html&gt;</t>
  </si>
  <si>
    <t>&lt;html&gt;&lt;body&gt;1.FPDm should always be in service during the shift.&lt;br&gt;2.Performance for scan off while stops are updated on FPDm should not be delayed for extended time .&lt;br&gt;3.All the transactions performed during the shift should be available in ARCOS .&lt;/body&gt;&lt;/html&gt;</t>
  </si>
  <si>
    <t>Scan off by a Passenger within change of mind period</t>
  </si>
  <si>
    <t>Validate that FPDm will not deduct any amount for the Passenger who scanned off the smart card within change of mind period</t>
  </si>
  <si>
    <t>FPDm_V_02900</t>
  </si>
  <si>
    <t>1.Present the card on FPDm for Scan On_x000D_
2.Represent the card on the FPDm with in the change of mind period._x000D_
3.Check the HMI message 'Change of mind' on FPDm</t>
  </si>
  <si>
    <t>FPDm should not deduct any amount for the Passenger who scanned off the smart card within change of mind period</t>
  </si>
  <si>
    <t>Scan on and off with a valid Multi Zone epass at overlapping zone locations</t>
  </si>
  <si>
    <t>Validate that the scan on/off operations at overlapping Zones are successfully performed when a Passenger has a valid Multi Zone epass and sufficient Tpurse balance on the LLSC.</t>
  </si>
  <si>
    <t>FPDm_V_02109</t>
  </si>
  <si>
    <t>&lt;html&gt;&lt;body&gt;1.Present the LLSC card with valid multi zone epass on the FPDm card reader for Scan On at overlapping zones&lt;br&gt;2.Wait for few minutes( to avoid the blocking period)&lt;br&gt;3.Present the LLSC card with valid multi zone epass on the FPDm card reader for Scan Off at overlapping zones&lt;/body&gt;&lt;/html&gt;</t>
  </si>
  <si>
    <t>Scan on/off operations at overlapping Zones should be successfully performed when a Passenger has a valid Multi Zone epass and sufficient Tpurse balance on the LLSC.</t>
  </si>
  <si>
    <t>Scan on and off with a valid Single Zone epass at an overlapping zone location for which the Epass is valid.</t>
  </si>
  <si>
    <t>Validate that the scan on  operations are successfully performed at overlapping Zone locations when a Passenger has a single Zone epass which is valid for one of the overlapping zones. The card also has sufficient Tpurse balance.</t>
  </si>
  <si>
    <t>FPDm_V_02111</t>
  </si>
  <si>
    <t>&lt;html&gt;&lt;body&gt;1.Present the LLSC card with Single` zone epass on the FPDm card reader for Scan On at overlapping zones&lt;br&gt;2.Wait for few minutes( to avoid the blocking period)&lt;br&gt;3.Present the LLSC card with single zone epass on the FPDm card reader for Scan Off at overlapping zones&lt;/body&gt;&lt;/html&gt;</t>
  </si>
  <si>
    <t>Scan on and scan off   operations are successfully performed at overlapping Zone locations when a Passenger has a single Zone epass which is valid for one of the overlapping zones.</t>
  </si>
  <si>
    <t>Scan on and off with a valid Single Zone STT at an overlapping zone location</t>
  </si>
  <si>
    <t>Validate that the scan on transaction in an overlapping zone is successfully performed when a Passenger has a valid single Zone STT which is valid for one of the overlapping zones on the card, followed by a scan off operation in an overlapping zone for which the STT is  valid, is successful.</t>
  </si>
  <si>
    <t>FPDm_V_02117</t>
  </si>
  <si>
    <t>&lt;html&gt;&lt;body&gt;1.Present the DSC card with valid single zone STT on the FPDm card reader for Scan On at overlapping zones&lt;br&gt;2. Move the bus to the next stop still inside  the overlapping zone area.&lt;br&gt;3. Present card to the FPDm card readerr for scan-off.&lt;/body&gt;&lt;/html&gt;</t>
  </si>
  <si>
    <t>&lt;html&gt;&lt;body&gt;Scan on and off transaction should be successful in an overlapping zone for which the STT is valid,&lt;/body&gt;&lt;/html&gt;</t>
  </si>
  <si>
    <t>Scan on and scan off by a Passenger who has a valid epass product on the LLSC and sufficient Tpurse balance</t>
  </si>
  <si>
    <t>Validate that the scan on and Scan Off operation was successfully performed when Passenger have a valid epass product on the smart card with sufficient Tpurse balance</t>
  </si>
  <si>
    <t>FPDm_V_02055</t>
  </si>
  <si>
    <t>1.Present the myki on the FPDm card reader for Scan On._x000D_
2.Wait for few minutes( to avoid the blocking period)_x000D_
3.Present the card on the FPDm card reader for Scan Off.</t>
  </si>
  <si>
    <t>Scan on and Scan Off operation should be successfully performed when Passenger have a valid epass product on the smart card with sufficient Tpurse balance</t>
  </si>
  <si>
    <t>Scan on and Scan Off in the same zone with a valid LLSC epass for appropriate zone first time.</t>
  </si>
  <si>
    <t>Validate that the Scan On and Scan Off transactions by the passenger when  Scanning On and Scanning Off at same zone with valid epass for the appropriate zone</t>
  </si>
  <si>
    <t>FPDm_V_02101</t>
  </si>
  <si>
    <t>1.Present the myki which is containing Zone 'x' epass on the FPDm  for Scan On at Zone'X' stop._x000D_
2.Wait for few minutes( to avoid the blocking period)_x000D_
3.Present the card on the FPDm at another Zone'X' stop for Scan Off.</t>
  </si>
  <si>
    <t>1.FPD-m verifies the validity of the epass for expiry date/time and zone and a green light is displayed to indicate successful ScanOn and Scan Off._x000D_
2.HMI should displays ScanOn/Scan off screen accordingly_x000D_
3.At the time of Scan Off there no amount will be deducted from the myki money._x000D_
   Patron is able to travel using the valid e-pass.</t>
  </si>
  <si>
    <t>Scan on at a high zone and Scan off at a low zone using a LLSC with a valid high zone epass</t>
  </si>
  <si>
    <t>Validate that the scan on and scan off transactions when a passenger scans on at High zone and scans off at Low zone using a  valid High zone epass</t>
  </si>
  <si>
    <t>FPDm_V_02104</t>
  </si>
  <si>
    <t>1.Present the myki which is containing high zone epass on the FPDm  for Scan On at high zone stop._x000D_
2.Wait for few minutes( to avoid the blocking period)_x000D_
3.Present the card on the FPDm at low zone stop for Scan Off.</t>
  </si>
  <si>
    <t>&lt;html&gt;&lt;body&gt;1.FPD-m verifies the validity of e-pass for the expiry date/time and zone and a green light is displayed to indicate successful ScanOn and Scan Off.&lt;br&gt;2.a.HMI should displays ScanOn/Scan off screen accordingly&lt;br&gt;3.when scan off at low zone, a 2hr product for low-high zone will be activated on the card by deducting the money from the TPurse value.&lt;/body&gt;&lt;/html&gt;</t>
  </si>
  <si>
    <t>Scan on at a high zone and scan off at at a low alone Using a LLSC with valid high zone and low zone epass</t>
  </si>
  <si>
    <t>Validate that the scan on and scan off  transactions when passenger scan on at high zone and scan off at low zone with valid low+High zone epass</t>
  </si>
  <si>
    <t>FPDm_V_02108</t>
  </si>
  <si>
    <t>1.Present the myki which is containing low-high zone epass on the FPDm  for Scan On at high zone stop._x000D_
2.Wait for few minutes( to avoid the blocking period)_x000D_
3.Present the card on the FPDm at low zone stop for Scan Off.</t>
  </si>
  <si>
    <t>&lt;html&gt;&lt;body&gt;1.FPDm verifies the card and product validity for the expiry date/time and Zone and a green light is displayed to indicate successful ScanOn and Scan Off.&lt;br&gt;2.a.HMI should displays ScanOn/Scan off screen accordingly&lt;br&gt;3.No fare will be deducted from the myki money.Patron is able to travel using the low-high zone epass&lt;/body&gt;&lt;/html&gt;</t>
  </si>
  <si>
    <t>Scan on at a high zone and scan off at high zone Using a LLSC with a valid high zone and low zone epass</t>
  </si>
  <si>
    <t>Validate that the scan on and scan off transactions when a passenger scans on at the high zone and scans off at the same zone using a  valid low+High zone epass</t>
  </si>
  <si>
    <t>FPDm_V_02107</t>
  </si>
  <si>
    <t>1.Present the myki which is containing low-high zone epass on the FPDm  for Scan On at high zone stop._x000D_
2.Wait for few minutes( to avoid the blocking period)_x000D_
3.Present the card on the FPDm at high zone stop for Scan Off.</t>
  </si>
  <si>
    <t>1.FPDm verifies the card and product validity for the expiry date/time and Zone and a green light is displayed to indicate successful ScanOn and Scan Off._x000D_
2.a.HMI should displays ScanOn/Scan off screen accordingly_x000D_
3.No fare will be deducted from the myki</t>
  </si>
  <si>
    <t>Scan on at a low zone and Scan off at a high zone Using a LLSC with a valid low zone epass</t>
  </si>
  <si>
    <t>Validate the scan on and off transactions when a passenger scans on at low zone followed by scanning off at high zone with valid low zone epass.</t>
  </si>
  <si>
    <t>FPDm_V_02102</t>
  </si>
  <si>
    <t>1.Present the myki which is containing low zone epass on the FPDm  for Scan On at low zone stop._x000D_
2.Wait for few minutes( to avoid the blocking period)_x000D_
3.Present the card on the FPDm at high zone stop for Scan Off.</t>
  </si>
  <si>
    <t>&lt;html&gt;&lt;body&gt;1.FPD-m verifies the validity of the epass for expiry date/time and zone and a green light is displayed to indicate successful ScanOn and Scan Off.&lt;br&gt;2.HMI should displays ScanOn/Scan off screen accordingly&lt;br&gt;3.When scanning off at high zone, a 2hr product for low-high zone will be activated on the card by deducting the money from the TPurse value.&lt;/body&gt;&lt;/html&gt;</t>
  </si>
  <si>
    <t>Scan on at a low zone and Scan off at a low zone using a LLSC with valid high zone and low zone epass</t>
  </si>
  <si>
    <t>Validate that the scan on and scan off transactions when a passenger scans on at low zone and scans off at same zone with valid low+High zone epass</t>
  </si>
  <si>
    <t>FPDm_V_02105</t>
  </si>
  <si>
    <t>1.Present the myki which is containing low-high zone epass on the FPDm  for Scan On at low zone stop._x000D_
2.Wait for few minutes( to avoid the blocking period)_x000D_
3.Present the card on the FPDm at low zone stop for Scan Off.</t>
  </si>
  <si>
    <t>Scan on at a low zone and Scan off at at high zone Using a LLSC with a valid high zone and low zone epass</t>
  </si>
  <si>
    <t>Validate the Scan On and scan off transaction when passenger scans on at low zone followed by scanning off at high zone with valid low+High zone epass</t>
  </si>
  <si>
    <t>FPDm_V_02106</t>
  </si>
  <si>
    <t>1.Present the myki which is containing low-high zone epass on the FPDm  for Scan On at low zone stop._x000D_
2.Wait for few minutes( to avoid the blocking period)_x000D_
3.Present the card on the FPDm at high zone stop for Scan Off.</t>
  </si>
  <si>
    <t>Scan on at low zone with no product and some available Tpurse amount followed by scan off in high zone with less than sufficient Tpurse amount using a LLSC</t>
  </si>
  <si>
    <t>Validate that the Scan on and Scan off  transaction when ScanOn at low zone with Sufficient T-purse and scan off at High zone with less than sufficient T-purse balance. To ensure that the Tpurse can go to a negative value.</t>
  </si>
  <si>
    <t>FPDm_E_00050</t>
  </si>
  <si>
    <t>&lt;html&gt;&lt;body&gt;1.Present the myki which is not containing low-high zone product on FPDm for Scan On at low zone stop.&lt;br&gt;Note: Myki should have myki money but not enough to travel from low zone to high zone&lt;br&gt;2.Wait for few minutes( to avoid the blocking period)&lt;br&gt;3.Present the card on the FPDm at high zone stop for Scan Off.&lt;br&gt;Note: Now the TPurse value on the myki will goto negative value&lt;/body&gt;&lt;/html&gt;</t>
  </si>
  <si>
    <t>&lt;html&gt;&lt;body&gt;1 - Scan on and Scan off  transaction should be successful when ScanOn at low zone with Sufficient T-purse and scan off at High zone with less than sufficient T-purse balance. To ensure that the Tpurse can go to a negative value.&lt;br&gt;2- Green and Amber LED indicators are illuminated&lt;/body&gt;&lt;/html&gt;</t>
  </si>
  <si>
    <t>Scan on using a full fare single zone 2 hour DSC after the time has expired</t>
  </si>
  <si>
    <t>Validate that the FPDm rejects the disposable card when patron scans on at valid zone after expiry time.</t>
  </si>
  <si>
    <t>FPDm_E_19600</t>
  </si>
  <si>
    <t>&lt;html&gt;&lt;body&gt;Present the Full fare single zone 2 hr DSC card in front of FPD-m for Scan on after time has expired.&lt;/body&gt;&lt;/html&gt;</t>
  </si>
  <si>
    <t>FPDm should rejects the disposable card when patron scans on at valid zone after expiry time.</t>
  </si>
  <si>
    <t>Scan on with a valid Multi Zone epass at an overlapping zone location and scan off again in the following single Zone for which the card is not valid</t>
  </si>
  <si>
    <t>Validate that the scan on transaction in an overlapping zone for which the Epass is valid, followed by a scan off transaction in a single zone for which the Epass is not valid when a Passenger has a valid Multi Zone epass and sufficient Tpurse balance on the LLSC.</t>
  </si>
  <si>
    <t>FPDm_V_02110</t>
  </si>
  <si>
    <t>&lt;html&gt;&lt;body&gt;1.Present the LLSC card with valid multi zone epass on the FPDm card reader for Scan On at overlapping zones&lt;br&gt;2. Move the bus to the next stop outside the overlapping zone area but inside one of the zones for which the epass is not valid.&lt;br&gt;3. Present card to the FPDm card reader for scan-off&lt;/body&gt;&lt;/html&gt;</t>
  </si>
  <si>
    <t>&lt;html&gt;&lt;body&gt;Scan on transaction should be successful in an overlapping zone for which the Epass is valid, and scan off transaction will deduct some amount from T-purse for which the Epass is not valid when a Passenger has a valid Multi Zone epass and sufficient Tpurse balance on the LLSC.&lt;/body&gt;&lt;/html&gt;</t>
  </si>
  <si>
    <t>Scan on with a valid Multi Zone epass at an overlapping zone location and scan off again in the following single Zone for which the epass is still valid</t>
  </si>
  <si>
    <t>Validate that the scan on transaction in an overlapping zone followed by scan off operation in a single zone for which the Epass is still valid a when a Passenger has a valid Multi Zone epass and sufficient Tpurse balance on the LLSC.</t>
  </si>
  <si>
    <t>FPDm_V_02100</t>
  </si>
  <si>
    <t>&lt;html&gt;&lt;body&gt;1.Present the LLSC card with valid multi zone epass on the FPDm card reader for Scan On at overlapping zones&lt;br&gt;2. Move the bus to the next stop outside the overlapping zone area but inside one of the zones for which the epass is valid.&lt;br&gt;3. Present card to the FPDm card reader for scan-off&lt;/body&gt;&lt;/html&gt;</t>
  </si>
  <si>
    <t>Scan on transaction in an overlapping zone followed by scan off operation in a single zone should be performed successfully for which the Epass is still valid when a Passenger has a valid Multi Zone epass and sufficient Tpurse balance on the LLSC.</t>
  </si>
  <si>
    <t>Scan on with a valid Single Zone epass at an overlapping zone location and scan off again in the following single Zone for which the card is not valid</t>
  </si>
  <si>
    <t>Validate that the scan on transaction in an overlapping zone is successfully performed when a Passenger has a valid Single Zone epass which is valid for one of the overlapping zones on the smart card, followed by a scan off operation in the single zone for which the epass is not valid is successful. The card also has sufficient Tpurse balance.</t>
  </si>
  <si>
    <t>FPDm_V_02113</t>
  </si>
  <si>
    <t>&lt;html&gt;&lt;body&gt;1.Present the LLSC card with valid single zone epass on the FPDm card reader for Scan On at overlapping zones&lt;br&gt;2. Move the bus to the next stop outside the overlapping zone area but inside one of the zones for which the epass is not valid.&lt;br&gt;3. Present card to the FPDm card reader for scan-off&lt;/body&gt;&lt;/html&gt;</t>
  </si>
  <si>
    <t>&lt;html&gt;&lt;body&gt;Scan on transaction should be successful in an overlapping zone for which the Epass is valid, and scan off transaction will deduct some amount from T-purse for which the Epass is not valid when a Passenger has a valid single Zone epass and sufficient Tpurse balance on the LLSC.&lt;/body&gt;&lt;/html&gt;</t>
  </si>
  <si>
    <t>Scan on with a valid Single Zone epass at an overlapping zone location and scan off again in the following single Zone for which the card is valid</t>
  </si>
  <si>
    <t>&lt;html&gt;&lt;body&gt;Validate that the scan on transaction in an overlapping zone followed by scan off operation in a single zone for which the Epass is still valid are successfully performed when a Passenger has a valid single Zone epass and sufficient Tpurse balance on the LLSC.&lt;/body&gt;&lt;/html&gt;</t>
  </si>
  <si>
    <t>FPDm_V_02112</t>
  </si>
  <si>
    <t>&lt;html&gt;&lt;body&gt;1.Present the LLSC card with single zone epass on the FPDm card reader for Scan On at overlapping zones&lt;br&gt;2. Move the bus to the next stop outside the overlapping zone area but inside one of the zones for which the epass is valid.&lt;br&gt;3. Present card to the FPDm card reader for scan-off&lt;/body&gt;&lt;/html&gt;</t>
  </si>
  <si>
    <t>Scan on transaction should be successful  in an overlapping zone followed by scan off operation in a single zone for which the Epass is still valid are successfully performed when a Passenger has a valid Multi Zone epass and sufficient Tpurse balance on the LLSC.</t>
  </si>
  <si>
    <t>Scan on with a valid Single Zone STT at an overlapping zone location and scan off again in the following single Zone for which the card is not valid</t>
  </si>
  <si>
    <t>Validate that the scan off transaction in an overlapping zone is successfully performed when a Passenger has a valid single Zone STT which is valid for one of the overlapping zones, followed by a scan off operation in a single zone for which the STT is  not valid is rejected.</t>
  </si>
  <si>
    <t>FPDm_V_02119</t>
  </si>
  <si>
    <t>&lt;html&gt;&lt;body&gt;1.Present the DSC card with valid single zone STT on the FPDm card reader for Scan On at overlapping zones&lt;br&gt;2. Move the bus to the next stop outside the overlapping zone area but inside one of the zones for which the STT is not valid.&lt;br&gt;3. Present card to the FPDm card reader for scan-off&lt;/body&gt;&lt;/html&gt;</t>
  </si>
  <si>
    <t>&lt;html&gt;&lt;body&gt;Scan on transaction should be successful in an overlapping zone for which the STT is valid, and scan off transaction will be rejected for which the STT is not valid when a Passenger has a valid single Zone DSC.&lt;/body&gt;&lt;/html&gt;</t>
  </si>
  <si>
    <t>Scan on with a valid Single Zone STT at an overlapping zone location and scan off again in the following single Zone for which the card is valid</t>
  </si>
  <si>
    <t>Validate that the scan on transaction in an overlapping zone is successfully performed when a Passenger has a valid single Zone STT which is valid for one of the overlapping zones, followed by a scan off operation in a single zone for which the STT is  valid is successful.</t>
  </si>
  <si>
    <t>FPDm_V_02118</t>
  </si>
  <si>
    <t>&lt;html&gt;&lt;body&gt;Scan on transaction in an overlapping zone followed by scan off operation in a single zone should be performed successfully for which the STT is still valid when a Passenger has a valid single Zone Dsc.&lt;/body&gt;&lt;/html&gt;</t>
  </si>
  <si>
    <t>Tram Test - FPDm</t>
  </si>
  <si>
    <t>Actionlist</t>
  </si>
  <si>
    <t>Tram Test - TDC</t>
  </si>
  <si>
    <t>&lt;html&gt;&lt;body&gt;&lt;font color="#0000FF"&gt;Validate that TDC is able to install the Actionlist updates from Arcos with Future Activation Time and Device is not powered off at the Activation Time.&lt;/font&gt;&lt;/body&gt;&lt;/html&gt;</t>
  </si>
  <si>
    <t>TDC_SD_20007</t>
  </si>
  <si>
    <t>&lt;html&gt;&lt;body&gt;&lt;font color="#0000FF"&gt;1. Create a Tariff update distribution job from Arcos to TDC with future Activation time.&lt;/font&gt;&lt;br&gt;&lt;font color="#0000FF"&gt;2. Monitor the Device and verify the job Status in Arcos once the device has updated the job.&lt;/font&gt;&lt;/body&gt;&lt;/html&gt;</t>
  </si>
  <si>
    <t>&lt;html&gt;&lt;body&gt;&lt;font color="#0000FF"&gt;1. TDC should Activate the job once the activation time is reached and it should send the response to Arcos.&lt;/font&gt;&lt;/body&gt;&lt;/html&gt;</t>
  </si>
  <si>
    <t>&lt;html&gt;&lt;body&gt;To validate that Delta Actionlist has been successfully downloaded and activated by TDC.&lt;/body&gt;&lt;/html&gt;</t>
  </si>
  <si>
    <t>TDC_V_73600</t>
  </si>
  <si>
    <t>&lt;html&gt;&lt;body&gt;1. Distribute Delta Actionlist through TPPS.&lt;br&gt;2. Verify status of Delta Actionlist job in Arcos-TAD.&lt;br&gt;3. Present a Card on TDC whose Actionlist is available in Delta file.&lt;/body&gt;&lt;/html&gt;</t>
  </si>
  <si>
    <t>&lt;html&gt;&lt;body&gt;1. Delta Actionlist gets activated on TDC.&lt;br&gt;2. Actionlists present in Delta file are successfully executed when relevant Cards are presented.&lt;/body&gt;&lt;/html&gt;</t>
  </si>
  <si>
    <t>Deleting executed Actionlist records as carried by Delta Actionlist file</t>
  </si>
  <si>
    <t>&lt;html&gt;&lt;body&gt;To validate that TDC deletes executed Actionlist records as carried by Delta Actionlist file.&lt;/body&gt;&lt;/html&gt;</t>
  </si>
  <si>
    <t>TDC_V_73620</t>
  </si>
  <si>
    <t>&lt;html&gt;&lt;body&gt;1. Distribute Delta Actionlist through TPPS which contains executed Actionlist records for &lt;br&gt;deletion.&lt;br&gt;2. Verify Actionlist database of TDC once above job gets activated on it.&lt;/body&gt;&lt;/html&gt;</t>
  </si>
  <si>
    <t>&lt;html&gt;&lt;body&gt;TDC deletes executed Actionlist records from Actionlist database.&lt;/body&gt;&lt;/html&gt;</t>
  </si>
  <si>
    <t>Destribution action list with 100000 records</t>
  </si>
  <si>
    <t>Validate that an action list job with 100000  records is activated successfully on TDC when the activation time is reached</t>
  </si>
  <si>
    <t>1. Create an action list destribution job with 100000  records for a TDC._x000D_
2. Wait till the activation time of the destribution job and perform commit operational period and trigger upload remote commands from ARCOS._x000D_
3. Check the oprlogprio7 file sent from device after performing trigger upload._x000D_
4. Check the oprlogprio7 file for the status of destribution job, Device should sent 2 alarms one when the job is transfered and anoher when after the activation.</t>
  </si>
  <si>
    <t>&lt;html&gt;&lt;body&gt;To validate that TDC downloads and activates Delta/Full Actionlist file from Arcos with expired Actionlists excluded.&lt;/body&gt;&lt;/html&gt;</t>
  </si>
  <si>
    <t>TDC_V_73630</t>
  </si>
  <si>
    <t>&lt;html&gt;&lt;body&gt;1. Set Configuration (no. of days) in TPPS to exclude old Actionlist records.&lt;br&gt;2. Distribute Delta/Full Actionlist through TPPS with expired Actionlists excluded from it.&lt;br&gt;3. Once above file is activated on TDC, present&lt;br&gt;a Smartcard whose Actionlist got expired.&lt;/body&gt;&lt;/html&gt;</t>
  </si>
  <si>
    <t>&lt;html&gt;&lt;body&gt;TDC does not execute expired Actionlists when relevant Smartcards are presented.&lt;/body&gt;&lt;/html&gt;</t>
  </si>
  <si>
    <t>Reg_BDC_067</t>
  </si>
  <si>
    <t>1.Present the smart card at the device._x000D_
2.Perform End of shift or End of Operational period on device_x000D_
3. Check On the llsc for ASN update using ETH Client_x000D_
4. Check on the card for the card status using any enquiry device or sales device_x000D_
5.Login to ARCOS and check the response from device for the action list by verifying the  Operational log_x000D_
Login-&gt;Monitor-&gt;Processed Files-&gt;Terminal ID_x000D_
Username: Admin_x000D_
Password: Admin_x000D_
6. Login to TPPS and verify in ISSTX_BLOCKED_CARDS for the blocked card entry_x000D_
7. Check card master table for the updated card status_x000D_
8. After EOD check in Axapta-&gt;CRM, the Service Request related to the particular action list should be closed.</t>
  </si>
  <si>
    <t>Hotlist action list should be executed on the card and card status should be updated on the card and also in TPPS and corresponding Service Request should be closed in Axapta after EOD.</t>
  </si>
  <si>
    <t>Not overwriting former Delta Actionlist records on receipt of new Delta Actionlist file</t>
  </si>
  <si>
    <t>&lt;html&gt;&lt;body&gt;To validate that TDC does not&lt;br&gt;overwrite former Delta Actionlist records on receipt of new Delta Actionlist file.&lt;/body&gt;&lt;/html&gt;</t>
  </si>
  <si>
    <t>TDC_V_73610</t>
  </si>
  <si>
    <t>&lt;html&gt;&lt;body&gt;1. Distribute a Delta Actionlist through TPPS.&lt;br&gt;2. Distribute another Delta Actionlist file as soon as above one gets activated.&lt;br&gt;3. Now present relevant Smartcards of first Delta file when second also gets activated on TDC.&lt;/body&gt;&lt;/html&gt;</t>
  </si>
  <si>
    <t>&lt;html&gt;&lt;body&gt;TDC executes Actionlists of both Delta files when relevant Smartcards are presented.&lt;/body&gt;&lt;/html&gt;</t>
  </si>
  <si>
    <t>Unblock Action list - Access Card</t>
  </si>
  <si>
    <t>Reg_BDC_068</t>
  </si>
  <si>
    <t>1.Present the smart card at the device._x000D_
2.Perform End of shift or End of Operational period on device_x000D_
3. Check On the llsc for ASN update using ETH Client_x000D_
4. Check on the card for the card status using any enquiry device or sales device_x000D_
5.Login to ARCOS and check the response from device for the action list by verifying the  Operational log_x000D_
Login-&gt;Monitor-&gt;Processed Files-&gt;Terminal ID_x000D_
Username: Admin_x000D_
Password: Admin_x000D_
6. Login to TPPS and verify in ISSTX_BLOCKED_CARDS for the card entry, it should be removed from this table_x000D_
7. Check card master table for the updated card status_x000D_
8. After EOD check in Axapta-&gt;CRM, the Service Request related to the particular action list should be closed.</t>
  </si>
  <si>
    <t>Unblock action list should be executed on the card and card status should be updated on the card and also in TPPS and corresponding Service Request should be closed in Axapta after EOD.</t>
  </si>
  <si>
    <t>Verify the number of alarms generated by the device in a day</t>
  </si>
  <si>
    <t>TDC_V_106846</t>
  </si>
  <si>
    <t>&lt;html&gt;&lt;body&gt;1.Login to Arcos &amp;gt; Alarm viewer&lt;br&gt;2.Filter with device and day&lt;br&gt;3.Verify the number of alarms genearated per day available in Alarm viewer  with present in Arcos ( oprlogprio files)&lt;br&gt;3.Check the count of alarms for a week and take the average for a day&lt;/body&gt;&lt;/html&gt;</t>
  </si>
  <si>
    <t>&lt;html&gt;&lt;body&gt;1.All the alarms available in arcos should be available in Alarm Viewer&lt;br&gt;2.** number of alarms/day is *&lt;/body&gt;&lt;/html&gt;</t>
  </si>
  <si>
    <t>Downloaded files are successfully installed on TDC</t>
  </si>
  <si>
    <t>Validate TDC installs the downloaded files successfully.</t>
  </si>
  <si>
    <t>TDC_V_066701</t>
  </si>
  <si>
    <t>1.Commission VCU  Tram set with TDC/FPDm/VCU successfully and validate the commission event._x000D_
2.Distribute new software version on TDC and perform force comm on TDC after activation time._x000D_
3.Application is notified that there are one or more files_x000D_
that have been downloaded that now need to be_x000D_
installed</t>
  </si>
  <si>
    <t>1.TDC shuts down in a controlled manner and the install manager is launched_x000D_
2.Install manager has verified the type of file downloaded against the stated category and backs up all necessary configuration files prior to installing the software update_x000D_
3.Install manager installs the software update_x000D_
4.Install manager shuts down on completion of install_x000D_
5.Application is launched to check the update was successful_x000D_
6.Update notification sent to VCU</t>
  </si>
  <si>
    <t>Installtion of schedule and TPE jobs</t>
  </si>
  <si>
    <t>&lt;html&gt;&lt;body&gt;Installtion of schedule and TPE jobs&lt;/body&gt;&lt;/html&gt;</t>
  </si>
  <si>
    <t>&lt;html&gt;&lt;body&gt;1.Schedule a SCheduling data job(which is suppose to fail) from Arcos &lt;br&gt;2.SChedule a TPE from Arcos&lt;br&gt;&lt;br&gt;**Scheduling Data job activation time should be after (e.g 5 min after) the TPE job.** &lt;br&gt;&lt;br&gt;3.Schedule data job will be installed first (Expected, according to new implementation)&lt;/body&gt;&lt;/html&gt;</t>
  </si>
  <si>
    <t>&lt;html&gt;&lt;body&gt;It should install schedule data job , and after it fails, it should block the other jobs, untill it gets the correct scheduling data.&lt;/body&gt;&lt;/html&gt;</t>
  </si>
  <si>
    <t>Validate that the TDC is sending the Commission Event to the backoffice when  the device installation and configuration files uploading has done.</t>
  </si>
  <si>
    <t>TDC_V_28501</t>
  </si>
  <si>
    <t>1.Commission the TDC device physically in the field._x000D_
2. Load all the Configuration files and required software's._x000D_
3.Connect the device with the network_x000D_
4.Send the Device Commission Event Alarm to the Back office. _x000D_
5.Check the Device Status is changed from asset received to asset commissioned in Fixed asset tables and in TPPS._x000D_
Go to TPPS -&gt; CCH Data base -&gt; check the device status as "4" in CCHTR_DEV table._x000D_
6. Check the device status in Axapta -&gt; GL -&gt; Fixed Assets -&gt;_x000D_
     Check TDC device status as Device Commissioned.</t>
  </si>
  <si>
    <t>1.TDC sent the  commission event after successful device commissioning._x000D_
2.Commission event reached to Arcos and Back office_x000D_
3.Commission event information is updated in backoffice and Device status is changed to Asset Commissioned in Tpps and in Axapta.</t>
  </si>
  <si>
    <t>Performing communications with ARCOS</t>
  </si>
  <si>
    <t>Validate that TDC can complete the file transfer when connected to ARCOS</t>
  </si>
  <si>
    <t>TDC_V_05200</t>
  </si>
  <si>
    <t>&lt;html&gt;&lt;body&gt;1. Disconnect TDC from VCU&lt;br&gt;2. Distribute Tariff on TDC and check the ARCOS status&lt;br&gt;3. Connect TDC to VCU&lt;/body&gt;&lt;/html&gt;</t>
  </si>
  <si>
    <t>&lt;html&gt;&lt;body&gt;TDC is able to complete the file transfer when connected to ARCOS&lt;/body&gt;&lt;/html&gt;</t>
  </si>
  <si>
    <t>Software Distribution from Arcos when Device is powered off before software job is distributed on the device</t>
  </si>
  <si>
    <t>&lt;html&gt;&lt;body&gt;Validate that TDC is able to install the software updates from Arcos successfully&lt;/body&gt;&lt;/html&gt;</t>
  </si>
  <si>
    <t>&lt;html&gt;&lt;body&gt;1. TDC is powered off &lt;br&gt;2. Create a S/W update distribution job from Arcos &lt;br&gt;3. Turn on the TDC after the activation has crossed and Monitor the Device .Verify the job Status in Arcos once the device has updated the job.&lt;/body&gt;&lt;/html&gt;</t>
  </si>
  <si>
    <t>&lt;html&gt;&lt;body&gt;1. TDC should Activate the job  and it should send the response to Arcos&lt;/body&gt;&lt;/html&gt;</t>
  </si>
  <si>
    <t>&lt;html&gt;&lt;body&gt;&lt;font color="#0000FF"&gt;Validate that TDC is able to install the software updates from Arcos with Future Activation Time and Device is not powered off at the Activation Time.&lt;/font&gt;&lt;/body&gt;&lt;/html&gt;</t>
  </si>
  <si>
    <t>TDC_SD_20002</t>
  </si>
  <si>
    <t>&lt;html&gt;&lt;body&gt;&lt;font color="#0000FF"&gt;1. Create a S/W update distribution job from Arcos to TDC with future Activation time.&lt;/font&gt;&lt;br&gt;&lt;font color="#0000FF"&gt;2. Monitor the Device and verify the job Status in Arcos once the device has updated the job.&lt;/font&gt;&lt;/body&gt;&lt;/html&gt;</t>
  </si>
  <si>
    <t>Tariff and Schedule data is successfully installed on TDC</t>
  </si>
  <si>
    <t>Validate TDC installs the tariff or schedule data successfully.</t>
  </si>
  <si>
    <t>TDC_V_066702</t>
  </si>
  <si>
    <t>1.Commission VCU  Tram set with TDC/FPDm/VCU successfully and validate the commission event._x000D_
2.Distribute new tariff or schedule version on TDC and perform force comm on TDC after activation time._x000D_
3.Application is notified that there are one or more files_x000D_
that have been downloaded that now need to be_x000D_
installed</t>
  </si>
  <si>
    <t>1.TDC shuts down in a controlled manner and the install manager is launched_x000D_
2.Install manager backs up all necessary configuration files prior to installing the software update_x000D_
3.Install manager extracts the update to the required location_x000D_
4.Install manager shuts down on completion of extraction_x000D_
5.Application is launched to import the new data_x000D_
6.Update notification sent to VCU</t>
  </si>
  <si>
    <t>&lt;html&gt;&lt;body&gt;&lt;font color="#0000FF"&gt;Validate that TDC is able to install the Tariff updates from Arcos when powered off during during start and end time and Activation time of the job.&lt;/font&gt;&lt;/body&gt;&lt;/html&gt;</t>
  </si>
  <si>
    <t>TDC_SD_20005</t>
  </si>
  <si>
    <t>&lt;html&gt;&lt;body&gt;&lt;font color="#0000FF"&gt;1. Create a Tariff update distribution job from Arcos to TDC with future Activation time.&lt;/font&gt;&lt;br&gt;&lt;font color="#0000FF"&gt;2. Power off the device during start and end time of the job.&lt;/font&gt;&lt;br&gt;&lt;font color="#0000FF"&gt;3. Power on the device once the Activation time of the job is passed.&lt;/font&gt;&lt;/body&gt;&lt;/html&gt;</t>
  </si>
  <si>
    <t>&lt;html&gt;&lt;body&gt;&lt;font color="#0000FF"&gt;TDC should download and Activate the job once the device is powered on and it should send the response to Arcos.&lt;/font&gt;&lt;/body&gt;&lt;/html&gt;</t>
  </si>
  <si>
    <t>Tariff or scheduling data</t>
  </si>
  <si>
    <t>&lt;html&gt;&lt;body&gt;Validate that TDC Updates the new Tariff/Scheduling data by down loading it from arcos via VCU.&lt;/body&gt;&lt;/html&gt;</t>
  </si>
  <si>
    <t>TDC_V_72600</t>
  </si>
  <si>
    <t>&lt;html&gt;&lt;body&gt;1. Turn on the Tram Set and record the time at when the tram set is on (T0)&lt;br&gt;2. Observe the TDC screen while schedule is getting downloaded and installed with out any manual intervention after turning on the Tram set.&lt;br&gt;3. Record that time at when TDC initially booted and came into service. (T1)&lt;br&gt;4. Record the time at when TDC started displaying 'Application closing in 10 secs' message. (T2)&lt;br&gt;5. Record the time at when TDC starts displaying 'Install manager screen'. (T3)&lt;br&gt;6. Record the time at when TDC installs the update and comes back into service. (T4)&lt;/body&gt;&lt;/html&gt;</t>
  </si>
  <si>
    <t>&lt;html&gt;&lt;body&gt;1.TDC downloads the new updated Tariff/Scheduling data.&lt;br&gt;2.Install manager backs up all necessary configuration files prior to installing the software update&lt;br&gt;3.Install manager extracts the update to the required location&lt;br&gt;4.Install manager shuts down on completion of extraction&lt;br&gt;5.Application is launched to import the new data&lt;br&gt;6.Update notification sent to ARCOS&lt;br&gt;7.New software components installed and running&lt;br&gt;8.Time Duration from T0 to T4 is less than 5 minutes&lt;/body&gt;&lt;/html&gt;</t>
  </si>
  <si>
    <t>TDC check for device updates and install them upon boot up</t>
  </si>
  <si>
    <t>Verify TDC installs the distributed files from Arcos successfully once powered up</t>
  </si>
  <si>
    <t>TDC_V_066682</t>
  </si>
  <si>
    <t>1.Power Off the BDC._x000D_
2.Distribute a Tariff/ Schedule/Software Upgrade job in Arcos with activation time more than 5 minutes as compared to Start and End Time_x000D_
3.Monitor the Start Time/ End Time/Activation Time to be crossed for the job distributed._x000D_
4.Switch on the device and Monitor the device for updates</t>
  </si>
  <si>
    <t>Upon power up, the device should check for updates and download and also install the updates successfully.</t>
  </si>
  <si>
    <t>TDC check for device updates upon boot up</t>
  </si>
  <si>
    <t>Verify TDC installs the distributed files from Arcos successfully after Activation time is crossed for the jobs</t>
  </si>
  <si>
    <t>&lt;html&gt;&lt;body&gt;1.Power Off the BDC.&lt;br&gt;2.Distribute a Tariff/ Schedule/Software Upgrade job in Arcos with activation time more than 15 minutes as compared to Start and End Time&lt;br&gt;3.Monitor the Start and End Time to be crossed for the job distributed.&lt;br&gt;4.Before the activation time of the job is crossed switch on the device&lt;br&gt;5.Monitor the device for updates&lt;/body&gt;&lt;/html&gt;</t>
  </si>
  <si>
    <t>TDC_V_066681</t>
  </si>
  <si>
    <t>1.Power Off the TDC._x000D_
2.Distribute a Tariff/ Schedule/Software Upgrade job in Arcos with activation time more than 15 minutes as compared to Start and End Time_x000D_
3.Monitor the Start and End Time to be crossed for the job distributed._x000D_
4.Before the activation time of the job is crossed switch on the device_x000D_
5.Monitor the device for updates</t>
  </si>
  <si>
    <t>Upon power up, the device should check for updates and download the  updates successfully.Install of updates should only happen after the activation time is crossed.</t>
  </si>
  <si>
    <t>TDC transfers event data to ARCOS using GPRS</t>
  </si>
  <si>
    <t>&lt;html&gt;&lt;body&gt;Validate that the TDC transfer Event data to ARCOS using GPRS when WLAN is not available&lt;/body&gt;&lt;/html&gt;</t>
  </si>
  <si>
    <t>TDC_V_03450</t>
  </si>
  <si>
    <t>1.When TDC attempts to contact  ARCOS via Primary Communication Method fails,TDC sends the Event report to ARCOS via secondary Method.</t>
  </si>
  <si>
    <t>TDC Event data reports are visible at ARCOS</t>
  </si>
  <si>
    <t>TDC uploads operational commit data after switched on post op-period commit time</t>
  </si>
  <si>
    <t>&lt;html&gt;&lt;body&gt;Validate that the operational period data during the operational period is sent to Arcos.&lt;/body&gt;&lt;/html&gt;</t>
  </si>
  <si>
    <t>&lt;html&gt;&lt;body&gt;1.TDC is commissioned and default op-period commit time is verified as 2:00 am&lt;br&gt;2.Reboot the device &lt;br&gt;3.Turn off the device before the op-period commit time&lt;br&gt;4.Turn on the device after the op-period commit ha passed&lt;br&gt;5.Verfy the operational period data has been uploaded to Arcos&lt;/body&gt;&lt;/html&gt;</t>
  </si>
  <si>
    <t>&lt;html&gt;&lt;body&gt;Operational period data has been uploaded to Arcos after the device is switched on when the op-period commit has passed&lt;/body&gt;&lt;/html&gt;</t>
  </si>
  <si>
    <t>TDC will communicate Arcos only through VCU for any upload of alarms or data</t>
  </si>
  <si>
    <t>Validate that TDC will communicate Arcos only through VCU for any upload of data or alarms</t>
  </si>
  <si>
    <t>TDC_V_066685</t>
  </si>
  <si>
    <t>1.Commission the Tram set- TDC /FPDM  with VCU configuration_x000D_
2. Check for Commisioning event to validate successful commission_x000D_
3. Remove the Comms from VCU by disconnecting wlan cable_x000D_
4.Generate an Alarm on TDC and verify in ARCOS- ALARM Viewer  or oprlogprio xml_x000D_
5.No Alarms should be available_x000D_
6.Reconnect the Comms to VCU --verify in ARCOS- ALARM Viewer  or oprlogprio xml</t>
  </si>
  <si>
    <t>Alarm Events should be availabe in ARCOS only when VCU has comms as TDC communicates to ARCOS only through VCU</t>
  </si>
  <si>
    <t>TDC will communicate Arcos only through VCU for any upload of events</t>
  </si>
  <si>
    <t>Validate that TDC will communicate Arcos only through VCU for any upload of events</t>
  </si>
  <si>
    <t>TDC_V_066686</t>
  </si>
  <si>
    <t>1.Commission the Tram set- TDC /FPDM  with VCU configuration_x000D_
2. Check for Commisioning event to validate successful commission_x000D_
3. Remove the Comms from VCU by disconnecting wlan cable_x000D_
4.Log In to the TDC using Driver operator card_x000D_
5.Open a shift and close it and Log Off_x000D_
6.No events should be available in ARCOS for the shift open or close_x000D_
7.Reconnect the Comms to VCU --verify in ARCOS- for the events performed</t>
  </si>
  <si>
    <t>All Events should be availabe in ARCOS only when VCU has comms as TDC communicates to ARCOS only through VCU</t>
  </si>
  <si>
    <t>Validate that if VCUw has imported schedule data into temp database but activation time is not passed then TDC displays New Schedule Pending</t>
  </si>
  <si>
    <t>TDC_V_333002</t>
  </si>
  <si>
    <t>1. Place schedule job for VCUw with 1 hour time gap between start time and activation time.
2. Once start time is passed reboot VCU
3. When VCU is powered up, schedule job status should be transferred. 
4. Monitor TDC screen when schedule is transferred and not yet activated.</t>
  </si>
  <si>
    <t>TDC should display "New Schedule Pending"
TDC should continue to work with existing schedule</t>
  </si>
  <si>
    <t>Validate that VCUw activates new schedule as per the activation time when there is a time gap between Transfer and activation and VCUw is in headless mode at the time of activation</t>
  </si>
  <si>
    <t>Validate that VCUw activates new schedule as per the activation time when there is a time gap between Transfer and activation and VCUw is in headless mode (No driver logged on TDC) at the time of activation</t>
  </si>
  <si>
    <t>TDC_V_333016</t>
  </si>
  <si>
    <t>1. Place a schedule job when VCUw is powered on in such a way there is considerable time gap between transfer and activation time.
2. Once the schedule is transferred, leave the TDC in headless mode(No driver logged on TDC) at the time of activation.
3. Monitor whether VCUw installs schedule at the time of activation</t>
  </si>
  <si>
    <t>VCUw should install schedule at the time of activation.</t>
  </si>
  <si>
    <t>Validate that VCUw installs schedule if VCUw is powered off after job is transferred and powered on after activation time is passed</t>
  </si>
  <si>
    <t>Validate that VCUw installs schedule if VCUw is powered off after job is transferred and powered on after activation time is passed.</t>
  </si>
  <si>
    <t>TDC_V_333010</t>
  </si>
  <si>
    <t>1. Place a schedule job when VCUw is powered on
2. Once the job gets transferred in Arcos, Power off VCUw before the activation time
3. Power on VCUw after the activation time is passed.
4. Verify that VCUw installs schedule successfully.</t>
  </si>
  <si>
    <t>VCUw should install the schedule successfully and in the end job status of schedule should be activated.</t>
  </si>
  <si>
    <t>Viewing of open Alarm and Alert events at depot</t>
  </si>
  <si>
    <t>Validate that the alarm event is available at the database for further processing.</t>
  </si>
  <si>
    <t>TDC_V_05910</t>
  </si>
  <si>
    <t>1. Navigate to ARCOS with the available URL_x000D_
2. Login into the ARCOS with available credentials_x000D_
3. Click WebStart_x000D_
4. Click on alv_x000D_
5. Check for the alarms based on the Terminal id under Alarm List tab_x000D_
6. Click on Filter menu_x000D_
7. Select Configure Filter_x000D_
8. In the displayed dialog box, check Show Open Alarms_x000D_
9. Click OK_x000D_
10. Check that all the open alarms are displayed</t>
  </si>
  <si>
    <t>All the Open alarms will be displayed</t>
  </si>
  <si>
    <t>Day light saving</t>
  </si>
  <si>
    <t>&lt;html&gt;&lt;body&gt;Validate that TDC is able to display the correct time after switching on ( big interval) , when device was turned off during change of time and  communication  exists  between Arcos and device&lt;/body&gt;&lt;/html&gt;</t>
  </si>
  <si>
    <t>TDC_DST_31003</t>
  </si>
  <si>
    <t>&lt;html&gt;&lt;body&gt;TDC should  sync with server time and display the correct time after day light savings have occurred , when turned on.&lt;/body&gt;&lt;/html&gt;</t>
  </si>
  <si>
    <t>&lt;html&gt;&lt;body&gt;Validate that TDC is able to display the correct time after switching on ( big interval) , when device was turned off during change of time and  no communication is present between Arcos and device&lt;/body&gt;&lt;/html&gt;</t>
  </si>
  <si>
    <t>&lt;html&gt;&lt;body&gt;TDC should  display the correct time after day light savings have occurred ,when turned on.&lt;/body&gt;&lt;/html&gt;</t>
  </si>
  <si>
    <t>&lt;html&gt;&lt;body&gt;Validate that TDC is able to display the correct time after switching on ( small  interval) , when device was turned off during change of time and  communication  exists between Arcos and device&lt;/body&gt;&lt;/html&gt;</t>
  </si>
  <si>
    <t>TDC_DST_31002</t>
  </si>
  <si>
    <t>&lt;html&gt;&lt;body&gt;Validate that TDC is able to display the correct time after switching on ( small  interval), when device was turned off during change of time and  no communication exists  between Arcos and device&lt;/body&gt;&lt;/html&gt;</t>
  </si>
  <si>
    <t>TDC_DST_31000</t>
  </si>
  <si>
    <t>&lt;html&gt;&lt;body&gt;1. Change the time and date of the device.(for e.g. 01.55am / 03 October ).&lt;br&gt;2. After the time is refelcted on the device,turn off the device .&lt;br&gt;3. Remove the Arcos communication ..&lt;br&gt;4. Switch on the device after small interval (say after 20minutes) when Day light Savings has already occured.&lt;/body&gt;&lt;/html&gt;</t>
  </si>
  <si>
    <t>TDC_DST_31004</t>
  </si>
  <si>
    <t>&lt;html&gt;&lt;body&gt;TDC should  sync with server time and display the correct time after day light savings have occurred .&lt;/body&gt;&lt;/html&gt;</t>
  </si>
  <si>
    <t>TDC_DST_31005</t>
  </si>
  <si>
    <t>&lt;html&gt;&lt;body&gt;TDC should  display the correct time after day light savings has occured&lt;/body&gt;&lt;/html&gt;</t>
  </si>
  <si>
    <t>TDC_DST_31006</t>
  </si>
  <si>
    <t>&lt;html&gt;&lt;body&gt;TDC should  display the correct time after day light savings have occurred , when turned on with communication between Arcos and device disconnected.&lt;/body&gt;&lt;/html&gt;</t>
  </si>
  <si>
    <t>Another driver attempts to logon to TDC when TDC is in change end mode</t>
  </si>
  <si>
    <t>Driver change Ends</t>
  </si>
  <si>
    <t>Validate that the different driver is able to logon to TDC while present driver is in the process of change end.</t>
  </si>
  <si>
    <t>TDC_V_03300</t>
  </si>
  <si>
    <t>1. Login to the TDC as driver using driver card_x000D_
2. Check the displayed options on the TDC console_x000D_
3. Select Change end_x000D_
4. Check for the confirmation message_x000D_
5. Login in to the TDC using another driver card_x000D_
6. Check for another driver successful login</t>
  </si>
  <si>
    <t>Another driver is successfully logged on to the TDC when the TDC is in Change end mode</t>
  </si>
  <si>
    <t>Current Location of Tram Match Next Schedules Run Origin</t>
  </si>
  <si>
    <t>Validate that the validation by the driver and the TDC if the tram’s current location matches that of the next schedule’s run origin.</t>
  </si>
  <si>
    <t>TDC_V_01240</t>
  </si>
  <si>
    <t>1. Login on to the TDC_x000D_
2. Set the  current location of the tram to the first origin of the next scheduled run_x000D_
3. Check for the TDC is changed to Operational Mode</t>
  </si>
  <si>
    <t>Driver and the TDC validates that if the tram’s current location matches that of the next schedule’s run origin.</t>
  </si>
  <si>
    <t>Driver does not represent his card to the previously active TDC within 5 minutes of selecting to Change Ends (configurable timeout)</t>
  </si>
  <si>
    <t>Validate that TDC change from Change Ends to Driver Break mode when driver doesn’t represent his card to the previously active TDC within 5 minutes of_x000D_
selecting to Change Ends (configurable timeout)</t>
  </si>
  <si>
    <t>TDC_E_03110</t>
  </si>
  <si>
    <t>1. Login into the TDC as driver_x000D_
2. Check for the displayed options on the TDC console_x000D_
3. Select Change ends_x000D_
4. Check for the confirmation message_x000D_
5. Do not place the card on previously active device within 5 minutes_x000D_
6. Check for TDC is going into Driver Break mode</t>
  </si>
  <si>
    <t>TDC goes into Driver break mode</t>
  </si>
  <si>
    <t>Driver needs to change the end</t>
  </si>
  <si>
    <t>Validate that the driver is able to log on to TDC which is at the other end of tram.</t>
  </si>
  <si>
    <t>TDC_V_03000</t>
  </si>
  <si>
    <t>1. Login into the TDC as driver_x000D_
2. Check for the displayed options on the TDC console_x000D_
I. Change PIN._x000D_
ii.Console setting._x000D_
iii.New trip_x000D_
iv.Driver break._x000D_
v.Change ends._x000D_
vi.Log off._x000D_
3. Select Change ends_x000D_
4. Check for the confirmation message_x000D_
5. Check for the TDC going into Change end mode_x000D_
6. Present the Driver card at the other end within the defined time limit_x000D_
7. Driver is automatically logged in_x000D_
8. Check for the TDC prompting to remove the Driver smartcard_x000D_
9. Check for the event at ARCOS</t>
  </si>
  <si>
    <t>Tram Driver successfully changes the end</t>
  </si>
  <si>
    <t>Driver represents their card at the previously Active End</t>
  </si>
  <si>
    <t>Validate that the driver automatically logged back when driver present there card at the previously Active End within a defined time limit.</t>
  </si>
  <si>
    <t>TDC_V_03125</t>
  </si>
  <si>
    <t>1. Login to the TDC as driver using driver card_x000D_
2. Check for the displayed options on the TDC console_x000D_
3. Select Change ends_x000D_
4. Check for the confirmation message_x000D_
5.Place the card on previously active device within stipulated time_x000D_
6. TDC must return to the operational mode again</t>
  </si>
  <si>
    <t>Driver is automatically logged in and TDC changes to Operational mode</t>
  </si>
  <si>
    <t>Enter Route Trip Information</t>
  </si>
  <si>
    <t>Validate that the driver is able to manually enter route/ trip information on TDC the assigned Table card.</t>
  </si>
  <si>
    <t>TDC_V_01250</t>
  </si>
  <si>
    <t>1. Selected trip will be displayed on TDC screen_x000D_
2. Route / Trip details are sent to all connected equipment._x000D_
3. Audit file is updated and sent to Arcos._x000D_
4. TDC is in Operational Mode for the new trip._x000D_
_x000D_
Note: This process does not include the driver being advised of the unrostered trip.</t>
  </si>
  <si>
    <t>Passenger tries to logon during Change Ends</t>
  </si>
  <si>
    <t>TDC Change Ends Mode, Passenger tries to logon during change of ends</t>
  </si>
  <si>
    <t>TDC_V_03320</t>
  </si>
  <si>
    <t>1. Login to the TDC as driver using driver card_x000D_
2. Check the displayed options on the TDC console_x000D_
3. Select Change end_x000D_
4. Check for the confirmation message_x000D_
5. Present a valid LLSC or DSC card at the managed equipment_x000D_
6. Check for the Scan on or Scan off</t>
  </si>
  <si>
    <t>Passenger card is rejected</t>
  </si>
  <si>
    <t>Another driver attempts to Log on when the TDC is in driver break mode</t>
  </si>
  <si>
    <t>Driver shift scenarios</t>
  </si>
  <si>
    <t>Validate that the original driver is auto logged of and new driver signs on.</t>
  </si>
  <si>
    <t>TDC_V_03600</t>
  </si>
  <si>
    <t>1. Logon to the TDC as a driver using driver smart card_x000D_
2. Click on the Driver break_x000D_
3. Check for the TDC going into the Driver Break mode_x000D_
4. Present a different driver card at the TDC_x000D_
5. Check that original driver is automatically logged off_x000D_
6. Check for the TDC displays numeric pad to enter PIN_x000D_
7. Enter PIN _x000D_
8. Check for the successful login message and TDC prompts to remove the card_x000D_
9. Check for the event recorded in the ARCOS database</t>
  </si>
  <si>
    <t>The original driver is auto logged of and new driver signs on.</t>
  </si>
  <si>
    <t>Validate that the original driver is auto logged off and TDC and FPDm are updated with headless route location information</t>
  </si>
  <si>
    <t>TDC_V_066717</t>
  </si>
  <si>
    <t>1. Logon to the TDC as a driver using driver smart card_x000D_
2. Click on the Driver break_x000D_
3. Check for the TDC going into the Driver Break mode_x000D_
4. Present a different driver card at the TDC_x000D_
5. Check that original driver is automatically logged off_x000D_
6. End of route message broadcast to the managed devices</t>
  </si>
  <si>
    <t>1.The original driver is auto logged off and TDC goes into stand by mode_x000D_
2.Headless route and position information should broadcast to the managed devices until such time the power is turned off or a Driver logs back on to the TDC</t>
  </si>
  <si>
    <t>Cancelling a break by driver</t>
  </si>
  <si>
    <t>Validate that the driver is able to cancel break</t>
  </si>
  <si>
    <t>TDC_V_01271</t>
  </si>
  <si>
    <t>1. Select the Driver Break options by pressing the screen on date and time._x000D_
2. Select the driver break option_x000D_
3. Check for the TDC displaying following options_x000D_
   • Locking just the TDC_x000D_
   • Locking all devices_x000D_
   • Cancelling the break request_x000D_
4. Select Cancel the break request_x000D_
5. Check for the TDC returning to the Operational Mode</t>
  </si>
  <si>
    <t>TDC returns to the Operational Mode when driver cancels the Driver Break</t>
  </si>
  <si>
    <t>Card presented cannot be used to access the Device</t>
  </si>
  <si>
    <t>Validate that TDC displays an error message and prompts for the card to be removed.</t>
  </si>
  <si>
    <t>TDC_E_00115</t>
  </si>
  <si>
    <t>&lt;html&gt;&lt;body&gt;1. Present a Bus driver Card to the TDC reader which is initially in Stand by mode.&lt;br&gt;2. Observe the TDC display&lt;/body&gt;&lt;/html&gt;</t>
  </si>
  <si>
    <t>TDC rejects the card, displays an error message and prompts the user to remove the card.</t>
  </si>
  <si>
    <t>Changing the next stop manually when GPS is not available</t>
  </si>
  <si>
    <t>Validate that the driver is able to select next stop in the route when nest stop has arrived and GPS is not available</t>
  </si>
  <si>
    <t>TDC_V_01170</t>
  </si>
  <si>
    <t>1. TDC is in travelling mode_x000D_
2. Tram entered a stop_x000D_
3. Check driver can manually update the stop when GPS is not available</t>
  </si>
  <si>
    <t>Driver is able to select next stop in the route when nest stop has arrived and GPS is not available</t>
  </si>
  <si>
    <t>constancy between PTDC and STDC in suggestion of next trip at change ends.</t>
  </si>
  <si>
    <t>&lt;html&gt;&lt;body&gt;constancy between PTDC and STDC in suggestion of next trip at change ends.&lt;/body&gt;&lt;/html&gt;</t>
  </si>
  <si>
    <t>&lt;html&gt;&lt;body&gt;1 Logged on to PTDC and selected a trip.&lt;br&gt;2 At end of trip PTDC presented Journey Selection with the next Journey highlighted&lt;br&gt;3 Presented driver card to STDC to change ends (Changes ends and Journey not selected at PTDC)&lt;br&gt;4 STDC displayed Journey Selection with the first Journey on the list highlighted&lt;/body&gt;&lt;/html&gt;</t>
  </si>
  <si>
    <t>&lt;html&gt;&lt;body&gt;Both PTDC and STDC should highlight the next Journey&lt;/body&gt;&lt;/html&gt;</t>
  </si>
  <si>
    <t>Departing stop with GPS</t>
  </si>
  <si>
    <t>Validate that the tram location, run  number, route and date time is updated as and when there is a change in the data in while the tram is in travelling mode</t>
  </si>
  <si>
    <t>TDC_V_04800</t>
  </si>
  <si>
    <t>1.Login to the TDC with valid card_x000D_
2.Run the Tram by changing the stops_x000D_
3. The stop information is updated _x000D_
4. The updated stop info is made available for the managed equipment_x000D_
5. The managed equipment acknowledges that it has received the updated locatio</t>
  </si>
  <si>
    <t>The tram location, run  number, route and date time is updated when there is a change in the data while the tram is in travelling mode</t>
  </si>
  <si>
    <t>Departing stop with no GPS</t>
  </si>
  <si>
    <t>Validate that the TDC changes to travelling mode when tram has left a stop without suitable GPS signal</t>
  </si>
  <si>
    <t>TDC_V_04900</t>
  </si>
  <si>
    <t>1. Check that following things will happen when tram departs a stop and have no GPS signal_x000D_
     a. The TDC goes into travelling mode_x000D_
     b. The managed equipment is updated with next stop information after a configurable delay (e.g. 10s)_x000D_
     c. The TDC</t>
  </si>
  <si>
    <t>TDC changes to travelling mode when tram has left a stop without suitable GPS signal</t>
  </si>
  <si>
    <t>Different Driver log in with password of the day when the original driver is in break mode</t>
  </si>
  <si>
    <t>Validate that location update on TDC and FPDm when Different Driver try to log in with password of the day when the original driver is in break mode</t>
  </si>
  <si>
    <t>TDC_V_066719</t>
  </si>
  <si>
    <t>1.The Driver touches the screen at the touch points in correct sequence._x000D_
2.Driver enters their ID and password correctly using the keypad and confirms their selection._x000D_
3.Driver Goes into break mode_x000D_
4.Different driver enters  his id and password and confirms the selection</t>
  </si>
  <si>
    <t>1.Original Driver should automatically logged out_x000D_
2. Headless route and position information should broadcast to the managed devices until such time the power is turned off or a Driver logs back on to the TDC</t>
  </si>
  <si>
    <t>Driver accepts default details</t>
  </si>
  <si>
    <t>Validate that the TDC changes to operational mode when the driver accepts a default shift</t>
  </si>
  <si>
    <t>TDC_V_02300</t>
  </si>
  <si>
    <t>1. Logon to the TDC as a driver using driver smart card_x000D_
2. Check for the TDC prompting to remove the card after successful login_x000D_
3. Check for the TDC displaying default table details_x000D_
4. Click confirm_x000D_
5. Check for the event in the ARCOS database</t>
  </si>
  <si>
    <t>TDC changes to operational mode when the driver accepts a default shift</t>
  </si>
  <si>
    <t>Driver Cancels Log Off</t>
  </si>
  <si>
    <t>Validate that the TDC returns to Optional menu when Driver cancels Log Off.</t>
  </si>
  <si>
    <t>TDC_E_02300</t>
  </si>
  <si>
    <t>1. Logon on to the TDC using Driver smart card_x000D_
2. Click on the Log off_x000D_
3. Check for the TDC prompting for the confirmation of log off_x000D_
4. Cancel the confirmation for log off_x000D_
5. Check for the TDC returning to the operational mode</t>
  </si>
  <si>
    <t>TDC returns to Optional menu when Driver cancels Log Off.</t>
  </si>
  <si>
    <t>Driver chooses a different journey to that proposed by default</t>
  </si>
  <si>
    <t>Validate the driver can select a different journey to that proposed by default</t>
  </si>
  <si>
    <t>TDC_V_066733</t>
  </si>
  <si>
    <t>1.Log in to the TDC with User as Driver_x000D_
2.Select the first stop and last stop of the route_x000D_
3.Confirm the details_x000D_
4.Driver has arrived at the last stop on the current route_x000D_
5.Display shows the next journey on the schedule to_x000D_
be operated and allows the Driver to: -_x000D_
• Accept the next scheduled journey_x000D_
• Select a different journey from the list_x000D_
• Cancel the new journey selection_x000D_
6.Select a different journey to the one proposed_x000D_
by the TDC</t>
  </si>
  <si>
    <t>1. TDC should log the end of the previous journey and the start of the new journey_x000D_
2. Managed equipment should be updated with the new route and position information by VCU</t>
  </si>
  <si>
    <t>Driver ending the driver break mode and returning to operational mode</t>
  </si>
  <si>
    <t>Validate that the TDC returns to operational mode after Validating the PIN number of the driver smart card when presented.</t>
  </si>
  <si>
    <t>TDC_V_03500</t>
  </si>
  <si>
    <t>1. Logon to the TDC as a driver using driver smart card_x000D_
2. Click on the Driver break_x000D_
3. Check for the TDC going into the Driver Break mode_x000D_
4. Again present the card at TDC_x000D_
5. Check for the TDC displays numeric pad to enter PIN_x000D_
6. Enter PIN _x000D_
7. Check for the successful login message and TDC prompts to remove the card_x000D_
8. Check for the event recorded in the ARCOS database</t>
  </si>
  <si>
    <t>TDC returns to operational mode after Validating the PIN number of the driver smart card when presented.</t>
  </si>
  <si>
    <t>Driver Enters Invalid Route Number</t>
  </si>
  <si>
    <t>Validate that the system throw error message if a driver enters an invalid Route Number.</t>
  </si>
  <si>
    <t>TDC_E_01350</t>
  </si>
  <si>
    <t>1. Logon to the TDC as a driver using Driver smart card_x000D_
2. Reject the default table card details_x000D_
3. Check for the TDC prompting to enter table card details_x000D_
4. Enter valid table card information_x000D_
5. Enter invalid route number_x000D_
6. Check for the TDC giving error message and prompting user to re-enter the route number</t>
  </si>
  <si>
    <t>The system throws an error message</t>
  </si>
  <si>
    <t>Driver Log In</t>
  </si>
  <si>
    <t>Validate that driver can log in using a valid card</t>
  </si>
  <si>
    <t>TDC_V_00109</t>
  </si>
  <si>
    <t>1. Present the Card to the TDC reader which is initially in Stand by mode._x000D_
2. Enter the VALID PIN after presenting the Driver card</t>
  </si>
  <si>
    <t>1 -Pin entry is succesful and driver is prompted to remove card.</t>
  </si>
  <si>
    <t>Driver Logs Off</t>
  </si>
  <si>
    <t>Validate that the driver is able to Log Off</t>
  </si>
  <si>
    <t>TDC_V_02550</t>
  </si>
  <si>
    <t>1. Click on Logoff button_x000D_
2. Check for the TDC prompting Driver to confirm the logout_x000D_
3. Select confirmation_x000D_
4. Check for the Driver is logged out and TDC goes into Standby mode</t>
  </si>
  <si>
    <t>Driver is able to log off from TDC</t>
  </si>
  <si>
    <t>Driver needs to manually select a New Trip</t>
  </si>
  <si>
    <t>Validate that the driver is able to select trip manually</t>
  </si>
  <si>
    <t>TDC_E_02900</t>
  </si>
  <si>
    <t>1. Logon on to the TDC as driver using Driver smart card Driver display shows next journey to be operated and allows the Driver to: -_x000D_
2. Select a different journey from the list_x000D_
3 Accept the next scheduled journey_x000D_
4. Select a different journey from the list and enter valid details_x000D_
5. Confirm the new journey selection_x000D_
6. TDC logs the end of the previous journey and the start of the new journey_x000D_
7. TDC returns to operational mode with the updated route information_x000D_
8. Managed equipment will be updated with the relevant route information</t>
  </si>
  <si>
    <t>The driver is able to select trip manually</t>
  </si>
  <si>
    <t>Driver presents their Smartcard to the TDC and rejects to change the end</t>
  </si>
  <si>
    <t>Validate that driver is remain logged on to the other end when driver rejects to change the end.</t>
  </si>
  <si>
    <t>TDC_V_01575</t>
  </si>
  <si>
    <t>1. Logon to the TDC as a driver using Driver smart card_x000D_
2. Check for the message on the TDC console to remove the smart card after successful login_x000D_
3. Remove the smart card_x000D_
4. Place the card at the other end of the Tram_x000D_
5. Check for the TDC prompting for the change end_x000D_
6. Reject the change end_x000D_
7. Check for the TDC returning to the operational mode_x000D_
8. Check for the event in the Arcos database</t>
  </si>
  <si>
    <t>Driver is remain logged on</t>
  </si>
  <si>
    <t>Driver rejects both the table card and trip details proposed by the system</t>
  </si>
  <si>
    <t>Validate that the driver can select an unrostered trip when both default table card and table card offered by system are rejected.</t>
  </si>
  <si>
    <t>TDC_V_02500</t>
  </si>
  <si>
    <t>1. Enter Valid Driver Pin._x000D_
2. Remove the card from the TDC._x000D_
3. Select Unrostered trip option and enter the Trip number, Source and Destination of the Trip._x000D_
4. Confirm the details.</t>
  </si>
  <si>
    <t>Driver is able to reject both the table card and trip details</t>
  </si>
  <si>
    <t>Driver rejects default Run</t>
  </si>
  <si>
    <t>Validate that the driver can select the different run by rejecting the default run</t>
  </si>
  <si>
    <t>TDC_E_02420</t>
  </si>
  <si>
    <t>1. Logon on to the TDC as driver using Driver smart card_x000D_
2. Check for the TDC displaying default table card_x000D_
3. Accept the default table details_x000D_
4. Check for the TDC prompting with the default run_x000D_
5. Reject the default run_x000D_
6. Check for the event in the ARCOS database</t>
  </si>
  <si>
    <t>Driver is able to select the different run by rejecting the default run</t>
  </si>
  <si>
    <t>Driver rejects default Table card</t>
  </si>
  <si>
    <t>Validate that the driver can enter a different table card  number when driver rejects the default table card.</t>
  </si>
  <si>
    <t>TDC_V_02400</t>
  </si>
  <si>
    <t>1. Logon on to the TDC as driver using Driver smart card_x000D_
2. Check for the TDC displaying default table card_x000D_
3. Enter another table card detail and confirm_x000D_
4. Check for the TDC  showing next trip associated with the new table card number provided</t>
  </si>
  <si>
    <t>Driver is able to reject the default table card.</t>
  </si>
  <si>
    <t>Driver rejects the end of trip</t>
  </si>
  <si>
    <t>Validate that TDC returns to operational mode when driver rejects end of trip</t>
  </si>
  <si>
    <t>TDC_E_00500</t>
  </si>
  <si>
    <t>1. Logon on to the TDC using a Driver smart card_x000D_
2. Select the table card_x000D_
3. Select the trip_x000D_
4. Select the next stop or continue on trip detecting Via GPS_x000D_
5. Perform step 4 until last stop is reached (or drive bus to the end stop in the route)_x000D_
6. At the end of the trip check that the TDC displays the next trip details on the console_x000D_
7. Cancel the next trip details_x000D_
8. Check that the TDC returns to operational mode_x000D_
9. Check for an alert in the ARCOS database_x000D_
_x000D_
Note: Step 4 and 5 may be perfromed manually as GPS is not available in the ITF.</t>
  </si>
  <si>
    <t>TDC returns to operational mode</t>
  </si>
  <si>
    <t>Driver returns from his break and goes to the other end of the tram</t>
  </si>
  <si>
    <t>Validate that system allows the Driver to logon to another end of tram after returning from Driver Break mode.</t>
  </si>
  <si>
    <t>TDC_V_03525</t>
  </si>
  <si>
    <t>1. Logon to the TDC as a driver using driver smart card_x000D_
2. Click on the Driver break_x000D_
3. Check for the TDC going into the Driver Break mode_x000D_
4. Again present the card at TDC at the other end_x000D_
5. Check for the TDC displays numeric pad to enter PIN_x000D_
6. Enter PIN _x000D_
7. Check for the successful login message and TDC prompts to remove the card_x000D_
8. Check for the event recorded in the ARCOS database</t>
  </si>
  <si>
    <t>System allows the Driver to logon to another end of tram after returning from Driver Break mode.</t>
  </si>
  <si>
    <t>Driver select driver break-FPDm are operational</t>
  </si>
  <si>
    <t>Validate that patron can Scan on and Scan off at FPDms on the tram when the driver changed the status of TDC to Driver break mode and FPDms operational</t>
  </si>
  <si>
    <t>TDC_V_03402</t>
  </si>
  <si>
    <t>Patron can Scan on and Scan off at FPDms on the tram when the driver changed the status of TDC to Driver break mode and FPDms operational</t>
  </si>
  <si>
    <t>Driver selecting unrostered</t>
  </si>
  <si>
    <t>Validate that driver can manually enter trip details when driver rejects the default trip during selection of new trip.</t>
  </si>
  <si>
    <t>TDC_V_03800</t>
  </si>
  <si>
    <t>1. Logon on to the TDC using Driver smart card_x000D_
2. Select the table card_x000D_
3. Check for the TDC displaying default trip_x000D_
4. Cancel the default trip_x000D_
5. Check for the alert in the ARCOS database</t>
  </si>
  <si>
    <t>Driver can manually enter trip details rejecting the default trip</t>
  </si>
  <si>
    <t>Driver selects a different trip from the list</t>
  </si>
  <si>
    <t>Validate that driver is able to select a different trip and the  TDC returns to operational mode</t>
  </si>
  <si>
    <t>TDC_E_00510</t>
  </si>
  <si>
    <t>1. Logon on to the TDC using Driver smart card_x000D_
2. Select the table card_x000D_
3. Selecta different trip_x000D_
4. Select the next stop_x000D_
5. Perform step 4 until last stop is reached _x000D_
6. At the end of the trip check that the TDC displays the next trip details on the cons</t>
  </si>
  <si>
    <t>&lt;html&gt;&lt;body&gt;The driver is able to select a different trip and Run Id should be displayed  on the GUI for the driver to select the trip on the trip selection screen. The TDC should return to operational mode.&lt;/body&gt;&lt;/html&gt;</t>
  </si>
  <si>
    <t>Driver selects a Valid table card number</t>
  </si>
  <si>
    <t>Validate that the user as a driver selects a different table card and enters a correct Table card number.</t>
  </si>
  <si>
    <t>TDC_V_01400</t>
  </si>
  <si>
    <t>&lt;html&gt;&lt;body&gt;.1. Logon on to the TDC using Driver smart card&lt;br&gt;2. Select the table card&lt;br&gt;3. Check for the TDC displaying default trip&lt;br&gt;4. Cancel the default trip&lt;br&gt;5. Check for the alert in the Arcos database&lt;br&gt;6. Enter the new trip details manually&lt;br&gt;7. Check for the alert in the Arcos database&lt;br&gt;8. Check for the TDC returning to operational mode&lt;/body&gt;&lt;/html&gt;</t>
  </si>
  <si>
    <t>&lt;html&gt;&lt;body&gt;Driver is able to select different Table card&lt;/body&gt;&lt;/html&gt;</t>
  </si>
  <si>
    <t>Driver selects an Invalid table card number</t>
  </si>
  <si>
    <t>Validate that the user as a driver selects a different table card and enters an invalid Table card number.</t>
  </si>
  <si>
    <t>TDC_E_01300</t>
  </si>
  <si>
    <t>1. Logon to the TDC as a driver using Driver smart card_x000D_
2. Reject the default table card details_x000D_
3. Check for the TDC prompting to enter table card details_x000D_
4. Enter invalid table card information_x000D_
5. Check for TDC displaying error message and prompting to re-enter the table card information</t>
  </si>
  <si>
    <t>The user as a driver is able to select a different table card and enters an invalid Table card number.</t>
  </si>
  <si>
    <t>Driver selects an unrostered  trip</t>
  </si>
  <si>
    <t>Validate that the driver can manually enter the trip details when the driver rejects the default trip during the selection of a new trip.</t>
  </si>
  <si>
    <t>TDC_E_00512</t>
  </si>
  <si>
    <t>1. Logon on to the TDC using Driver smart card_x000D_
2. Select the table card_x000D_
3. Check for the TDC displaying default trip_x000D_
4. Cancel the default trip_x000D_
5. Check for the alert in the ARCOS database_x000D_
6. Enter the unrostered trip details manually_x000D_
7. Check for the ale</t>
  </si>
  <si>
    <t>Driver can manually enter the trip details after rejecting the default trip</t>
  </si>
  <si>
    <t>Driver Time Out</t>
  </si>
  <si>
    <t>Validate the driver does not respond to the system prompt within a configured period of time (30 secs)</t>
  </si>
  <si>
    <t>TDC_E_00600</t>
  </si>
  <si>
    <t>1. Logon to the TDC_x000D_
2. TDC returns to Operational mode_x000D_
3. Do not respond within 30 sec_x000D_
4. Check that the  TDC displays a Driver timed out</t>
  </si>
  <si>
    <t>TDC displays a Driver timed out message</t>
  </si>
  <si>
    <t>End Trip</t>
  </si>
  <si>
    <t>Validate that the act of the driver ending the trip when the tram reaches its final destination.</t>
  </si>
  <si>
    <t>TDC_V_01160</t>
  </si>
  <si>
    <t>1. Driver reaches final destination on the trip. Driver is presented with a display message showing the next logical trip based on the Table card that is running._x000D_
2. Before the next trip driver may need to do one of the following:_x000D_
a. Change Ends (refer to Change Ends Process); or_x000D_
b. Take A Driver Break (refer to Driver Break Process)._x000D_
3. Driver may also end their shift if desired._x000D_
4. Once the driver has selected / entered the information for the next trip the driver will commence the next trip (refer to the Run Trip process).</t>
  </si>
  <si>
    <t>Driver ends the trip when the tram reaches its final destination.</t>
  </si>
  <si>
    <t>Location information update on TDC and FPDm according to selected unrostered trip</t>
  </si>
  <si>
    <t>Validate the Location information update on TDC and FPDm according to selected unrostered trip</t>
  </si>
  <si>
    <t>TDC_V_066711</t>
  </si>
  <si>
    <t>1. Present the Driver Smartcard on the card reader of TDC and enter the valid PIN._x000D_
2. Then remove the smartcard and select the Unrostered trip option._x000D_
3. Enter the Route number, First Stop and Last Stop  and of the route_x000D_
4. Confirm the details</t>
  </si>
  <si>
    <t>1.Driver display should return to the summary tablecard and selected journey screen_x000D_
2.Alert should be sent to Arcos_x000D_
3. The headless Route should end and a new shift should open on the TDC with the Driver selected data._x000D_
4. The route and position information selected by Driver should broadcast to the managed equipment by VCU</t>
  </si>
  <si>
    <t>Location update when Driver selects a different journey number rejecting the default one</t>
  </si>
  <si>
    <t>Validate  the location information on TDC and FPDm when driver  confirms a different journey number rejecting the default one.</t>
  </si>
  <si>
    <t>TDC_V_066732</t>
  </si>
  <si>
    <t>1. Logon on to the TDC as driver using Driver smart card_x000D_
2. Check for the driver screen displayed with :-_x000D_
• Default tablecard and journey information_x000D_
• Option of entering different tablecard_x000D_
• Option of selecting different journey_x000D_
• Option of entering an unrostered journey_x000D_
• Option of cancelling the log in_x000D_
3.Reject the journey details proposed by the_x000D_
device and select to choose a different journey_x000D_
4.Display shows list of journeys associated with the_x000D_
selected journey_x000D_
5.Highlight the journey as required and confirm the selection</t>
  </si>
  <si>
    <t>1.The headless Route should end and a new shift should open on the TDC with the Driver selected data._x000D_
2. The route and position information selected by Driver should broadcast to the managed equipment by VCU</t>
  </si>
  <si>
    <t>Monitoring the status of the TDC</t>
  </si>
  <si>
    <t>Validate that the TDC boots up in headless mode and detects appropriate stops on the headlesss route (without intermittently rebooting)</t>
  </si>
  <si>
    <t>TDC_V_01554</t>
  </si>
  <si>
    <t>1. Power up the TDC_x000D_
2. Monitor the device status on a headless route</t>
  </si>
  <si>
    <t>1. TDC boots up and  goes straight into Headless Mode_x000D_
2.TDC detects appropriate stops on the headless route</t>
  </si>
  <si>
    <t>No switching back to headless route once the TDC has been signed on to a valid tablecard by the Driver</t>
  </si>
  <si>
    <t>Validate Tram remain in the selected route by driver once the TDC has been signed on to a valid tablecard</t>
  </si>
  <si>
    <t>TDC_V_066692</t>
  </si>
  <si>
    <t>1.Commission VCU  Tram set with TDC/FPDm/VCU successfully and validate the commission event._x000D_
2.TDC comes into headlessmode with the location information as broadcasted by VCU_x000D_
3.VCU sends the location information of the headless route to FPDms_x000D_
4.Log in with driver operator card, confirm tablecard and all selections are pass for the validation checks to slect the route._x000D_
5.Observe the location information on TDC and FPDm</t>
  </si>
  <si>
    <t>1.The headless_x000D_
route should be ended immediately_x000D_
2.TDC should use the tablecard, route and stop information selected by the driver._x000D_
3.FPDms are updated with location information as sent from VCU of the stop selected for the route ._x000D_
4.There should be no_x000D_
switching back to the headless route when the current route is ended and the new route started by the driver on TDC</t>
  </si>
  <si>
    <t>Patron perform Scan on and Scan off when TDC in Driver Break mode</t>
  </si>
  <si>
    <t>Validate that patron can perform Scan on and Scan off at FPDms when the TDC is in Driver Break mode</t>
  </si>
  <si>
    <t>TDC_V_03406</t>
  </si>
  <si>
    <t>1. Login on to the TDC_x000D_
2. Select options menu_x000D_
3. Check for the following options_x000D_
• Change PIN_x000D_
• Console settings_x000D_
• New journey_x000D_
• Driver break_x000D_
• Change ends_x000D_
• Log out_x000D_
4. Select Driver break_x000D_
5. Following options will be displayed_x000D_
• Locking just the TDC_x000D_
• Locking all devices_x000D_
• Cancelling the break request_x000D_
6. Select Lock the TDC_x000D_
7. Check for the following _x000D_
  TDC goes into Driver break mode, FPD-ms and CVM remain operational and ARCOS event is generated_x000D_
8. Perform any (No Suggestions) transaction on FPDm_x000D_
9. Check for the event in ARCOS</t>
  </si>
  <si>
    <t>Patron can perform Scan on and Scan off at FPDms when the TDC is in Driver Break mode</t>
  </si>
  <si>
    <t>Validate that the TDC displays the end of the trip and next trip details are displayed on the driver display</t>
  </si>
  <si>
    <t>TDC_V_03700</t>
  </si>
  <si>
    <t>1. Logon on to the TDC using Driver smart card_x000D_
2. Select the table card_x000D_
3. Select the trip_x000D_
4. Select the next stop_x000D_
5. Perform step 4 until last stop is reached _x000D_
6. At the end of the trip check for the TDC displaying the next trip details on the console_x000D_
7.</t>
  </si>
  <si>
    <t>TDC displays the end of the trip and next trip details are displayed on the driver display</t>
  </si>
  <si>
    <t>Starting a new trip by device</t>
  </si>
  <si>
    <t>Validate that the device automatically starts the new trip when driver has not selected the trip in configurable period</t>
  </si>
  <si>
    <t>TDC_V_01065</t>
  </si>
  <si>
    <t>1. Logon to the TDC_x000D_
2. Select a trip_x000D_
3. At the end of the trip do not select the next trip within the configurable time_x000D_
4. Check for the TDC automatically selecting the next trip</t>
  </si>
  <si>
    <t>The device automatically starts the new trip when driver has not selected the trip in configurable period</t>
  </si>
  <si>
    <t>Supervisor logs Offs</t>
  </si>
  <si>
    <t>Validate that Supervisor is logged off</t>
  </si>
  <si>
    <t>TDC_V_03301</t>
  </si>
  <si>
    <t>1. Remove the Supervisor or Technician card from the reader</t>
  </si>
  <si>
    <t>The Supervisor is logged off</t>
  </si>
  <si>
    <t>Supervisor options</t>
  </si>
  <si>
    <t>Validate that Supervisor / Technician Options are displayed</t>
  </si>
  <si>
    <t>TDC_V_03200</t>
  </si>
  <si>
    <t>1. Present the Supervisor card by entering valid PIN._x000D_
2. Remove the card when the device prompts to do so.</t>
  </si>
  <si>
    <t>The Supervisor / Technician Options are displayed</t>
  </si>
  <si>
    <t>TDC goes into Sleep Mode</t>
  </si>
  <si>
    <t>Validate that when no activity is detected on the TDC for a configurable period (2 mins) the TDC goes into Sleep Mode</t>
  </si>
  <si>
    <t>TDC_V_01560</t>
  </si>
  <si>
    <t>1. Leave the TDC as it is in Standby mode.</t>
  </si>
  <si>
    <t>TDC goes into Sleep Mode when no activity is detected on the TDC for a configurable period (2 mins)</t>
  </si>
  <si>
    <t>TDC is operating in headless mode for purposes of the transition phase</t>
  </si>
  <si>
    <t>Validate the headless mode is broadcasted to FPDm</t>
  </si>
  <si>
    <t>TDC_V_066705</t>
  </si>
  <si>
    <t>1.Commission VCU  Tram set with TDC/FPDm/VCU successfully and validate the commission event._x000D_
2.Turn off the main power and validate the location information on FPDm</t>
  </si>
  <si>
    <t>1. TDC should close the current operational period_x000D_
2. TDC goes into standby mode_x000D_
3. FPDm should be updated with current headless route location information broadcasted by VCU</t>
  </si>
  <si>
    <t>Technician Options</t>
  </si>
  <si>
    <t>TDC_V_03210</t>
  </si>
  <si>
    <t>1. Present/Technician Card on the TDC and valid PIN._x000D_
2. check that the Supervisor/Technician Options are displayed.</t>
  </si>
  <si>
    <t>The device does not have a Table card scheduled for the Driver</t>
  </si>
  <si>
    <t>Validate that the system display option to enter table card even if no Table Card Scheduled for the logged Driver on the device.</t>
  </si>
  <si>
    <t>TDC_V_01375</t>
  </si>
  <si>
    <t>1. Log on to the TDC using Tram Driver Card_x000D_
2. Check TDC displays following options when default table card information is not set for the driver_x000D_
• Option of entering a Table card_x000D_
• Option of entering an Unrostered Trip._x000D_
• Option of Cancelling the Log-on_x000D_
3. Enter table card number_x000D_
4. Check for the TDC allows driver to select shift</t>
  </si>
  <si>
    <t>The system display option to enter table card even if no Table Card Scheduled for the logged Driver on the device.</t>
  </si>
  <si>
    <t>The Driver chooses to Cancel their Log-On</t>
  </si>
  <si>
    <t>Validate that the system returns to the standby mode and broadcast end of shift message if driver selects to cancel logon</t>
  </si>
  <si>
    <t>TDC_V_01390</t>
  </si>
  <si>
    <t>1. Logon to the TDC as a driver using Driver smart card_x000D_
2. Check for the TDC displaying the following_x000D_
• Option of entering a Table card_x000D_
• Option of entering an Unrostered Trip._x000D_
• Option of Cancelling the Log-on_x000D_
3. Click logoff_x000D_
4. Check for the managed equipment is updated with the latest status of the TDC</t>
  </si>
  <si>
    <t>TDC returns to Standby mode</t>
  </si>
  <si>
    <t>The original Driver returns to the tram from a Driver break with out smart card.</t>
  </si>
  <si>
    <t>Validate that TDC allows the Driver originally logged in on the TDC using password of the day.</t>
  </si>
  <si>
    <t>TDC_E_72700</t>
  </si>
  <si>
    <t>1.The Driver touches the screen at the touch points in correct sequence._x000D_
2.Driver enters their ID and password correctly using the keypad and confirms their selection.</t>
  </si>
  <si>
    <t>1.The Manual log in screen is displayed and the device prompts for the Operator ID and password to be entered. _x000D_
2.The Operator also has the option to cancel out of the manual access screen_x000D_
3. The TDC verifies that the password entered is valid and the TDC returns to operational mode</t>
  </si>
  <si>
    <t>Tram ends Trip</t>
  </si>
  <si>
    <t>Validate that the managed equipment is updated when Tram ends Trip.</t>
  </si>
  <si>
    <t>TDC_V_04604</t>
  </si>
  <si>
    <t>1. Tram ends a trip_x000D_
2. Check for the following _x000D_
    a) The stop information is updated _x000D_
    b) The updated stop info is made available for the managed equipment_x000D_
    c) The managed equipment acknowledges that it has received the updated location information_x000D_
    d) The TDC goes into operational mode</t>
  </si>
  <si>
    <t>The managed equipment is updated when Tram ends Trip</t>
  </si>
  <si>
    <t>Tram exits STOP footprint</t>
  </si>
  <si>
    <t>Validate that the managed equipment is updated when Tram exits Stop footprint.</t>
  </si>
  <si>
    <t>TDC_V_04602</t>
  </si>
  <si>
    <t>1. Tram departs stop_x000D_
2. The TDC determines the tram has left the GPS footprint of the current stop_x000D_
3. Check for the following_x000D_
    a) The managed equipment is updated with next stop information after a configurable delay (e.g. 10s)_x000D_
    b) The TDC goes into</t>
  </si>
  <si>
    <t>The managed equipment is updated when Tram exits Stop footprint.</t>
  </si>
  <si>
    <t>Wake TDC from Sleep mode</t>
  </si>
  <si>
    <t>Validate that the TDC prompts for the presentation of Driver Smartcard when it enters standby mode from sleep mode</t>
  </si>
  <si>
    <t>TDC_V_01570</t>
  </si>
  <si>
    <t>1. Switch on the TDC which is initially switched off_x000D_
2. Check for the Driver screen and Smartcard reader are re-enabled_x000D_
3. TDC returns to Standby mode_x000D_
4. TDC Driver display prompts for an Operator Smartcard to be presented</t>
  </si>
  <si>
    <t>TDC prompts for the presentation of Driver Smartcard when it enters standby mode from sleep mode</t>
  </si>
  <si>
    <t>Wrong password of the day entered 3 times</t>
  </si>
  <si>
    <t>Verify that the TDC goes to Standby mode when the wron Password onf the Day" is eneterd 3 times in a row.</t>
  </si>
  <si>
    <t>TDC_E_72751</t>
  </si>
  <si>
    <t>1.The Driver touches the screen at the touch points in correct sequence._x000D_
2.Driver enters their ID and password Incorrectly, 3 consecuutive times using the keypad and confirms their selection.</t>
  </si>
  <si>
    <t>1.The TDC Prompts that the entered password is wrong and to re-enter._x000D_
2.TDC returns standby mode, closing the Shift</t>
  </si>
  <si>
    <t>Validate that the VCU advises that the Tram has left a stop</t>
  </si>
  <si>
    <t>TDC_V_066725</t>
  </si>
  <si>
    <t>1. Tram has departed from the stop_x000D_
2. The VCU sends the update of departing from stop  to the TDC_x000D_
3. Check for the following _x000D_
     Positional data change event - departing stop on TDC</t>
  </si>
  <si>
    <t>TDC should go into travelling mode when VCU informs the tram has departed from the stop.</t>
  </si>
  <si>
    <t>Positional data change event while Entering a stop with GPS</t>
  </si>
  <si>
    <t>TDC_V_066724</t>
  </si>
  <si>
    <t>1. Tram has entered the stop_x000D_
2. The VCU determines the tram has entered the GPS footprint of the current stop_x000D_
3. Check for the following _x000D_
    a) The managed equipment is updated with next stop information after a configurable delay</t>
  </si>
  <si>
    <t>1.The managed equipment should be updated with the new position details as sent by VCU_x000D_
2.TDC and FPDm should display the similar location info  about the currently eneterd stop as sent by VCU_x000D_
2.TDC should be in operational mode</t>
  </si>
  <si>
    <t>TDC_V_066726</t>
  </si>
  <si>
    <t>1. Tram is in travelling mode._x000D_
2. Driver stops outside off the footprint of the stop _x000D_
2. VCU becomes unavailable to automatically detect the next stop to reach_x000D_
3. Driver selects operational mode and manually changes stop</t>
  </si>
  <si>
    <t>1. The stop info should be available for the managed equipment via the VCU_x000D_
2. The managed equipment should acknowledge that it has received the updated location information_x000D_
3. The TDC should go into operational mode</t>
  </si>
  <si>
    <t>TDC_E_066727</t>
  </si>
  <si>
    <t>1. Tram is in travelling mode._x000D_
2. VCU becomes unavailable to automatically detect the next stop to reach due to insufficient GPS signal strength_x000D_
3. Driver selects operational mode and manually changes stop</t>
  </si>
  <si>
    <t>Updating of new location  when Tram enters new stop</t>
  </si>
  <si>
    <t>Validate that the new location is updated and transmitted to other equipment when the Tram enters a stop on the headless route</t>
  </si>
  <si>
    <t>TDC_V_73401</t>
  </si>
  <si>
    <t>&lt;html&gt;&lt;body&gt;1. Start up the tram and move the tram in the tram route till next GPS foot print is reached&lt;br&gt;2. New location updated on TDC should be updated on All FPD-ms&lt;/body&gt;&lt;/html&gt;</t>
  </si>
  <si>
    <t>&lt;html&gt;&lt;body&gt;New location will be updated to FPDm&lt;/body&gt;&lt;/html&gt;</t>
  </si>
  <si>
    <t>Validate that VCU  will  broadcast all information regarding route and position to FPD-ms and TDC for Driver selected Route</t>
  </si>
  <si>
    <t>TDC_V_066690</t>
  </si>
  <si>
    <t>1.Commission VCU  Tram set with TDC/FPDm/VCU successfully and validate the commission event._x000D_
2.Turn on the Tram and observe the location information of teh headless route on TDC and FPDm_x000D_
2.Log in to the TDC with driver operator card with valid password_x000D_
3.Select a route and confirm the tablecard_x000D_
4.Validate the location information on TDC and FPDm</t>
  </si>
  <si>
    <t>1.Headless_x000D_
route should be ended immediately after driver selects a route and confirms_x000D_
2.TDC should use the tablecard, route and stop information selected_x000D_
by the driver _x000D_
3.Driver selected route information should be available to VCU to broadcast the same location information to FPDm_x000D_
and TDC</t>
  </si>
  <si>
    <t>VCU is reponsible for providing location information to TDC</t>
  </si>
  <si>
    <t>TDC_V_066688</t>
  </si>
  <si>
    <t>1.Commission VCU  Tram set with TDC/FPDm/VCU successfully and validate the commission event._x000D_
2. Move tram in a headless route_x000D_
3.Verify the location information on TDC and FPDm</t>
  </si>
  <si>
    <t>Valid location information according to the headless route should be displayed on TDC  as broadcasted from VCU</t>
  </si>
  <si>
    <t>TDC_V_066689</t>
  </si>
  <si>
    <t>Valid location information according to the headless route should be displayed on TDC and FPDm as broadcasted from VCU</t>
  </si>
  <si>
    <t>TDC_V_066691</t>
  </si>
  <si>
    <t>1.Commission VCU  Tram set with TDC/FPDm/VCU successfully and validate the commission event._x000D_
2.Turn off and turn on the main power of the tram set_x000D_
3.Observe the location information on TDC and FPDm</t>
  </si>
  <si>
    <t>1. TDC powers up and carries out its pre-checks_x000D_
2. TDC checks for any application or configuration updates that need to be installed and apply as required_x000D_
3. Standby mode enabled_x000D_
4. Driver display prompts for an Operator Smartcard to be_x000D_
presented_x000D_
5. TDC and FPDm should be operational with location information according to the headless route</t>
  </si>
  <si>
    <t>actor requires the PIN to be reset on their Smartcard remotely</t>
  </si>
  <si>
    <t>Validate that the Driver can reset their PIN remotely</t>
  </si>
  <si>
    <t>TDC_V_02010</t>
  </si>
  <si>
    <t>&lt;html&gt;&lt;body&gt;1. Driver provides their Operator ID to whoever is responsible for supplying the password that permits access to a TDC and indicates that they wish to have their PIN reset on their Operator Smartcard&lt;br&gt;2. Using the default Reset PIN function (Role Name=&amp;quot;PIN Reset&amp;quot; ID=&amp;quot;254&amp;quot; set within the PasswordOfTheDay.xml used by the password generation application)  and the supplied Operator ID and service provider the password of the day is generated using the password generation application and the Driver is advised of their unique password for  resetting their PIN.&lt;br&gt;3. The Driver touches the Driver display in the correct.&lt;br&gt;4. Password of the day screen is displayed.&lt;br&gt;5. TDC prompts the driver to enter new PIN and confirmation PIN&lt;/body&gt;&lt;/html&gt;</t>
  </si>
  <si>
    <t>&lt;html&gt;&lt;body&gt;Driver is able to reset PIN remotely using password of the day&lt;/body&gt;&lt;/html&gt;</t>
  </si>
  <si>
    <t>AO is able to check validity of passenger</t>
  </si>
  <si>
    <t>&lt;html&gt;&lt;body&gt;Validate that the AO is able to transfer Trip information from FPD-m on Tram to HHD&lt;/body&gt;&lt;/html&gt;</t>
  </si>
  <si>
    <t>TDC_E_13000</t>
  </si>
  <si>
    <t>&lt;html&gt;&lt;body&gt;1. AO presents their Smartcard to FPD-m&lt;br&gt;2. Check that current shift information is transferred to his smartcard&lt;br&gt;3. Remove AO smartcard from FPD-m&lt;br&gt;5. Check that the FPD-m returns to operation mode&lt;br&gt;6. Location information is transfered to HHD when AO present their smart card on HHD&lt;/body&gt;&lt;/html&gt;</t>
  </si>
  <si>
    <t>&lt;html&gt;&lt;body&gt;Authorised Officer is able to transfer trip information to HHD&lt;/body&gt;&lt;/html&gt;</t>
  </si>
  <si>
    <t>Changing of driver smart card PIN which is Valid</t>
  </si>
  <si>
    <t>Validate that the driver can change the PIN of the driver smart card when tries to change the PIN number from driver options.</t>
  </si>
  <si>
    <t>TDC_V_05000</t>
  </si>
  <si>
    <t>1. Select the change PIN option from the TDC screen when the TDC is in operational mode._x000D_
2. Enter the new pin._x000D_
3. Press the OK button for confirming the change of PIN.</t>
  </si>
  <si>
    <t>Driver is able to change PIN</t>
  </si>
  <si>
    <t>Changing of volume settings</t>
  </si>
  <si>
    <t>Validate that driver is able to change the volume settings when selected on console settings</t>
  </si>
  <si>
    <t>TDC_V_02995</t>
  </si>
  <si>
    <t>1. Select the user options by pressing on the area of the TDC containing the time and route information. _x000D_
2. Press the console settings button._x000D_
3. Increase and decrease the volume.</t>
  </si>
  <si>
    <t>Driver is able to change the volume settings when selected on console settings</t>
  </si>
  <si>
    <t>Communication with interface unit on the tram for location information</t>
  </si>
  <si>
    <t>Validate that the TDC with the help of Location device (AVM) gives the location information to an interface unit on the Tram.</t>
  </si>
  <si>
    <t>TDC_V_07400</t>
  </si>
  <si>
    <t>1.The TDC Receive and process positional information from the GPS satellites while travelling._x000D_
2.The information obtained is used to notify the FPDs and CVM when a new location is identified._x000D_
3.This will ensure FPDs and CVM are always validating /vending</t>
  </si>
  <si>
    <t>The TDC gives the location information to an interface unit on the Tram.</t>
  </si>
  <si>
    <t>Control vehicle equipment</t>
  </si>
  <si>
    <t>Tram is ready to leave the stop and the Driver close the doors</t>
  </si>
  <si>
    <t>TDC_E_72550</t>
  </si>
  <si>
    <t>1.Operator has successfully logged in._x000D_
2.Operator selects the equipment indicator from the status bar _x000D_
3.Operator selects a device_x000D_
4.Operator selects required state from the choices available TDC updates device and display shows new state_x000D_
5.Operator selects exit the screen and TDC returns to operational mode.</t>
  </si>
  <si>
    <t>1.Driver display shows summary equipment status details and allows the Operator to select a specific device or return to operational mode_x000D_
2.Driver display shows recent communication history with the device.  The Operator has the ability to enable/disable the device or exit back to the summary screen._x000D_
3.When operator selects required state from the choices available TDC updates device and display shows new state_x000D_
4. Alert is generated._x000D_
5. TDC returns to operational mode.</t>
  </si>
  <si>
    <t>TDC_V_066736</t>
  </si>
  <si>
    <t>1. Driver closes the door_x000D_
2. Verify Open door message sent on shift start</t>
  </si>
  <si>
    <t>Open door message sent on shift start</t>
  </si>
  <si>
    <t>Driver needs to monitor the status of the devices</t>
  </si>
  <si>
    <t>Validate that the driver display shows the status of the selected device when driver selected to view the status of the device.</t>
  </si>
  <si>
    <t>TDC_V_04000</t>
  </si>
  <si>
    <t>1. Select the Devices button the TDC_x000D_
2. Select the device_x000D_
3. Check for the status of the device_x000D_
4. Check for the colour of the device, should be in red colour if there is a problem (Green if it is OK)</t>
  </si>
  <si>
    <t>Selected device status is displayed</t>
  </si>
  <si>
    <t>Extraction of Logs from TDC in case of device fault</t>
  </si>
  <si>
    <t>&lt;html&gt;&lt;body&gt;Validate that technician can copy the logs into SD card&lt;/body&gt;&lt;/html&gt;</t>
  </si>
  <si>
    <t>TDC_V_73500</t>
  </si>
  <si>
    <t>&lt;html&gt;&lt;body&gt;1. Log on to TDC as a Technician&lt;br&gt;2. select the button 'Copy logs to SD card'&lt;/body&gt;&lt;/html&gt;</t>
  </si>
  <si>
    <t>&lt;html&gt;&lt;body&gt;1. Message is displayed saying 'Logs are copied to SD card'.&lt;br&gt;2. Logs are copied into SD card.&lt;/body&gt;&lt;/html&gt;</t>
  </si>
  <si>
    <t>Monitor the vehicle equipment for Comm indication</t>
  </si>
  <si>
    <t>Validate the Comm indication on both primary and secondary tram driver console when VCU have successful comms with Arcos</t>
  </si>
  <si>
    <t>TDC_V_066731</t>
  </si>
  <si>
    <t>1.Validate VCU has successfull comm with Arcos and 3G indiactor on VCU is continuosly blinking at regular intervals_x000D_
3.ObserveCatalog and Update folders for VCU are refreshed successfuly at configured intervals_x000D_
3.Validate the color indication on Driver console for Comms</t>
  </si>
  <si>
    <t>Comm should be highlighted with solid green color on both primary and secondary tram driver console</t>
  </si>
  <si>
    <t>Performance while performing each action 20 times</t>
  </si>
  <si>
    <t>Validate that the control action is enacted on to the devices within the stipulated time</t>
  </si>
  <si>
    <t>TDC_V_04520</t>
  </si>
  <si>
    <t>1. Logon to the TDC as a driver using driver smart card_x000D_
2. Select the device_x000D_
3. Change the status of the device_x000D_
4. Check for the time taken for the control action to be enacted on the device_x000D_
5. Perform above steps for 20 times and check for the performance</t>
  </si>
  <si>
    <t>&lt;html&gt;&lt;body&gt;The control action is enacted on to the devices within the stipulated time when chaging the status from online to offline.&lt;/body&gt;&lt;/html&gt;</t>
  </si>
  <si>
    <t>Verify the number of pings from TDC to ARCOS whenever any update is available to upload or download.</t>
  </si>
  <si>
    <t>TDC_V_106845</t>
  </si>
  <si>
    <t>Reviewing of recently downloaded software version by supervisor or Technician</t>
  </si>
  <si>
    <t>Validate that the supervisor or technician is able to view the recently downloaded software versions.</t>
  </si>
  <si>
    <t>TDC_V_06400</t>
  </si>
  <si>
    <t>1. Logon to the TDC as a Supervisor or Technician_x000D_
2. Click on the Software Version button_x000D_
3. Check for the version of the softwares</t>
  </si>
  <si>
    <t>TDC displays software with the versions on the console</t>
  </si>
  <si>
    <t>Successful Force Communications on TDC</t>
  </si>
  <si>
    <t>Validate force communications can be done successfuly from TDC</t>
  </si>
  <si>
    <t>TDC_V_066698</t>
  </si>
  <si>
    <t>1.Commission VCU  Tram set with TDC/FPDm/VCU successfully and validate the commission event._x000D_
2.Enter with Technician Log in _x000D_
3.Press Comms option on TDC screen_x000D_
4.Press Force Comms option on screen</t>
  </si>
  <si>
    <t>1. TDC attempts to communicate with ARCOS. Until the call is complete the option to refresh settings or reset comms is removed_x000D_
2. TDC performs a standard comms session_x000D_
3. The status panel will show information relating to the_x000D_
communication session with regard to software updates_x000D_
downloaded_x000D_
4. Last force comm time will be updated when the session is completed</t>
  </si>
  <si>
    <t>TDC returns to operational mode after reboot</t>
  </si>
  <si>
    <t>Validate TDC remains in operational mode after reboot</t>
  </si>
  <si>
    <t>TDC_V_066729</t>
  </si>
  <si>
    <t>&lt;html&gt;&lt;body&gt;1 - Ensure the TDC,FPDm and VCU are &amp;quot;In Service&amp;quot; on a Trip.&lt;br&gt;2 - Reboot the TDC&lt;/body&gt;&lt;/html&gt;</t>
  </si>
  <si>
    <t>&lt;html&gt;&lt;body&gt;A reboot should initiate and the TDC should return to operational mode&lt;br&gt;on the route/location when the reboot was requested&lt;/body&gt;&lt;/html&gt;</t>
  </si>
  <si>
    <t>TDC updates the display with the latest settings available on refresh</t>
  </si>
  <si>
    <t>Validate TDC updates the display with the latest settings available on selecting refresh option</t>
  </si>
  <si>
    <t>TDC_V_066738</t>
  </si>
  <si>
    <t>1.Commission VCU  Tram set with TDC/FPDm/VCU successfully and validate the commission event._x000D_
2.Enter with Technician/ Driver / supervisor Log in _x000D_
3.Select the comms option from the status bar on TDC_x000D_
4.Driver display shows the communications settings for the on bus LAN and the status of any communication session with ARCOS with the option of: -_x000D_
• Viewing GPRS or Wireless LAN settings_x000D_
• Refreshing the settings displayed_x000D_
• Forcing a communication session to ARCOS_x000D_
• Reset the communication settings on the device_x000D_
• Exit from this screen_x000D_
5.Select the refresh settings option_x000D_
6.Validate the TDC display after refresh.</t>
  </si>
  <si>
    <t>TDC should update the display with the latest settings available</t>
  </si>
  <si>
    <t>Unlocking a Technician account or Card on TDC by a  supervisor</t>
  </si>
  <si>
    <t>&lt;html&gt;&lt;body&gt;Validate that the supervisor is able  to unlock the driver's account with a valid PIN number of supervisor.&lt;/body&gt;&lt;/html&gt;</t>
  </si>
  <si>
    <t>TDC_V_02000</t>
  </si>
  <si>
    <t>&lt;html&gt;&lt;body&gt;1. Log on with Supervisor card by entering a valid PIN&lt;br&gt;2. Select the option Reset operator PIN&lt;br&gt;3. Present the operator or technician card when TDC prompts for the same.&lt;br&gt;4. The Operator Smartcard is reactivated&lt;br&gt;5. The PIN is cleared&lt;br&gt;6. The invalid PIN count is reset&lt;br&gt;7. TDC indicates the Smartcard has been updated and prompts for the Smartcard to be removed&lt;br&gt;8. Technician is prompted to reset his password during next log on&lt;/body&gt;&lt;/html&gt;</t>
  </si>
  <si>
    <t>&lt;html&gt;&lt;body&gt;Technician card is unblocked&lt;/body&gt;&lt;/html&gt;</t>
  </si>
  <si>
    <t>Transfer of File Recovery job on device along with schedule distribution on VCU</t>
  </si>
  <si>
    <t>&lt;html&gt;&lt;body&gt;Transfer of File Recovery job on device along with schedule distribution on VCU. Files are transferred on the device and devices are turned off before activation and turned on after passing activation time&lt;/body&gt;&lt;/html&gt;</t>
  </si>
  <si>
    <t>&lt;html&gt;&lt;body&gt;1. Turn on the power for Tram set&lt;br&gt;2. Observe the TDC HMI for schedule activation on VCU&lt;br&gt;3. Observe the terminal history / ARCOS collection status / Distribution job status for the jobs created&lt;br&gt;4. observe the actual activation times of both the jobs&lt;/body&gt;&lt;/html&gt;</t>
  </si>
  <si>
    <t>&lt;html&gt;&lt;body&gt;1. File recovery job needs to be activated on TDC&lt;br&gt;2. Schedule is activated on VCU&lt;br&gt;3. New Schedule availability for TDC will not be impacted because of File recovery job activation.&lt;br&gt;4. Compare the time for new schedule available with normal scenario of schedule activation.&lt;br&gt;5. Activation of file should not have operator impact regarding new schedule availability.&lt;br&gt;6. New Schedule needs to be available for the operator with in 5 minutes from turning the power on for Tram set.&lt;/body&gt;&lt;/html&gt;</t>
  </si>
  <si>
    <t>Column1</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</si>
</sst>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top" wrapText="1"/>
    </xf>
    <xf numFmtId="0" fontId="0" fillId="0" borderId="0" xfId="0" applyAlignment="1">
      <alignment vertical="top"/>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17">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s>
  <tableStyles count="0" defaultTableStyle="TableStyleMedium9"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vijit Chowdhuri" refreshedDate="42895.653029513887" createdVersion="5" refreshedVersion="5" minRefreshableVersion="3" recordCount="155">
  <cacheSource type="worksheet">
    <worksheetSource ref="A1:O156" sheet="TestCasesRaw"/>
  </cacheSource>
  <cacheFields count="15">
    <cacheField name="Test Name" numFmtId="0">
      <sharedItems count="137">
        <s v="QTEM_TH_01"/>
        <s v="QTEM_TH_02"/>
        <s v="QTEM_TopHist_15"/>
        <s v="QTEM_TopHist_16"/>
        <s v="QTEM_EnqScreen_01"/>
        <s v="QTEM_EnqScreen_02"/>
        <s v="QTEM_EnqScreen_03"/>
        <s v="QTEM_EnqScreen_04"/>
        <s v="QTEM_EnqScreen_05"/>
        <s v="QTEM_EnqScreen_06"/>
        <s v="QTEM_EnqScreen_07"/>
        <s v="QTEM_EnqScreen_08"/>
        <s v="QTEM_EnqScreen_09"/>
        <s v="QTEM_EnqScreen_10"/>
        <s v="QTEM_EnqScreen_11"/>
        <s v="QTEM_EnqScreen_12"/>
        <s v="QTEM_EnqScreen_13"/>
        <s v="QTEM_EnqScreen_14"/>
        <s v="QTEM_EnqScreen_15"/>
        <s v="QTEM_EnqScreen_16"/>
        <s v="QTEM_EnqScreen_17"/>
        <s v="QTEM_EnqScreen_18"/>
        <s v="QTEM_EnqScreen_19"/>
        <s v="QTEM_EnqScreen_20"/>
        <s v="QTEM_EnqScreen_21"/>
        <s v="QTEM_EnqScreen_22"/>
        <s v="QTEM_EnqScreen_23"/>
        <s v="QTEM_EnqScreen_24"/>
        <s v="QTEM_EnqScreen_26"/>
        <s v="QTEM_EnqScreen_27"/>
        <s v="QTEM_EnqScreen_30"/>
        <s v="QTEM_EnqScreen_31"/>
        <s v="Shift Processing"/>
        <s v="Shift change due to Mode change"/>
        <s v="Process Full Actionlist"/>
        <s v="Process Delta Actionlist"/>
        <s v="Alarm Notification"/>
        <s v="Terminal Start up"/>
        <s v="Start of Operation process incomplete"/>
        <s v="Time or date settings out of acceptable range"/>
        <s v="Invalid initialisation data"/>
        <s v="Terminal Shutdown"/>
        <s v="Temporary Power loss while ‘In service’"/>
        <s v="Temporary Power loss during an enquiry"/>
        <s v="Temporary Power loss during an top up"/>
        <s v="Temporary Power loss while in Out of Service"/>
        <s v="Major Power Outage while ‘In Service’"/>
        <s v="Major Power Outage during an enquiry"/>
        <s v="Major Power Outage during an top up"/>
        <s v="Major Power Outage while Out of Service"/>
        <s v="Recovery after Major Power Outage"/>
        <s v="Pending card encoding"/>
        <s v="Out of Service situation"/>
        <s v="Auto load Triggered"/>
        <s v="QTEM_EnqScreen_32_(1.1.2)"/>
        <s v="Validate Execution of Unblock Actionlist on QTEM for patron Card Blocked with reason Hotlist SAM"/>
        <s v="Hotlist Action list  Transit Card"/>
        <s v="QTEM enters Top up Mode from the Enquiry screen"/>
        <s v="QTEM select cancel from Top up screen"/>
        <s v="QTEM enters Top up Mode after Balance Low notification with a Myki card not having a  valid pass"/>
        <s v="QTEM enters Top up Mode after Balance Low notification with a Myki card having a valid pass"/>
        <s v="QTEM does not enter Top up Mode after Balance Low notification"/>
        <s v="QTEM enters Top up Mode after Insufficient funds notification with a card not having a  valid pass"/>
        <s v="QTEM enters Top up Mode after Insufficient funds notification with a card having a valid pass"/>
        <s v="QTEM does not enter Top up Mode after Insufficient funds notification"/>
        <s v="Patron selects cancel option from the Payment screen"/>
        <s v="Patron chooses a value that will increase balance beyond TPurseMaximumBalance"/>
        <s v="Patron chooses a value that will not increase balance beyond TPurseLowWarningThreshold"/>
        <s v="Patron presents an unacceptable  EMV card for payment"/>
        <s v="Patron presents multiple  EMV cards for payment"/>
        <s v="Patron continues to re presents an unacceptable card in Payment of the Top Up screen for a duration longer than the Overall Timeout"/>
        <s v="Patron continues to re presents multiple cards in Payment of the Top Up screen for a duration longer than the Overall Timeout"/>
        <s v="Patron presents an EMV card and the payment fails in Payment of the Top Up page"/>
        <s v="Patron selects  the Cancel button in Payment of the Top Up screen"/>
        <s v="The time out period occurs in Payment of the Top Up screen"/>
        <s v="Patron presents EMV card for payment and Acquirer becomes unavailable before payment card presentation"/>
        <s v="Patron presents multiple myki cards for encoding of top up amount after successful payment"/>
        <s v="Patron presents different or modified  myki card for encoding of top up amount after successful payment"/>
        <s v="Patron presents a myki card  that  cannot be read or a non myki card for top up after successful payment"/>
        <s v="Patron presents a myki card for encoding after successful payment and removes it before the QTEM has finished updating the card amount"/>
        <s v="Patron presents a myki card for encoding after successful payment and the QTEM fails to encode the presented card"/>
        <s v="Patron selects to cancel the topup after successful payment"/>
        <s v="Card presentation timeout occurs during myki card encoding for top up amount after successful payment"/>
        <s v="Overall Top up  timeout occurs during myki card encoding for top up amount after successful payment"/>
        <s v="Patron completes the top up within the over all Top-Up time_Obsolete"/>
        <s v="Patron fails to select an input within a valid time in the top up screen"/>
        <s v="Over all top up time out occurs in top up screen"/>
        <s v="QTEM enters Insufficient balance screen even after top up"/>
        <s v="QTEM enters Low balance screen even after top up"/>
        <s v="Add value action list execution before Topup when card balance is positive"/>
        <s v="FPS action list execution before Topup"/>
        <s v="Add value action list execution before Topup when card balance is negative"/>
        <s v="Autoload add value execution before Topup when card balance is negative"/>
        <s v="Present myki card for top up screen - QTEM_Encode_01"/>
        <s v="Present myki card for top up screen - QTEM_Encode_02"/>
        <s v="Present myki card for top up screen - QTEM_Econde_03"/>
        <s v="Present myki card for top up screen - QTEM_Encode_04"/>
        <s v="Present myki card for top up screen - QTEM_Encode_05"/>
        <s v="Present myki card for top up screen - QTEM_Encode_06"/>
        <s v="Present myki card for top up screen - QTEM_Encode_07"/>
        <s v="Reconciliation Verification Process for Top Up"/>
        <s v="Reconciliation Verification for Top Up performed successfully"/>
        <s v="Reconciliation Verification for Top Up Reversal"/>
        <s v="QTEM_EnqScreen_14_Copy_1"/>
        <s v="Financial Settlement-Impact Verification"/>
        <s v="Add value action list on boundary conditions_4"/>
        <s v="Add value action list on boundary conditions_5"/>
        <s v="Major Power Outage during card encoding"/>
        <s v="Card Validation"/>
        <s v="Continuty of operation"/>
        <s v="Screen timeouts"/>
        <s v="Device transaction sequence number verification"/>
        <s v="Patron completes the top up"/>
        <s v="QTEM_TH_03"/>
        <s v="QTEM_TH_04"/>
        <s v="QTEM_TH_05"/>
        <s v="QTEM_TH_06"/>
        <s v="QTEM_TH_07"/>
        <s v="QTEM_TH_09"/>
        <s v="QTEM_TH_10"/>
        <s v="QTEM_TH_11"/>
        <s v="QTEM_TH_12"/>
        <s v="QTEM_TH_13"/>
        <s v="QTEM_TopHist_01"/>
        <s v="QTEM_TopHist_02"/>
        <s v="QTEM_TopHist_03"/>
        <s v="QTEM_TopHist_04"/>
        <s v="QTEM_TopHist_05"/>
        <s v="QTEM_TopHist_06"/>
        <s v="QTEM_TopHist_07"/>
        <s v="QTEM_TopHist_08"/>
        <s v="QTEM_TopHist_09"/>
        <s v="QTEM_TopHist_10"/>
        <s v="QTEM_TopHist_11"/>
        <s v="QTEM_TopHist_12"/>
        <s v="QTEM_TopHist_13"/>
        <s v="QTEM_TopHist_14"/>
      </sharedItems>
    </cacheField>
    <cacheField name="Test Set" numFmtId="0">
      <sharedItems/>
    </cacheField>
    <cacheField name="Sub-Folder Name" numFmtId="0">
      <sharedItems count="10">
        <s v="History"/>
        <s v="Enquiry Screens"/>
        <s v="DAY 1 od daily execution"/>
        <s v="DAY 2 of daily execution"/>
        <s v="Day 3 of daily execution"/>
        <s v="Day 4 of Daily execution"/>
        <s v="power on/off scenarios"/>
        <s v="TopUp Test Cases"/>
        <s v="Reconciliation"/>
        <s v="performance"/>
      </sharedItems>
    </cacheField>
    <cacheField name="Folder Name" numFmtId="0">
      <sharedItems count="1">
        <s v="QTEMv_700.24"/>
      </sharedItems>
    </cacheField>
    <cacheField name="TS_USER_03" numFmtId="0">
      <sharedItems containsBlank="1"/>
    </cacheField>
    <cacheField name="TS_USER_08" numFmtId="0">
      <sharedItems containsBlank="1"/>
    </cacheField>
    <cacheField name="TS_USER_05" numFmtId="0">
      <sharedItems containsBlank="1"/>
    </cacheField>
    <cacheField name="Test ID" numFmtId="0">
      <sharedItems containsSemiMixedTypes="0" containsString="0" containsNumber="1" containsInteger="1" minValue="3002" maxValue="3587" count="137">
        <n v="3002"/>
        <n v="3003"/>
        <n v="3038"/>
        <n v="3039"/>
        <n v="3040"/>
        <n v="3041"/>
        <n v="3042"/>
        <n v="3043"/>
        <n v="3044"/>
        <n v="3045"/>
        <n v="3046"/>
        <n v="3047"/>
        <n v="3048"/>
        <n v="3049"/>
        <n v="3050"/>
        <n v="3051"/>
        <n v="3052"/>
        <n v="3053"/>
        <n v="3054"/>
        <n v="3055"/>
        <n v="3056"/>
        <n v="3057"/>
        <n v="3058"/>
        <n v="3059"/>
        <n v="3060"/>
        <n v="3061"/>
        <n v="3062"/>
        <n v="3063"/>
        <n v="3065"/>
        <n v="3066"/>
        <n v="3069"/>
        <n v="3070"/>
        <n v="3078"/>
        <n v="3079"/>
        <n v="3086"/>
        <n v="3087"/>
        <n v="3102"/>
        <n v="3127"/>
        <n v="3129"/>
        <n v="3130"/>
        <n v="3131"/>
        <n v="3133"/>
        <n v="3134"/>
        <n v="3135"/>
        <n v="3136"/>
        <n v="3137"/>
        <n v="3138"/>
        <n v="3139"/>
        <n v="3140"/>
        <n v="3141"/>
        <n v="3142"/>
        <n v="3143"/>
        <n v="3144"/>
        <n v="3162"/>
        <n v="3166"/>
        <n v="3167"/>
        <n v="3168"/>
        <n v="3335"/>
        <n v="3336"/>
        <n v="3337"/>
        <n v="3338"/>
        <n v="3339"/>
        <n v="3340"/>
        <n v="3341"/>
        <n v="3342"/>
        <n v="3343"/>
        <n v="3344"/>
        <n v="3345"/>
        <n v="3346"/>
        <n v="3347"/>
        <n v="3348"/>
        <n v="3349"/>
        <n v="3350"/>
        <n v="3351"/>
        <n v="3352"/>
        <n v="3353"/>
        <n v="3354"/>
        <n v="3355"/>
        <n v="3356"/>
        <n v="3357"/>
        <n v="3358"/>
        <n v="3359"/>
        <n v="3360"/>
        <n v="3361"/>
        <n v="3362"/>
        <n v="3363"/>
        <n v="3364"/>
        <n v="3365"/>
        <n v="3366"/>
        <n v="3375"/>
        <n v="3376"/>
        <n v="3378"/>
        <n v="3379"/>
        <n v="3431"/>
        <n v="3432"/>
        <n v="3433"/>
        <n v="3434"/>
        <n v="3435"/>
        <n v="3436"/>
        <n v="3437"/>
        <n v="3529"/>
        <n v="3530"/>
        <n v="3531"/>
        <n v="3550"/>
        <n v="3551"/>
        <n v="3552"/>
        <n v="3553"/>
        <n v="3556"/>
        <n v="3566"/>
        <n v="3568"/>
        <n v="3569"/>
        <n v="3585"/>
        <n v="3587"/>
        <n v="3004"/>
        <n v="3005"/>
        <n v="3006"/>
        <n v="3007"/>
        <n v="3008"/>
        <n v="3010"/>
        <n v="3011"/>
        <n v="3012"/>
        <n v="3013"/>
        <n v="3014"/>
        <n v="3024"/>
        <n v="3025"/>
        <n v="3026"/>
        <n v="3027"/>
        <n v="3028"/>
        <n v="3029"/>
        <n v="3030"/>
        <n v="3031"/>
        <n v="3032"/>
        <n v="3033"/>
        <n v="3034"/>
        <n v="3035"/>
        <n v="3036"/>
        <n v="3037"/>
      </sharedItems>
    </cacheField>
    <cacheField name="Test Name2" numFmtId="0">
      <sharedItems/>
    </cacheField>
    <cacheField name="Test Desc." numFmtId="0">
      <sharedItems/>
    </cacheField>
    <cacheField name="Step Name" numFmtId="0">
      <sharedItems containsNonDate="0" containsString="0" containsBlank="1"/>
    </cacheField>
    <cacheField name="Step Desc." numFmtId="0">
      <sharedItems longText="1"/>
    </cacheField>
    <cacheField name="Expected Result" numFmtId="0">
      <sharedItems longText="1"/>
    </cacheField>
    <cacheField name="Test Status" numFmtId="0">
      <sharedItems containsBlank="1"/>
    </cacheField>
    <cacheField name="Test 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5">
  <r>
    <x v="0"/>
    <s v="Travel History"/>
    <x v="0"/>
    <x v="0"/>
    <s v="QTEM_TH_01"/>
    <s v="Valid"/>
    <s v="Enquiry of Smartcard Use Cases"/>
    <x v="0"/>
    <s v="QTEM_TH_01"/>
    <s v="Validate that Patron is redirected to Travel History screen on clicking 'Travel History' button from standard enquiry screen."/>
    <m/>
    <s v="1. Touch a patron card on QTEM._x000a_2. Click on 'Travel History' button on Standard Enquiry Screen."/>
    <s v="1. Standard Enquiry screen is displayed._x000a_2. 'Travel History' screen is displayed with 5 records"/>
    <m/>
    <s v="MANUAL"/>
  </r>
  <r>
    <x v="1"/>
    <s v="Travel History"/>
    <x v="0"/>
    <x v="0"/>
    <s v="QTEM_TH_02"/>
    <s v="Valid"/>
    <s v="Enquiry of Smartcard Use Cases"/>
    <x v="1"/>
    <s v="QTEM_TH_02"/>
    <s v="Validate that Patron is able to view Travel history with multiple records (more than 5)"/>
    <m/>
    <s v="1. Touch a patron card on QTEM._x000a_2. Click on 'Travel History' button on Standard Enquiry Screen._x000a_3. Click on right arrow."/>
    <s v="1. Standard Enquiry screen is displayed._x000a_2. 'Travel History' screen is displayed with 5 records._x000a_3. Next 5 records of travel history are displayed"/>
    <m/>
    <s v="MANUAL"/>
  </r>
  <r>
    <x v="2"/>
    <s v="Topup History"/>
    <x v="0"/>
    <x v="0"/>
    <s v="QTEM_TopHist_15"/>
    <s v="Valid"/>
    <s v="Enquiry of smartcard usecases"/>
    <x v="2"/>
    <s v="QTEM_TopHist_15"/>
    <s v="Validate the Top up history when a patron has setup auto-top up and cancelled transaction"/>
    <m/>
    <s v="1. Present a valid patron card on QTEM._x000a_2. Click on 'Top up History' button._x000a_3. Validate that Topup history screen displays Auto topup setup and cancelled transaction"/>
    <s v="1. Enquiry screen is displayed_x000a_2. Top up History screen is displayed._x000a_3.Topup history screen displays Auto topup setup and cancelled transaction_x000a_Following description is displayed-_x000a_&quot;Auto top up set up&quot; for Auto top up setup_x000a_&quot;Auto top up cancelled&quot; for Auto top up cancelled"/>
    <m/>
    <s v="MANUAL"/>
  </r>
  <r>
    <x v="3"/>
    <s v="Topup History"/>
    <x v="0"/>
    <x v="0"/>
    <s v="QTEM_TopHist_16"/>
    <s v="Valid"/>
    <s v="Enquiry of smartcard usecases"/>
    <x v="3"/>
    <s v="QTEM_TopHist_16"/>
    <s v="Validate that Top up history displays latest 5 records only"/>
    <m/>
    <s v="1. Present a valid patron card on QTEM._x000a_2. Click on 'Top up History' button._x000a_3. Top up the same card once again and check on 'Top up History' screen"/>
    <s v="1. Enquiry screen is displayed_x000a_2. Top up History screen is displayed with latest 5 records of top up_x000a_3. Topup history screen displays latest top up on top and 5th record removed from screen"/>
    <m/>
    <s v="MANUAL"/>
  </r>
  <r>
    <x v="4"/>
    <s v="Enquiry Screens"/>
    <x v="1"/>
    <x v="0"/>
    <s v="QTEM_EnqScreen_01"/>
    <s v="Valid"/>
    <s v="QTEM Enquiry of smartcard"/>
    <x v="4"/>
    <s v="QTEM_EnqScreen_01"/>
    <s v="Verify that QTEM reads the basic content of the smartcard and presents the card and product information to Patron."/>
    <m/>
    <s v="1. Patron holds their myki on the sensitive area of QTEM_x000a_2. Patron removes the myki from the sensing area of QTEM"/>
    <s v="1. QTEM detects the smart card _x000a_2. Myki check screen gets displayed_x000a_3. Myki money balance: indicates the balance on the card_x000a_4.Status : Touched off _x000a_5. Fare Type : Full fare _x000a_The following four tabs are presented in the display_x000a_Top Up_x000a_Travel History_x000a_Exit_x000a_Top Up History_x000a_6. Verify a transaction log entry is created in the operational data"/>
    <m/>
    <s v="MANUAL"/>
  </r>
  <r>
    <x v="5"/>
    <s v="Enquiry Screens"/>
    <x v="1"/>
    <x v="0"/>
    <s v="QTEM_EnqScreen_02"/>
    <s v="Valid"/>
    <s v="QTEM Enquiry of smartcard"/>
    <x v="5"/>
    <s v="QTEM_EnqScreen_02"/>
    <s v="Verify that QTEM reads the basic content of the smartcard and presents the card and product information to Patron."/>
    <m/>
    <s v="&lt;html&gt;&lt;body&gt;1. Patron holds their myki on the sensitive area of QTEM&lt;br&gt;2. Patron removes the  myki  from the sensing area of QTEM&lt;/body&gt;&lt;/html&gt;"/>
    <s v="&lt;html&gt;&lt;body&gt;1. QTEM detects the smart card &lt;br&gt;2. Myki check screen gets displayed  (Enquiry screen : standard)&lt;br&gt;3. Myki money balance: indicates the balance on the card&lt;br&gt;4.Status : Touched off &lt;br&gt;5. Fare Type : Full fare &lt;br&gt;6. Touch the next screen arrow&lt;br&gt;7. myki check screen displays details of the myki pass&lt;br&gt;&lt;br&gt;myki pass:               Active&lt;br&gt;Expires :                  x days 03:00 AM&lt;br&gt;Days purchased :   xx days  &lt;br&gt;Zone :                     1 and 2&lt;br&gt;Days remaining :    x days&lt;/body&gt;&lt;/html&gt;"/>
    <m/>
    <s v="MANUAL"/>
  </r>
  <r>
    <x v="6"/>
    <s v="Enquiry Screens"/>
    <x v="1"/>
    <x v="0"/>
    <s v="QTEM_EnqScreen_03"/>
    <s v="Valid"/>
    <s v="QTEM Enquiry of smartcard"/>
    <x v="6"/>
    <s v="QTEM_EnqScreen_03"/>
    <s v="Verify that QTEM reads the basic content of the smartcard and presents the card and product information to Patron."/>
    <m/>
    <s v="1. Patron holds their myki on the sensitive area of QTEM_x000d__x000a_2. Patron removes the  myki from the sensing area of QTEM"/>
    <s v="&lt;html&gt;&lt;body&gt;1. QTEM detects the smart card &lt;br&gt;2. Myki check screen gets displayed&lt;br&gt;3. Myki money balance: indicates the balance on the card&lt;br&gt;4.Status : Touched on &lt;br&gt;5. Fare Type : Full fare &lt;br&gt;6. Touch the next screen arrow&lt;br&gt;7. myki check screen displays details of the myki pass&lt;br&gt;&lt;br&gt;myki pass:                   Not yet active&lt;br&gt;Days purchased:         xxx days&lt;br&gt;Zone :                       1 and 2&lt;br&gt;&lt;br&gt;8. Touch the next screen arrow&lt;br&gt;9. myki check screen displays details of the myki pass&lt;br&gt;&lt;br&gt;myki pass:               Activate&lt;br&gt;Expires :                  X days 03:00 AM&lt;br&gt;Days purchased :   x days&lt;br&gt;Zone :                  1 and 2&lt;br&gt;Days remaining :     x days&lt;br&gt;&lt;br&gt;10.navigate to the previous screen&lt;br&gt;The details displayed previously are retained&lt;br&gt;11. navigate to the next screen &lt;br&gt;The details displayed previously are retained.&lt;/body&gt;&lt;/html&gt;"/>
    <m/>
    <s v="MANUAL"/>
  </r>
  <r>
    <x v="7"/>
    <s v="Enquiry Screens"/>
    <x v="1"/>
    <x v="0"/>
    <s v="QTEM_EnqScreen_04"/>
    <s v="Valid"/>
    <s v="QTEM Enquiry of smartcard"/>
    <x v="7"/>
    <s v="QTEM_EnqScreen_04"/>
    <s v="Verify that QTEM reads the basic content of the smartcard and presents the card and product information to Patron."/>
    <m/>
    <s v="1. Patron holds their myki on the sensitive area of QTEM_x000d__x000a_2. Patron removes the  myki from the sensing area of QTEM"/>
    <s v="&lt;html&gt;&lt;body&gt;1. QTEM detects the smart card &lt;br&gt;2. Myki check screen gets displayed&lt;br&gt;3. Myki money balance: indicates the balance on the card&lt;br&gt;4.Status : Touched off &lt;br&gt;5. Fare Type : Full fare &lt;br&gt;6. Touch the next screen arrow&lt;br&gt;7. myki check screen displays the details of the myki pass&lt;br&gt; &lt;br&gt;myki pass:               Active&lt;br&gt;Expires :                  X days 03:00 AM&lt;br&gt;Days purchased :   X days&lt;br&gt;Zone :                      1 and 2&lt;br&gt;Days remaining :      x days&lt;br&gt;&lt;br&gt;8. Touch the next screen arrow&lt;br&gt;9. myki check screen displays details of the myki pass&lt;br&gt;&lt;br&gt;myki pass:                 Active&lt;br&gt;Expires :                    X days 03:00 AM&lt;br&gt;Days purchased :     x days&lt;br&gt;Zone :                       4&lt;br&gt;Days remaining :       x days&lt;br&gt;&lt;br&gt;10.navigate to the previous screen&lt;br&gt;The details displayed previously are retained&lt;br&gt;11. navigate to the next screen &lt;br&gt;The details displayed previously are retained.&lt;/body&gt;&lt;/html&gt;"/>
    <m/>
    <s v="MANUAL"/>
  </r>
  <r>
    <x v="8"/>
    <s v="Enquiry Screens"/>
    <x v="1"/>
    <x v="0"/>
    <s v="QTEM_EnqScreen_05"/>
    <s v="Valid"/>
    <s v="QTEM Enquiry of smartcard"/>
    <x v="8"/>
    <s v="QTEM_EnqScreen_05"/>
    <s v="Verify that QTEM reads the basic content of the smartcard and presents the card and product information to Patron."/>
    <m/>
    <s v="1. Patron holds their CSC (contactless smart card) on the sensitive area of QTEM_x000d__x000a_2. Patron removes the  CSC from the sensing area of QTM"/>
    <s v="&lt;html&gt;&lt;body&gt;1. QTEM detects the smart card &lt;br&gt;2. Myki check screen gets displayed&lt;br&gt;3. Myki money balance: indicates the balance on the card&lt;br&gt;4.Status : Touched off &lt;br&gt;5. Fare Type : Full fare &lt;br&gt;6. Touch the next screen arrow&lt;br&gt;7. myki check screen displays details of the myki pass&lt;br&gt;&lt;br&gt;myki pass:              Not yet active&lt;br&gt;Days purchased :    xxx days&lt;br&gt;Zone :   1 and 2&lt;br&gt;&lt;br&gt;&lt;br&gt;8. Touch the next screen arrow&lt;br&gt;9. myki check screen displays  details of the myki pass&lt;br&gt;&lt;br&gt;myki pass:               Not yet active&lt;br&gt;Days purchased : xxx days&lt;br&gt;Zone :   4&lt;br&gt;&lt;br&gt;10.navigate to the previous screen&lt;br&gt;The details displayed previously are retained&lt;br&gt;11. navigate to the next screen &lt;br&gt;The details displayed previously are retained.&lt;/body&gt;&lt;/html&gt;"/>
    <m/>
    <s v="MANUAL"/>
  </r>
  <r>
    <x v="9"/>
    <s v="Enquiry Screens"/>
    <x v="1"/>
    <x v="0"/>
    <s v="QTEM_EnqScreen_06"/>
    <s v="Valid"/>
    <s v="QTEM Enquiry of smartcard"/>
    <x v="9"/>
    <s v="QTEM_EnqScreen_06"/>
    <s v="Verify that QTEM reads the basic content of the smartcard and presents the card and product information to Patron."/>
    <m/>
    <s v="1. Patron holds their CSC (contactless smart card) on the sensitive area of QTEM_x000a_2. Patron removes the  CSC from the sensing area of QTM_x000a_3. The patron uses the left and right arrow buttons to cycle through the products on the card_x000a_4. Patron presses the exit button or the screen times out"/>
    <s v="1. The QTEM:_x000a_• Completes the card read normally_x000a_• A transaction log entry is created in the operational data._x000a_• HMI presents the appropriate enquiry screen _x000a_• Enquiry screen: Standard_x000a_• Enquiry screen: No Top up_x000a_• Enquiry screen: Expired_x000a_2. Blocked /missing product is ignored and the rest of the products on the card information is processed._x000a_3. Failure sound – as the card is  blocked_x000a_4. The HMI is cleared of the smartcard content. _x000a_     The HMI displays the welcome screen_x000a_     The QTEM is ready to accept the next smart card_x000a_5. Verify a transaction log entry is created in the operational data"/>
    <m/>
    <s v="MANUAL"/>
  </r>
  <r>
    <x v="10"/>
    <s v="Enquiry Screens"/>
    <x v="1"/>
    <x v="0"/>
    <s v="QTEM_EnqScreen_07"/>
    <s v="Valid"/>
    <s v="QTEM Enquiry of smartcard"/>
    <x v="10"/>
    <s v="QTEM_EnqScreen_07"/>
    <s v="Verify that QTEM reads the basic content of the smartcard and presents the card and product information to Patron."/>
    <m/>
    <s v="1. Patron holds their CSC (contactless smart card) on the sensitive area of QTEM_x000a_2. Patron removes the  CSC from the sensing area of QTEM_x000a_3. The patron uses the left and right arrow buttons to cycle through the products on the card_x000a_4. Patron presses the exit button or the screen times out"/>
    <s v="1. QTEM detects the smart card _x000a_2. Myki check screen (enquiry screen ) gets displayed_x000a_3. Myki money balance: indicates the balance on the card_x000a_4.Status : Touched off _x000a_5. Fare Type : Full fare _x000a_The following four tabs are presented in the display of the enquiry screen _x000a_Top Up ( not presented )_x000a_Travel History_x000a_Exit_x000a_Top Up History_x000a_6. The HMI is cleared of the smartcard content._x000a_      HMI displays the welcome screen_x000a_7. Verify a transaction log entry is created in the operational data"/>
    <m/>
    <s v="MANUAL"/>
  </r>
  <r>
    <x v="11"/>
    <s v="Enquiry Screens"/>
    <x v="1"/>
    <x v="0"/>
    <s v="QTEM_EnqScreen_08"/>
    <s v="Valid"/>
    <s v="QTEM Enquiry of smartcard"/>
    <x v="11"/>
    <s v="QTEM_EnqScreen_08"/>
    <s v="Verify that QTEM reads the basic content of the smartcard and presents the card and product information to Patron._x000d__x000a_When the card balance =  max tpurse balance"/>
    <m/>
    <s v="1. Patron holds their CSC (contactless smart card) on the sensitive area of QTEM_x000a_2. Patron removes the  CSC from the sensing area of QTEM_x000a_3. The patron uses the left and right arrow buttons to cycle through the products on the card_x000a_4. Patron presses the exit button or the screen times out"/>
    <s v="1. QTEM detects the smart card _x000a_2. Myki check screen gets displayed_x000a_3. Myki money balance: indicates the balance on the card_x000a_4.Status : Touched off _x000a_5. Fare Type : Full fare _x000a_The following three tabs are presented in the display of the enquiry screen (NO TopUP)_x000a_Top Up ( not presented )_x000a_Travel History_x000a_Exit_x000a_Top Up History_x000a_6. The HMI is cleared of the smartcard content._x000a_      HMI displays the welcome screen_x000a_7. Verify a transaction log entry is created in the operational data"/>
    <m/>
    <s v="MANUAL"/>
  </r>
  <r>
    <x v="12"/>
    <s v="Enquiry Screens"/>
    <x v="1"/>
    <x v="0"/>
    <s v="QTEM_EnqScreen_09"/>
    <s v="Valid"/>
    <s v="QTEM Enquiry of smartcard"/>
    <x v="12"/>
    <s v="QTEM_EnqScreen_09"/>
    <s v="Verify that QTEM reads the basic content of the smartcard and presents the card and product information to Patron when smartcard media has expired"/>
    <m/>
    <s v="&lt;html&gt;&lt;body&gt;1. Patron holds their myki card on the sensitive area of QTEM&lt;br&gt;2. Patron removes the  myki card  from the sensing area of QTEM&lt;br&gt;3. Patron presses the exit button or the screen times out&lt;/body&gt;&lt;/html&gt;"/>
    <s v="&lt;html&gt;&lt;body&gt;1. QTEM detects the smart card &lt;br&gt;2  HMI displays the Enquiry screen with message: &lt;br&gt;&amp;quot;Expired &amp;quot;&lt;br&gt;&amp;quot;Time to get another myki&amp;quot; &lt;br&gt;myki money balance: $&lt;br&gt;Status : Touched On/ Touched Off&lt;br&gt;Fare Type:&lt;br&gt;&lt;br&gt;3. A failure sound is heard&lt;br&gt;5. The HMI is cleared  of the smartcard content&lt;br&gt;6. The HMI displays the welcome screen&lt;br&gt;7. QTEM is ready to accept the next card.&lt;/body&gt;&lt;/html&gt;"/>
    <m/>
    <s v="MANUAL"/>
  </r>
  <r>
    <x v="13"/>
    <s v="Enquiry Screens"/>
    <x v="1"/>
    <x v="0"/>
    <s v="QTEM_EnqScreen_10"/>
    <s v="Valid"/>
    <s v="QTEM Enquiry of smartcard"/>
    <x v="13"/>
    <s v="QTEM_EnqScreen_10"/>
    <s v="Verify that QTEM reads the basic content of the smartcard and presents the card and product information to Patron when smartcard transit application has expired"/>
    <m/>
    <s v="&lt;html&gt;&lt;body&gt;1. Patron holds their myki card on the sensitive area of QTEM&lt;br&gt;2. Patron removes the  myki card from the sensing area of QTEM&lt;br&gt;3. Patron presses the exit button or the screen times out&lt;/body&gt;&lt;/html&gt;"/>
    <s v="&lt;html&gt;&lt;body&gt;1. QTEM detects the smart card &lt;br&gt;2  HMI displays the Enquiry screen with the message &lt;br&gt; &amp;quot; Expired &amp;quot;&lt;br&gt;&amp;quot;Time to get another myki&amp;quot; &lt;br&gt;&lt;br&gt;myki money balance: $&lt;br&gt;Status : Touched On/Touched Off &lt;br&gt;Fare Type:&lt;br&gt;&lt;br&gt;3. A failure sound is heard&lt;br&gt;5. The HMI is cleared  of the smartcard content&lt;br&gt;6. The HMI displays the welcome screen&lt;br&gt;7. QTEM is ready to accept the next card.&lt;/body&gt;&lt;/html&gt;"/>
    <m/>
    <s v="MANUAL"/>
  </r>
  <r>
    <x v="14"/>
    <s v="Enquiry Screens"/>
    <x v="1"/>
    <x v="0"/>
    <s v="QTEM_EnqScreen_11"/>
    <s v="Valid"/>
    <s v="QTEM Enquiry of smartcard"/>
    <x v="14"/>
    <s v="QTEM_EnqScreen_11"/>
    <s v="Verify that QTEM reads the basic content of the smartcard and presents the card and product information to Patron when smartcard media is close to expiry"/>
    <m/>
    <s v="&lt;html&gt;&lt;body&gt;1. Patron holds their CSC (contactless smart card) on the sensitive area of QTEM&lt;br&gt;(The card is close to expiry but hasn't expired)&lt;br&gt;2. Patron removes the  CSC from the sensing area of QTEM&lt;br&gt;3. Patron presses the exit button or the screen times out&lt;/body&gt;&lt;/html&gt;"/>
    <s v="&lt;html&gt;&lt;body&gt;1. QTEM detects the smart card &lt;br&gt;2  HMI displays the Enquiry screen with &amp;quot;Close to Expiry &amp;quot;&lt;br&gt;myki money balance: $&lt;br&gt;Status : expired&lt;br&gt;Fare Type:&lt;br&gt;Enqiry screen displayed is : standard with NO Top UP&lt;br&gt;3. A failure sound is heard&lt;br&gt;5. The HMI is cleared  of the smartcard content&lt;br&gt;6. The HMI displays the welcome screen&lt;br&gt;7. QTEM is ready to accept the next card.&lt;/body&gt;&lt;/html&gt;"/>
    <m/>
    <s v="MANUAL"/>
  </r>
  <r>
    <x v="15"/>
    <s v="Enquiry Screens"/>
    <x v="1"/>
    <x v="0"/>
    <s v="QTEM_EnqScreen_12"/>
    <s v="Valid"/>
    <s v="QTEM Enquiry of smartcard"/>
    <x v="15"/>
    <s v="QTEM_EnqScreen_12"/>
    <s v="Verify that QTEM reads the basic content of the smartcard and presents the card and product information to Patron when smartcard media is equal to expiry as defined in CardExpiryWarningThreshold"/>
    <m/>
    <s v="1. Patron holds their CSC (contactless smart card) on the sensitive area of QTEM_x000a_(The card is close to expiry but hasn't expired)_x000a_2. Patron removes the  CSC from the sensing area of QTEM_x000a_3. Patron presses the exit button or the screen times out"/>
    <s v="1. QTEM detects the smart card _x000a_2  HMI displays the Enquiry screen with &quot;Close to Expiry &quot;_x000a_myki money balance: $_x000a_Status : valid_x000a_Fare Type:_x000a_Enqiry screen displayed is : standard with NO Top UP_x000a_3. A failure sound is heard_x000a_4. Verify a transaction log entry is created in the operational data_x000a_5. The HMI is cleared  of the smartcard content_x000a_6. The HMI displays the welcome screen_x000a_7. QTEM is ready to accept the next card."/>
    <m/>
    <s v="MANUAL"/>
  </r>
  <r>
    <x v="16"/>
    <s v="Enquiry Screens"/>
    <x v="1"/>
    <x v="0"/>
    <s v="QTEM_EnqScreen_13"/>
    <s v="Valid"/>
    <s v="QTEM Enquiry of smartcard"/>
    <x v="16"/>
    <s v="QTEM_EnqScreen_13"/>
    <s v="Verify that QTEM reads the basic content of the smartcard and presents the card and product information to Patron when smartcard Transit application date of expiry is  equal to date of expiry as defined in TransitappExpiryWarningThreshold"/>
    <m/>
    <s v="&lt;html&gt;&lt;body&gt;1. Patron holds their myki card on the sensitive area of QTEM&lt;br&gt;(The card is close to expiry but hasn't expired)&lt;br&gt;Bank server/ Acquier not available. &lt;br&gt; &lt;br&gt;2. Patron removes the  myki card from the sensing area of QTEM&lt;br&gt;&lt;br&gt;3. Patron presses the exit button or the screen times out&lt;/body&gt;&lt;/html&gt;"/>
    <s v="&lt;html&gt;&lt;body&gt;1. QTEM detects the smart card &lt;br&gt;2  HMI displays the Enquiry screen with a message &lt;br&gt;&lt;br&gt;&amp;quot;Close to Expiry &amp;quot;&lt;br&gt;&amp;quot;Consider Card Replacement&amp;quot; &lt;br&gt;&lt;br&gt;2a. A failure sound is heard&lt;br&gt;&lt;br&gt;2b. QTEM displays Enquiry Screen with NO top up button after time out. &lt;br&gt;&lt;br&gt;3. QTEM displays Welcome screen.&lt;/body&gt;&lt;/html&gt;"/>
    <m/>
    <s v="MANUAL"/>
  </r>
  <r>
    <x v="17"/>
    <s v="Enquiry Screens"/>
    <x v="1"/>
    <x v="0"/>
    <s v="QTEM_EnqScreen_14"/>
    <s v="Valid"/>
    <s v="QTEM Enquiry of smartcard"/>
    <x v="17"/>
    <s v="QTEM_EnqScreen_14"/>
    <s v="Verify that QTEM reads the basic content of the smartcard and presents the card and product information to Patron when smartcard Transit application date of expiry is close to date of expiry as defined in TransitappExpiryWarningThreshold"/>
    <m/>
    <s v="&lt;html&gt;&lt;body&gt;1. Patron holds their myki card on the sensitive area of QTEM&lt;br&gt;(The card is close to expiry but hasn't expired)&lt;br&gt;Card balance  &amp;gt; tPurseLowWarningThreshold &lt;br&gt;&lt;br&gt;2. Patron removes the  CSC from the sensing area of QTEM&lt;br&gt;3. Patron selects 'Exit&amp;quot; button or the screen times out.&lt;/body&gt;&lt;/html&gt;"/>
    <s v="&lt;html&gt;&lt;body&gt;1. QTEM detects the smart card &lt;br&gt;2  HMI displays the Enquiry screen with a message &lt;br&gt; &amp;quot;Close to Expiry &amp;quot;&lt;br&gt;&amp;quot;Consider Card Replacement&amp;quot; &lt;br&gt;&lt;br&gt;2a. A failure sound is heard&lt;br&gt;2b. QTEM display  Enquiry Screen after time out. &lt;br&gt;&lt;br&gt;myki money balance: $&lt;br&gt;Status : Touched On/Touched Off&lt;br&gt;Fare Type:&lt;br&gt;&lt;br&gt;3. QTEM displays Welcome screen.&lt;/body&gt;&lt;/html&gt;"/>
    <m/>
    <s v="MANUAL"/>
  </r>
  <r>
    <x v="18"/>
    <s v="Enquiry Screens"/>
    <x v="1"/>
    <x v="0"/>
    <s v="QTEM_EnqScreen_15"/>
    <s v="Valid"/>
    <s v="QTEM Enquiry of smartcard"/>
    <x v="18"/>
    <s v="QTEM_EnqScreen_15"/>
    <s v="Verify that QTEM reads the basic content of the smartcard and presents the card and product information to Patron when smartcard media is close to expiry and balnce &lt;MinimumBalanceStoredValue"/>
    <m/>
    <s v="&lt;html&gt;&lt;body&gt;1. Patron holds their CSC (contactless smart card) on the sensitive area of QTEM&lt;br&gt;(The card is close to expiry but hasn't expired) &lt;br&gt;Card is low in balance and it's below the  tPurseLowWarningThreshold  &lt;br&gt;2. Patron removes the  CSC from the sensing area of QTEM&lt;br&gt;3. Patron presses the exit button or the screen times out&lt;/body&gt;&lt;/html&gt;"/>
    <s v="&lt;html&gt;&lt;body&gt;1. QTEM detects the smart card &lt;br&gt;2  HMI displays the Enquiry screen with mesage  &lt;br&gt;&lt;br&gt;&amp;quot;Close to Expiry &amp;quot;&lt;br&gt;&amp;quot;Consider Card Replacement&amp;quot; &lt;br&gt;&lt;br&gt;2a. A failure sound is heard&lt;br&gt;&lt;br&gt;2b. Close to expiry screen times out&lt;br&gt;&lt;br&gt;2c. QTEM diplays Low Balance screen with the following: &lt;br&gt;&lt;br&gt;Current balance  $xx.xx&lt;br&gt; Your balance is low&lt;br&gt;Would you like to top up in 3 easy steps?&lt;br&gt;NO      YES&lt;br&gt;&lt;br&gt;3. QTEM displays Welcome screen.&lt;/body&gt;&lt;/html&gt;"/>
    <m/>
    <s v="MANUAL"/>
  </r>
  <r>
    <x v="19"/>
    <s v="Enquiry Screens"/>
    <x v="1"/>
    <x v="0"/>
    <s v="QTEM_EnqScreen_16"/>
    <s v="Valid"/>
    <s v="QTEM Enquiry of smartcard"/>
    <x v="19"/>
    <s v="QTEM_EnqScreen_16"/>
    <s v="Verify that QTEM reads the basic content of the smartcard and presents the card and product information to Patron when smartcard media is close to expiry and balnce = MinimumBalanceStoredValue"/>
    <m/>
    <s v="&lt;html&gt;&lt;body&gt;1. Patron holds their CSC (contactless smart card) on the sensitive area of QTEM&lt;br&gt;(The card is close to expiry but hasn't expired and has a tPurse balance = MinimumBalanceStoredValue, i.e. 0.)  &lt;br&gt;2. Patron removes the  CSC from the sensing area of QTEM&lt;br&gt;3. Patron presses the exit button or the screen times out&lt;/body&gt;&lt;/html&gt;"/>
    <s v="&lt;html&gt;&lt;body&gt;1. QTEM detects the smart card &lt;br&gt;2  HMI displays the Enquiry screen with a message: &lt;br&gt;&amp;quot;Close to Expiry &amp;quot;&lt;br&gt;&amp;quot;Consider Card Replacement&amp;quot; &lt;br&gt; &lt;br&gt;2a. A failure sound is heard&lt;br&gt;2b.  Close to expiry screen times out&lt;br&gt;2c . QTEM displays Balance Low screen: &lt;br&gt; &lt;br&gt;Current balance  $0.00&lt;br&gt;Your balance is low&lt;br&gt;Would you like to top up in 3 easy steps?&lt;br&gt;NO      YES&lt;br&gt;&lt;br&gt;3. The QTEM displays the welcome screen.&lt;/body&gt;&lt;/html&gt;"/>
    <m/>
    <s v="MANUAL"/>
  </r>
  <r>
    <x v="20"/>
    <s v="Enquiry Screens"/>
    <x v="1"/>
    <x v="0"/>
    <s v="QTEM_EnqScreen_17"/>
    <s v="Valid"/>
    <s v="QTEM Enquiry of smartcard"/>
    <x v="20"/>
    <s v="QTEM_EnqScreen_17"/>
    <s v="&lt;html&gt;&lt;body&gt;Verify that QTEM reads the basic content of the smartcard and presents the card and product information to Patron when smartcard media is close to expiry and balnce &amp;lt; MinimumBalanceePass&lt;/body&gt;&lt;/html&gt;"/>
    <m/>
    <s v="&lt;html&gt;&lt;body&gt;1. Patron holds their myki card on the sensitive area of QTEM&lt;br&gt;(The card is close to expiry but hasn't expired and has a tPurse balance &amp;lt; MinimumBalanceePass )&lt;br&gt;2. Patron removes the  myki card from the sensing area of QTEM&lt;br&gt;3. Patron presses the  NO button&lt;br&gt;4. Patron presses the exit button or the screen times out&lt;/body&gt;&lt;/html&gt;"/>
    <s v="&lt;html&gt;&lt;body&gt;1. QTEM detects the smart card &lt;br&gt;2  HMI displays the Enquiry screen with &amp;quot;Close to Expiry &amp;quot;&lt;br&gt;&amp;quot;Consider Card Replaicement&amp;quot; &lt;br&gt;&lt;br&gt;&lt;br&gt;2a. A failure sound is heard&lt;br&gt;2b. Close to expiry screen times out&lt;br&gt;2c QTEM displays  Insufficient Funds screenwith following information &lt;br&gt;&lt;br&gt;Current balance - $xx.xx&lt;br&gt;Your balance is low&lt;br&gt;Would you like to top up in 3 easy steps?&lt;br&gt;NO      YES&lt;br&gt;&lt;br&gt;&lt;br&gt;3. QTEM displays Enquiry screen with the following information &lt;br&gt;&lt;br&gt;myki money balance - $xx.xx&lt;br&gt;Status : Touched Off/Touched On &lt;br&gt;Fare type:&lt;br&gt;&lt;br&gt;Four option buttons are dispalyed. &lt;br&gt;Top Up, Travel History, Exit, Top up History&lt;br&gt;&lt;br&gt;4. The HMI displays the welcome screen.&lt;/body&gt;&lt;/html&gt;"/>
    <m/>
    <s v="MANUAL"/>
  </r>
  <r>
    <x v="21"/>
    <s v="Enquiry Screens"/>
    <x v="1"/>
    <x v="0"/>
    <s v="QTEM_EnqScreen_18"/>
    <s v="Valid"/>
    <s v="QTEM Enquiry of smartcard"/>
    <x v="21"/>
    <s v="QTEM_EnqScreen_18"/>
    <s v="&lt;html&gt;&lt;body&gt;Verify that QTEM reads the basic content of the smartcard and presents the card and product information to Patron when smartcard media is close to expiry and balnce = MinimumBalanceepass&lt;/body&gt;&lt;/html&gt;"/>
    <m/>
    <s v="&lt;html&gt;&lt;body&gt;1. Patron holds their myki card on the sensitive area of QTEM&lt;br&gt;(The card is close to expiry but hasn't expired and has a balance = MinimumBalnaceePass)&lt;br&gt;2. Patron removes the myki card from the sensing area of QTEM&lt;br&gt;3. Patron presses the   NO button&lt;br&gt;4. Patron presses the exit button or the screen times out&lt;/body&gt;&lt;/html&gt;"/>
    <s v="&lt;html&gt;&lt;body&gt;1. QTEM detects the smart card &lt;br&gt;2  HMI displays the Enquiry screen with &amp;quot;Close to Expiry &amp;quot;&lt;br&gt;&lt;br&gt;2a. A failure sound is heard&lt;br&gt;2c. Close to expiry screen times out&lt;br&gt;&lt;br&gt;2d. QTEM displays Low Balance screen with the following information: &lt;br&gt;&lt;br&gt;Current balance   $ 00.00&lt;br&gt;&lt;br&gt;Insufficient funds&lt;br&gt;Would you like to top up in 3 easy steps?&lt;br&gt;NO      YES&lt;br&gt;&lt;br&gt;3. QTEM displays Enquiry Screen&lt;br&gt;&lt;br&gt;4. QTEM displays Welcome Screen&lt;/body&gt;&lt;/html&gt;"/>
    <m/>
    <s v="MANUAL"/>
  </r>
  <r>
    <x v="22"/>
    <s v="Enquiry Screens"/>
    <x v="1"/>
    <x v="0"/>
    <s v="QTEM_EnqScreen_19"/>
    <s v="Valid"/>
    <s v="QTEM Enquiry of smartcard"/>
    <x v="22"/>
    <s v="QTEM_EnqScreen_19"/>
    <s v="Verify that QTEM reads the basic content of the smartcard and presents the card and product information to Patron when smartcard  balance &lt; MinimumBalanceStoredValue"/>
    <m/>
    <s v="1. Patron holds their CSC (contactless smart card) on the sensitive area of QTEM_x000a_(The card has a balance &lt; MinimumBalanceStoredValue)_x000a_2. Patron removes the  CSC from the sensing area of QTEM_x000a_3. Patron presses the   NO button_x000a_4. Patron presses the exit button or the screen times out"/>
    <s v="1. QTEM detects the smart card _x000a_2  HMI displays the  Balance Low screen  which contains following info onthe card_x000a_Current balance - $xx.xx_x000a_ your balance is low_x000a_Would you like to top up in 3 easy steps?_x000a_NO      YES_x000a_4. Verify a transaction log entry is created in the operational data_x000a_5. The HMI is cleared  of the smartcard content_x000a_6. The HMI displays the welcome screen_x000a_7. QTEM is ready to accept the next card."/>
    <m/>
    <s v="MANUAL"/>
  </r>
  <r>
    <x v="23"/>
    <s v="Enquiry Screens"/>
    <x v="1"/>
    <x v="0"/>
    <s v="QTEM_EnqScreen_20"/>
    <s v="Valid"/>
    <s v="QTEM Enquiry of smartcard"/>
    <x v="23"/>
    <s v="QTEM_EnqScreen_20"/>
    <s v="Verify that QTEM reads the basic content of the smartcard and presents the card and product information to Patron when smartcard  balance = MinimumBalanceStoredValue"/>
    <m/>
    <s v="1. Patron holds their CSC (contactless smart card) on the sensitive area of QTEM_x000a_(The card has a balance = MinimumBalanceStoredValue)_x000a_2. Patron removes the  CSC from the sensing area of QTEM_x000a_3. Patron presses the   NO button_x000a_4. Patron presses the exit button or the screen times out"/>
    <s v="1. QTEM detects the smart card _x000a_2  HMI displays the  Balance Low screen  which contains following info onthe card_x000a_Current balance - $xx.xx_x000a_ your balance is low_x000a_Would you like to top up in 3 easy steps?_x000a_NO      YES_x000a_4. Verify a transaction log entry is created in the operational data_x000a_5. The HMI is cleared  of the smartcard content_x000a_6. The HMI displays the welcome screen_x000a_7. QTEM is ready to accept the next card."/>
    <m/>
    <s v="MANUAL"/>
  </r>
  <r>
    <x v="24"/>
    <s v="Enquiry Screens"/>
    <x v="1"/>
    <x v="0"/>
    <s v="QTEM_EnqScreen_21"/>
    <s v="Valid"/>
    <s v="QTEM Enquiry of smartcard"/>
    <x v="24"/>
    <s v="QTEM_EnqScreen_21"/>
    <s v="Verify that QTEM reads the basic content of the smartcard and presents the card and product information to Patron when smartcard  balance&lt; MinimumBalanceePass"/>
    <m/>
    <s v="1. Patron holds their CSC (contactless smart card) on the sensitive area of QTEM_x000a_(The card has a balance &lt; MinimumBalanceePass)_x000a_2. Patron removes the  CSC from the sensing area of QTEM_x000a_3. Patron presses the   NO button_x000a_4. Patron presses the exit button or the screen times out"/>
    <s v="1. QTEM detects the smart card _x000a_2  HMI displays the  Insufficient Funds screen  which contains following info onthe card_x000a_Current balance - $xx.xx_x000a_ your balance is low_x000a_Would you like to top up in 3 easy steps?_x000a_NO      YES_x000a_4. Verify a transaction log entry is created in the operational data_x000a_5. The HMI is cleared  of the smartcard content_x000a_6. The HMI displays the welcome screen_x000a_7. QTEM is ready to accept the next card."/>
    <m/>
    <s v="MANUAL"/>
  </r>
  <r>
    <x v="25"/>
    <s v="Enquiry Screens"/>
    <x v="1"/>
    <x v="0"/>
    <s v="QTEM_EnqScreen_22"/>
    <s v="Valid"/>
    <s v="QTEM Enquiry of smartcard"/>
    <x v="25"/>
    <s v="QTEM_EnqScreen_22"/>
    <s v="Verify that QTEM reads the basic content of the smartcard and presents the card and product information to Patron when smartcard  balance= MinimumBalanceePass"/>
    <m/>
    <s v="1. Patron holds their CSC (contactless smart card) on the sensitive area of QTEM_x000a_(The card has a balance = MinimumBalanceePass)_x000a_2. Patron removes the  CSC from the sensing area of QTEM_x000a_3. Patron presses the   NO button_x000a_4. Patron presses the exit button or the screen times out"/>
    <s v="1. QTEM detects the smart card _x000a_2  HMI displays the  Insufficient Funds screen  which contains following info onthe card_x000a_Current balance - $xx.xx_x000a_ your balance is low_x000a_Would you like to top up in 3 easy steps?_x000a_NO      YES_x000a_4. Verify a transaction log entry is created in the operational data_x000a_5. The HMI is cleared  of the smartcard content_x000a_6. The HMI displays the welcome screen_x000a_7. QTEM is ready to accept the next card."/>
    <m/>
    <s v="MANUAL"/>
  </r>
  <r>
    <x v="26"/>
    <s v="Enquiry Screens"/>
    <x v="1"/>
    <x v="0"/>
    <s v="QTEM_EnqScreen_23"/>
    <s v="Valid"/>
    <s v="QTEM Enquiry of smartcard"/>
    <x v="26"/>
    <s v="QTEM_EnqScreen_23"/>
    <s v="Verify that QTEM  provides multiple cards detected message when multiple cards are presented."/>
    <m/>
    <s v="1. Patron holds their multiple CSC's (contactless smart cards)  on the sensitive area of QTEM"/>
    <s v="1. QTEM detects the smart card 's_x000a_2. Verify a transaction log entry is created in the operational data_x000a_3  HMI displays the  Multiple cards detected screen._x000a_4.Multiple cards detected screen  times out_x000a_5. The HMI displays the welcome screen_x000a_6. QTEM is ready to accept the next card."/>
    <m/>
    <s v="MANUAL"/>
  </r>
  <r>
    <x v="27"/>
    <s v="Enquiry Screens"/>
    <x v="1"/>
    <x v="0"/>
    <s v="QTEM_EnqScreen_24"/>
    <s v="Valid"/>
    <s v="QTEM Enquiry of smartcard"/>
    <x v="27"/>
    <s v="QTEM_EnqScreen_24"/>
    <s v="Verify that QTEM  provides retry message when card is presented and removed before the content was read properly."/>
    <m/>
    <s v="1. Patron removes  their  CSC (contactless smart card)  from  the sensitive area of QTEM before the content was read completely"/>
    <s v="1. QTEM detects the smart card _x000a_2. Verify a transaction log entry is created in the operational data_x000a_3  HMI displays the  Please Retry screen._x000a_4  The Please retry screen  times out_x000a_5. The HMI displays the welcome screen_x000a_6. QTEM is ready to accept the next card."/>
    <m/>
    <s v="MANUAL"/>
  </r>
  <r>
    <x v="28"/>
    <s v="Enquiry Screens"/>
    <x v="1"/>
    <x v="0"/>
    <s v="QTEM_EnqScreen_26"/>
    <s v="Valid"/>
    <s v="QTEM Enquiry of smartcard"/>
    <x v="28"/>
    <s v="QTEM_EnqScreen_26"/>
    <s v="Verify that QTEM  provides Invalid Card message when  myki card with missing  or invalid transit application is  presented ."/>
    <m/>
    <s v="&lt;html&gt;&lt;body&gt;1. Patron presents  their  CSC (contactless smart card)  which has incorrect transit application  to   the sensitive area of QTEM&lt;/body&gt;&lt;/html&gt;"/>
    <s v="&lt;html&gt;&lt;body&gt;1. QTEM detects the smart card , declines the smartcard presented&lt;br&gt;3  HMI displays the  Invalid screen with the string  incorrect mac /certificate&lt;br&gt;4  TheInvalid screen  times out&lt;br&gt;5. The HMI displays the welcome screen&lt;br&gt;6. QTEM is ready to accept the next card.&lt;/body&gt;&lt;/html&gt;"/>
    <m/>
    <s v="MANUAL"/>
  </r>
  <r>
    <x v="29"/>
    <s v="Enquiry Screens"/>
    <x v="1"/>
    <x v="0"/>
    <s v="QTEM_EnqScreen_27"/>
    <s v="Valid"/>
    <s v="QTEM Enquiry of smartcard"/>
    <x v="29"/>
    <s v="QTEM_EnqScreen_27"/>
    <s v="Verify that QTEM  provides Invalid Card message with MAC/Certificate error  when  myki card reading encounters an invalid MAC address ."/>
    <m/>
    <s v="1. Patron presents  their  CSC (contactless smart card)  which has a/ encounters an invalid MAC  to   the sensitive area of QTEM"/>
    <s v="1. QTEM detects the smart card , declines the smartcard presented_x000a_2. Verify a transaction log entry is created in the operational data_x000a_3  HMI displays the  Invalid screen with the string  MAC/Certificate Error_x000a_4  TheInvalid screen  times out_x000a_5. The HMI displays the welcome screen_x000a_6. QTEM is ready to accept the next card."/>
    <m/>
    <s v="MANUAL"/>
  </r>
  <r>
    <x v="30"/>
    <s v="Enquiry Screens"/>
    <x v="1"/>
    <x v="0"/>
    <s v="QTEM_EnqScreen_30"/>
    <s v="Valid"/>
    <s v="QTEM Enquiry of smartcard"/>
    <x v="30"/>
    <s v="QTEM_EnqScreen_30"/>
    <s v="Verify that QTEM  provides declined  message when smartcard transit application is Blocked."/>
    <m/>
    <s v="&lt;html&gt;&lt;body&gt;1. Patronpresents  their  CSC (contactless smart card)  to the sensitive area of QTEM where the card media has not been activated./tapp&lt;/body&gt;&lt;/html&gt;"/>
    <s v="&lt;html&gt;&lt;body&gt;1. QTEM detects the smart card &lt;br&gt;&lt;br&gt;3  HMI /QTEM displays the  declined screen.&lt;br&gt;4  The declined screen  times out&lt;br&gt;5. The HMI displays the welcome screen&lt;br&gt;6. QTEM is ready to accept the next card.&lt;/body&gt;&lt;/html&gt;"/>
    <m/>
    <s v="MANUAL"/>
  </r>
  <r>
    <x v="31"/>
    <s v="Enquiry Screens"/>
    <x v="1"/>
    <x v="0"/>
    <s v="QTEM_EnqScreen_31"/>
    <s v="Valid"/>
    <s v="QTEM Enquiry of smartcard"/>
    <x v="31"/>
    <s v="QTEM_EnqScreen_31"/>
    <s v="Verify that QTEM reads the basic content of the smartcard and presents the card and product information to Patron."/>
    <m/>
    <s v="&lt;html&gt;&lt;body&gt;1. Patron holds their CSC (contactless smart card) on the sensitive area of QTEM&lt;br&gt;2. Patron removes the  CSC from the sensing area of QTM&lt;/body&gt;&lt;/html&gt;"/>
    <s v="&lt;html&gt;&lt;body&gt;1. QTEM detects the smart card&lt;br&gt;2. displays myki card not active&lt;/body&gt;&lt;/html&gt;"/>
    <m/>
    <s v="MANUAL"/>
  </r>
  <r>
    <x v="32"/>
    <s v="Day1"/>
    <x v="2"/>
    <x v="0"/>
    <s v="QTEM_V_08007"/>
    <s v="Valid"/>
    <s v="Background Processing"/>
    <x v="32"/>
    <s v="Shift Processing"/>
    <s v="Validate that Shifts will close and a new shift will open whenever the shift duration exceeds the variable MaxShiftDuration."/>
    <m/>
    <s v="1. Shift duration should be equal to MaxShiftDuration._x000a_2. Monitor the device behavior and shift data"/>
    <s v="1. QTEM should close the shift(shift 1)_x000a_2. Data related to the just completed shift is collected and sent to Communication Server._x000a_3. QTEM should open a new shift(shift 2) and increase the shift counter_x000a_4. QTEM should continue its operation."/>
    <m/>
    <s v="MANUAL"/>
  </r>
  <r>
    <x v="32"/>
    <s v="Day2"/>
    <x v="3"/>
    <x v="0"/>
    <s v="QTEM_V_08007"/>
    <s v="Valid"/>
    <s v="Background Processing"/>
    <x v="32"/>
    <s v="Shift Processing"/>
    <s v="Validate that Shifts will close and a new shift will open whenever the shift duration exceeds the variable MaxShiftDuration."/>
    <m/>
    <s v="1. Shift duration should be equal to MaxShiftDuration._x000a_2. Monitor the device behavior and shift data"/>
    <s v="1. QTEM should close the shift(shift 1)_x000a_2. Data related to the just completed shift is collected and sent to Communication Server._x000a_3. QTEM should open a new shift(shift 2) and increase the shift counter_x000a_4. QTEM should continue its operation."/>
    <m/>
    <s v="MANUAL"/>
  </r>
  <r>
    <x v="32"/>
    <s v="Day3"/>
    <x v="4"/>
    <x v="0"/>
    <s v="QTEM_V_08007"/>
    <s v="Valid"/>
    <s v="Background Processing"/>
    <x v="32"/>
    <s v="Shift Processing"/>
    <s v="Validate that Shifts will close and a new shift will open whenever the shift duration exceeds the variable MaxShiftDuration."/>
    <m/>
    <s v="1. Shift duration should be equal to MaxShiftDuration._x000a_2. Monitor the device behavior and shift data"/>
    <s v="1. QTEM should close the shift(shift 1)_x000a_2. Data related to the just completed shift is collected and sent to Communication Server._x000a_3. QTEM should open a new shift(shift 2) and increase the shift counter_x000a_4. QTEM should continue its operation."/>
    <m/>
    <s v="MANUAL"/>
  </r>
  <r>
    <x v="32"/>
    <s v="Day4"/>
    <x v="5"/>
    <x v="0"/>
    <s v="QTEM_V_08007"/>
    <s v="Valid"/>
    <s v="Background Processing"/>
    <x v="32"/>
    <s v="Shift Processing"/>
    <s v="Validate that Shifts will close and a new shift will open whenever the shift duration exceeds the variable MaxShiftDuration."/>
    <m/>
    <s v="1. Shift duration should be equal to MaxShiftDuration._x000a_2. Monitor the device behavior and shift data"/>
    <s v="1. QTEM should close the shift(shift 1)_x000a_2. Data related to the just completed shift is collected and sent to Communication Server._x000a_3. QTEM should open a new shift(shift 2) and increase the shift counter_x000a_4. QTEM should continue its operation."/>
    <m/>
    <s v="MANUAL"/>
  </r>
  <r>
    <x v="33"/>
    <s v="Day4"/>
    <x v="5"/>
    <x v="0"/>
    <s v="QTEM_V_08008"/>
    <s v="Valid"/>
    <s v="Background Processing"/>
    <x v="33"/>
    <s v="Shift change due to Mode change"/>
    <s v="Validate that Shifts will close and a new shift will reopen whenever the QTEM leaves and enters the ‘In Service’ mode"/>
    <m/>
    <s v="&lt;html&gt;&lt;body&gt;1. QTEM is in 'In Service' mode&lt;br&gt;2. Change the mode of device to 'Maintenance' mode or 'Out of Service' mode&lt;br&gt;3. QTEM mode changed to 'In Service' mode&lt;br&gt;4. Monitor the device behavior and shift data&lt;br&gt;5. Verify Transaction sequence number&lt;/body&gt;&lt;/html&gt;"/>
    <s v="1. QTEM closes the shift and enters the new mode._x000d__x000a_2. Data related to the just completed shift is collected and sent to Communication Server._x000d__x000a_3. QTEM continue its operation in the new mode_x000d__x000a_4.QTEM should opens a new shift and increases the shift counter"/>
    <m/>
    <s v="MANUAL"/>
  </r>
  <r>
    <x v="33"/>
    <s v="Day3"/>
    <x v="4"/>
    <x v="0"/>
    <s v="QTEM_V_08008"/>
    <s v="Valid"/>
    <s v="Background Processing"/>
    <x v="33"/>
    <s v="Shift change due to Mode change"/>
    <s v="Validate that Shifts will close and a new shift will reopen whenever the QTEM leaves and enters the ‘In Service’ mode"/>
    <m/>
    <s v="&lt;html&gt;&lt;body&gt;1. QTEM is in 'In Service' mode&lt;br&gt;2. Change the mode of device to 'Maintenance' mode or 'Out of Service' mode&lt;br&gt;3. QTEM mode changed to 'In Service' mode&lt;br&gt;4. Monitor the device behavior and shift data&lt;br&gt;5. Verify Transaction sequence number&lt;/body&gt;&lt;/html&gt;"/>
    <s v="1. QTEM closes the shift and enters the new mode._x000d__x000a_2. Data related to the just completed shift is collected and sent to Communication Server._x000d__x000a_3. QTEM continue its operation in the new mode_x000d__x000a_4.QTEM should opens a new shift and increases the shift counter"/>
    <m/>
    <s v="MANUAL"/>
  </r>
  <r>
    <x v="33"/>
    <s v="Day2"/>
    <x v="3"/>
    <x v="0"/>
    <s v="QTEM_V_08008"/>
    <s v="Valid"/>
    <s v="Background Processing"/>
    <x v="33"/>
    <s v="Shift change due to Mode change"/>
    <s v="Validate that Shifts will close and a new shift will reopen whenever the QTEM leaves and enters the ‘In Service’ mode"/>
    <m/>
    <s v="&lt;html&gt;&lt;body&gt;1. QTEM is in 'In Service' mode&lt;br&gt;2. Change the mode of device to 'Maintenance' mode or 'Out of Service' mode&lt;br&gt;3. QTEM mode changed to 'In Service' mode&lt;br&gt;4. Monitor the device behavior and shift data&lt;br&gt;5. Verify Transaction sequence number&lt;/body&gt;&lt;/html&gt;"/>
    <s v="1. QTEM closes the shift and enters the new mode._x000d__x000a_2. Data related to the just completed shift is collected and sent to Communication Server._x000d__x000a_3. QTEM continue its operation in the new mode_x000d__x000a_4.QTEM should opens a new shift and increases the shift counter"/>
    <m/>
    <s v="MANUAL"/>
  </r>
  <r>
    <x v="33"/>
    <s v="Day1"/>
    <x v="2"/>
    <x v="0"/>
    <s v="QTEM_V_08008"/>
    <s v="Valid"/>
    <s v="Background Processing"/>
    <x v="33"/>
    <s v="Shift change due to Mode change"/>
    <s v="Validate that Shifts will close and a new shift will reopen whenever the QTEM leaves and enters the ‘In Service’ mode"/>
    <m/>
    <s v="&lt;html&gt;&lt;body&gt;1. QTEM is in 'In Service' mode&lt;br&gt;2. Change the mode of device to 'Maintenance' mode or 'Out of Service' mode&lt;br&gt;3. QTEM mode changed to 'In Service' mode&lt;br&gt;4. Monitor the device behavior and shift data&lt;br&gt;5. Verify Transaction sequence number&lt;/body&gt;&lt;/html&gt;"/>
    <s v="1. QTEM closes the shift and enters the new mode._x000d__x000a_2. Data related to the just completed shift is collected and sent to Communication Server._x000d__x000a_3. QTEM continue its operation in the new mode_x000d__x000a_4.QTEM should opens a new shift and increases the shift counter"/>
    <m/>
    <s v="MANUAL"/>
  </r>
  <r>
    <x v="34"/>
    <s v="Day1"/>
    <x v="2"/>
    <x v="0"/>
    <s v="QTEM_V_08017"/>
    <s v="Valid"/>
    <s v="Background Processing"/>
    <x v="34"/>
    <s v="Process Full Actionlist"/>
    <s v="Validate that QTEM is able to download Full actionlist from Communication server."/>
    <m/>
    <s v="1. Device is in 'in service' mode_x000a_2. Verify the system report in device for actionlist sequence Number_x000a_3. Present the card for Enquiry_x000a_(Refer Precondition)"/>
    <s v="1. QTEM is 'In Service' _x000a_2. The system report should have the required full actionlist sequence number to ensure that the required actionlist has reached the device._x000a_3. The actionlist related to the presented card which is available in Full actionlist should be executed on card."/>
    <m/>
    <s v="MANUAL"/>
  </r>
  <r>
    <x v="34"/>
    <s v="Day2"/>
    <x v="3"/>
    <x v="0"/>
    <s v="QTEM_V_08017"/>
    <s v="Valid"/>
    <s v="Background Processing"/>
    <x v="34"/>
    <s v="Process Full Actionlist"/>
    <s v="Validate that QTEM is able to download Full actionlist from Communication server."/>
    <m/>
    <s v="1. Device is in 'in service' mode_x000a_2. Verify the system report in device for actionlist sequence Number_x000a_3. Present the card for Enquiry_x000a_(Refer Precondition)"/>
    <s v="1. QTEM is 'In Service' _x000a_2. The system report should have the required full actionlist sequence number to ensure that the required actionlist has reached the device._x000a_3. The actionlist related to the presented card which is available in Full actionlist should be executed on card."/>
    <m/>
    <s v="MANUAL"/>
  </r>
  <r>
    <x v="34"/>
    <s v="Day3"/>
    <x v="4"/>
    <x v="0"/>
    <s v="QTEM_V_08017"/>
    <s v="Valid"/>
    <s v="Background Processing"/>
    <x v="34"/>
    <s v="Process Full Actionlist"/>
    <s v="Validate that QTEM is able to download Full actionlist from Communication server."/>
    <m/>
    <s v="1. Device is in 'in service' mode_x000a_2. Verify the system report in device for actionlist sequence Number_x000a_3. Present the card for Enquiry_x000a_(Refer Precondition)"/>
    <s v="1. QTEM is 'In Service' _x000a_2. The system report should have the required full actionlist sequence number to ensure that the required actionlist has reached the device._x000a_3. The actionlist related to the presented card which is available in Full actionlist should be executed on card."/>
    <m/>
    <s v="MANUAL"/>
  </r>
  <r>
    <x v="34"/>
    <s v="Day4"/>
    <x v="5"/>
    <x v="0"/>
    <s v="QTEM_V_08017"/>
    <s v="Valid"/>
    <s v="Background Processing"/>
    <x v="34"/>
    <s v="Process Full Actionlist"/>
    <s v="Validate that QTEM is able to download Full actionlist from Communication server."/>
    <m/>
    <s v="1. Device is in 'in service' mode_x000a_2. Verify the system report in device for actionlist sequence Number_x000a_3. Present the card for Enquiry_x000a_(Refer Precondition)"/>
    <s v="1. QTEM is 'In Service' _x000a_2. The system report should have the required full actionlist sequence number to ensure that the required actionlist has reached the device._x000a_3. The actionlist related to the presented card which is available in Full actionlist should be executed on card."/>
    <m/>
    <s v="MANUAL"/>
  </r>
  <r>
    <x v="35"/>
    <s v="Day4"/>
    <x v="5"/>
    <x v="0"/>
    <s v="QTEM_V_08018"/>
    <s v="Valid"/>
    <s v="Background Processing"/>
    <x v="35"/>
    <s v="Process Delta Actionlist"/>
    <s v="Validate that QTEM is able to download Delta actionlist from Communication server."/>
    <m/>
    <s v="1. Login to QTEM device with any operator card _x000a_2. 2. Verify the system report in device for actionlist sequence Number_x000a_3.Present the card for Enquiry_x000a_(Refer Precondition)"/>
    <s v="1. Default shift screen should be opened. _x000a_2. The system report should have the required Delta actionlist sequence number to ensure that the required actionlist has reached the device._x000a_3. The actionlist related to the presented card which is available in Delta actionlist should be executed on card."/>
    <m/>
    <s v="MANUAL"/>
  </r>
  <r>
    <x v="35"/>
    <s v="Day3"/>
    <x v="4"/>
    <x v="0"/>
    <s v="QTEM_V_08018"/>
    <s v="Valid"/>
    <s v="Background Processing"/>
    <x v="35"/>
    <s v="Process Delta Actionlist"/>
    <s v="Validate that QTEM is able to download Delta actionlist from Communication server."/>
    <m/>
    <s v="1. Login to QTEM device with any operator card _x000a_2. 2. Verify the system report in device for actionlist sequence Number_x000a_3.Present the card for Enquiry_x000a_(Refer Precondition)"/>
    <s v="1. Default shift screen should be opened. _x000a_2. The system report should have the required Delta actionlist sequence number to ensure that the required actionlist has reached the device._x000a_3. The actionlist related to the presented card which is available in Delta actionlist should be executed on card."/>
    <m/>
    <s v="MANUAL"/>
  </r>
  <r>
    <x v="35"/>
    <s v="Day2"/>
    <x v="3"/>
    <x v="0"/>
    <s v="QTEM_V_08018"/>
    <s v="Valid"/>
    <s v="Background Processing"/>
    <x v="35"/>
    <s v="Process Delta Actionlist"/>
    <s v="Validate that QTEM is able to download Delta actionlist from Communication server."/>
    <m/>
    <s v="1. Login to QTEM device with any operator card _x000a_2. 2. Verify the system report in device for actionlist sequence Number_x000a_3.Present the card for Enquiry_x000a_(Refer Precondition)"/>
    <s v="1. Default shift screen should be opened. _x000a_2. The system report should have the required Delta actionlist sequence number to ensure that the required actionlist has reached the device._x000a_3. The actionlist related to the presented card which is available in Delta actionlist should be executed on card."/>
    <m/>
    <s v="MANUAL"/>
  </r>
  <r>
    <x v="35"/>
    <s v="Day1"/>
    <x v="2"/>
    <x v="0"/>
    <s v="QTEM_V_08018"/>
    <s v="Valid"/>
    <s v="Background Processing"/>
    <x v="35"/>
    <s v="Process Delta Actionlist"/>
    <s v="Validate that QTEM is able to download Delta actionlist from Communication server."/>
    <m/>
    <s v="1. Login to QTEM device with any operator card _x000a_2. 2. Verify the system report in device for actionlist sequence Number_x000a_3.Present the card for Enquiry_x000a_(Refer Precondition)"/>
    <s v="1. Default shift screen should be opened. _x000a_2. The system report should have the required Delta actionlist sequence number to ensure that the required actionlist has reached the device._x000a_3. The actionlist related to the presented card which is available in Delta actionlist should be executed on card."/>
    <m/>
    <s v="MANUAL"/>
  </r>
  <r>
    <x v="36"/>
    <s v="Day1"/>
    <x v="2"/>
    <x v="0"/>
    <s v="QTEM_V_08033"/>
    <s v="Valid"/>
    <s v="Communication Server Processing"/>
    <x v="36"/>
    <s v="Alarm Notification"/>
    <s v="Validate the QTEM Alarm notification when an event occurs (e.g. alarm, status change) that has to be reported to Communication Server"/>
    <m/>
    <s v="1. Perform the events(alarms, status changes) that has to be reported to communication server._x000a_2. Verify the action taken by the QTEM"/>
    <s v="1. QTEM should raise an alarm or event and immediately should report the event to Communication Server_x000a_2. QTEM should perform appropriate action based on the event (e.g. switch to ‘Out Of Service’ mode) and should be logged whenever required."/>
    <m/>
    <s v="MANUAL"/>
  </r>
  <r>
    <x v="36"/>
    <s v="Day2"/>
    <x v="3"/>
    <x v="0"/>
    <s v="QTEM_V_08033"/>
    <s v="Valid"/>
    <s v="Communication Server Processing"/>
    <x v="36"/>
    <s v="Alarm Notification"/>
    <s v="Validate the QTEM Alarm notification when an event occurs (e.g. alarm, status change) that has to be reported to Communication Server"/>
    <m/>
    <s v="1. Perform the events(alarms, status changes) that has to be reported to communication server._x000a_2. Verify the action taken by the QTEM"/>
    <s v="1. QTEM should raise an alarm or event and immediately should report the event to Communication Server_x000a_2. QTEM should perform appropriate action based on the event (e.g. switch to ‘Out Of Service’ mode) and should be logged whenever required."/>
    <m/>
    <s v="MANUAL"/>
  </r>
  <r>
    <x v="36"/>
    <s v="Day3"/>
    <x v="4"/>
    <x v="0"/>
    <s v="QTEM_V_08033"/>
    <s v="Valid"/>
    <s v="Communication Server Processing"/>
    <x v="36"/>
    <s v="Alarm Notification"/>
    <s v="Validate the QTEM Alarm notification when an event occurs (e.g. alarm, status change) that has to be reported to Communication Server"/>
    <m/>
    <s v="1. Perform the events(alarms, status changes) that has to be reported to communication server._x000a_2. Verify the action taken by the QTEM"/>
    <s v="1. QTEM should raise an alarm or event and immediately should report the event to Communication Server_x000a_2. QTEM should perform appropriate action based on the event (e.g. switch to ‘Out Of Service’ mode) and should be logged whenever required."/>
    <m/>
    <s v="MANUAL"/>
  </r>
  <r>
    <x v="36"/>
    <s v="Day4"/>
    <x v="5"/>
    <x v="0"/>
    <s v="QTEM_V_08033"/>
    <s v="Valid"/>
    <s v="Communication Server Processing"/>
    <x v="36"/>
    <s v="Alarm Notification"/>
    <s v="Validate the QTEM Alarm notification when an event occurs (e.g. alarm, status change) that has to be reported to Communication Server"/>
    <m/>
    <s v="1. Perform the events(alarms, status changes) that has to be reported to communication server._x000a_2. Verify the action taken by the QTEM"/>
    <s v="1. QTEM should raise an alarm or event and immediately should report the event to Communication Server_x000a_2. QTEM should perform appropriate action based on the event (e.g. switch to ‘Out Of Service’ mode) and should be logged whenever required."/>
    <m/>
    <s v="MANUAL"/>
  </r>
  <r>
    <x v="37"/>
    <s v="Power Related Use Case"/>
    <x v="6"/>
    <x v="0"/>
    <s v="QTEM_V_08070"/>
    <s v="Valid"/>
    <s v="Power Related Use Case"/>
    <x v="37"/>
    <s v="Terminal Start up"/>
    <s v="Validate the Sequence of actions executed after power supply is activated"/>
    <m/>
    <s v="1. Activate the power supply on the QTEM device._x000a_2. Verify the following on device_x000a_a. Bootloader_x000a_b. Splash screen_x000a_c. Application Software_x000a_d. Device Self-test_x000a_e. Events_x000a_f. Commissioning process_x000a_g. Mode of operation_x000a_h. Status of device"/>
    <s v="1. power supply should be activated on the device._x000a_2. _x000a_a.QTEM boot loader should be activated._x000a_b. Splash screen should be shown._x000a_c. Application software should get loaded successfully._x000a_d.The state of all alarms supported by the QTEM should be re-evaluated and all alarm conditions that are present should be regenerated at start-up. _x000a_e.  QTEM should raise an Event for transmission when the communications is established._x000a_f.  Commissioning process should be completed and QTEM should be allowed to run, i.e. terminal is fully configured_x000a_g. Mode of operation should be determined_x000a_h. Device should be 'in service' and run successfully."/>
    <m/>
    <s v="MANUAL"/>
  </r>
  <r>
    <x v="38"/>
    <s v="Power Related Use Case"/>
    <x v="6"/>
    <x v="0"/>
    <s v="QTEM_E_08072"/>
    <s v="Exception"/>
    <s v="Power Related Use Case"/>
    <x v="38"/>
    <s v="Start of Operation process incomplete"/>
    <s v="Validate the actions executed  after power supply is activated when QTEM is not fully initialised."/>
    <m/>
    <s v="1. Activate the power supply on the QTEM device and verify the actions performed on it._x000a_(Refer Pre condition)"/>
    <s v="1. QTEM should remain in the ‘Out of Service’ state."/>
    <m/>
    <s v="MANUAL"/>
  </r>
  <r>
    <x v="39"/>
    <s v="Power Related Use Case"/>
    <x v="6"/>
    <x v="0"/>
    <s v="QTEM_E_08073"/>
    <s v="Exception"/>
    <s v="Power Related Use Case"/>
    <x v="39"/>
    <s v="Time or date settings out of acceptable range"/>
    <s v="Validate the actions executed  after power supply is activated when QTEM is not powered on for more than 7 consecutive days"/>
    <m/>
    <s v="1. Activate the QTEM device power supply after not powering it on for 7 consecutive days._x000a_2. verify the actions performed on it._x000a_3. Verify actions performed on device after time synchronisation."/>
    <s v="1. RTC should be reset _x000a_2. QTEM should remain in ‘Out of Service’. _x000a_3. After QTEM synchronises time via NTP, it should change its mode to ‘In Service’"/>
    <m/>
    <s v="MANUAL"/>
  </r>
  <r>
    <x v="40"/>
    <s v="Power Related Use Case"/>
    <x v="6"/>
    <x v="0"/>
    <s v="QTEM_E_08074"/>
    <s v="Exception"/>
    <s v="Power Related Use Case"/>
    <x v="40"/>
    <s v="Invalid initialisation data"/>
    <s v="Validate the actions executed after power supply is activated when QTEM’s initialisation data is invalid"/>
    <m/>
    <s v="1. Activate the power supply on the QTEM device and verify actions performed._x000a_(Refer Pre condition)"/>
    <s v="1. Whenever commissioning data is not available or is invalid, then the reader should transition to ‘Out-of-Service’ mode."/>
    <m/>
    <s v="MANUAL"/>
  </r>
  <r>
    <x v="41"/>
    <s v="Power Related Use Case"/>
    <x v="6"/>
    <x v="0"/>
    <s v="QTEM_V_08076"/>
    <s v="Valid"/>
    <s v="Power Related Use Case"/>
    <x v="41"/>
    <s v="Terminal Shutdown"/>
    <s v="Validate the actions performed on QTEM when it's terminal is shutdown by removing the power supply for more than 2 seconds."/>
    <m/>
    <s v="1. Shutdown the QTEM device by unplugging the power supply for more than 2 seconds and verify the actions performed by it."/>
    <s v="1. The backup  power supply should be used to complete the transaction._x000a_2. Display back light should be turned off._x000a_3. QTEM should change to ‘Out-of-Service’ State._x000a_4. Last transaction should be completed._x000a_5. QTEM should raise an Event._x000a_6. QTEM should shut down successfully after above actions."/>
    <m/>
    <s v="MANUAL"/>
  </r>
  <r>
    <x v="42"/>
    <s v="Power Related Use Case"/>
    <x v="6"/>
    <x v="0"/>
    <s v="QTEM_V_08077"/>
    <s v="Valid"/>
    <s v="Power Related Use Case"/>
    <x v="42"/>
    <s v="Temporary Power loss while ‘In service’"/>
    <s v="Validate the actions performed on QTEM when there is temporary loss of power due to inconsistent power supply."/>
    <m/>
    <s v="1. Unplug the power supply from the device for less than 2 seconds (or switch off and on within 2 seconds)and verify the actions performed by the QTEM._x000a_2. Plug the power supply again within 2 seconds and verify the actions again."/>
    <s v="1._x000a_a. The power supply backup  should takes over._x000a_b. Display back light should turned off._x000a_c. QTEM should change to ‘Out-of-Service’ mode._x000a_d. Last transaction should be complete_x000a_E. QTEM should raise an alarm._x000a_2. _x000a_a. QTEM should detect a power recovery._x000a_b. QTEM should continue with normal operations."/>
    <m/>
    <s v="MANUAL"/>
  </r>
  <r>
    <x v="43"/>
    <s v="Power Related Use Case"/>
    <x v="6"/>
    <x v="0"/>
    <s v="QTEM_V_08078"/>
    <s v="Valid"/>
    <s v="Power Related Use Case"/>
    <x v="43"/>
    <s v="Temporary Power loss during an enquiry"/>
    <s v="Validate the actions performed on QTEM when there is temporary loss of power during Card Enquiry"/>
    <m/>
    <s v="1. Unplug the power supply in middle of a Card Enquiry for less than 2 seconds(or switch off and on within 2 seconds) and verify the actions performed by the QTEM._x000a_2. Plug the power supply again within 2 seconds and verify the actions again."/>
    <s v="1._x000a_a. The power supply backup should takes over._x000a_b. QTEM should raise an alarm_x000a_2._x000a_a.  QTEM should detect a power recovery._x000a_b. QTEM should continue with Enquiry."/>
    <m/>
    <s v="MANUAL"/>
  </r>
  <r>
    <x v="44"/>
    <s v="Power Related Use Case"/>
    <x v="6"/>
    <x v="0"/>
    <s v="QTEM_V_08079"/>
    <s v="Valid"/>
    <s v="Power Related Use Case"/>
    <x v="44"/>
    <s v="Temporary Power loss during an top up"/>
    <s v="Validate the actions performed on QTEM when there is temporary loss of power during Top up"/>
    <m/>
    <s v="1. Unplug the power supply in middle of a topup for less than 2 seconds(or switch off and on within 2 seconds) and verify the actions performed by the QTEM._x000a_2. Plug the power supply again within 2 seconds and verify the actions again."/>
    <s v="1._x000a_a. The backup  power supply should be used _x000a_b. QTEM should raise an alarm_x000a_2._x000a_a.  QTEM should detect a power recovery._x000a_b. QTEM should continue with the top-up._x000a_3. Respective alarm should be recorded in TPPS and AX"/>
    <m/>
    <s v="MANUAL"/>
  </r>
  <r>
    <x v="45"/>
    <s v="Power Related Use Case"/>
    <x v="6"/>
    <x v="0"/>
    <s v="QTEM_E_08080"/>
    <s v="Exception"/>
    <s v="Power Related Use Case"/>
    <x v="45"/>
    <s v="Temporary Power loss while in Out of Service"/>
    <s v="Validate the actions performed on QTEM when there is temporary loss of power while 'Out of service'"/>
    <m/>
    <s v="1. Unplug the power supply while the device is 'out of service' for less than 2 seconds(or switch off and on within 2 seconds) and verify the actions performed by the QTEM._x000a_2. Plug the power supply again within 2 seconds and verify the actions again."/>
    <s v="1._x000a_a.The backup  power supply should be used _x000a_b. QTEM should raise an alarm_x000a_2._x000a_a.  QTEM should detect a power recovery._x000a_b. QTEM should remain 'out of service'"/>
    <m/>
    <s v="MANUAL"/>
  </r>
  <r>
    <x v="46"/>
    <s v="Power Related Use Case"/>
    <x v="6"/>
    <x v="0"/>
    <s v="QTEM_V_08081"/>
    <s v="Valid"/>
    <s v="Power Related Use Case"/>
    <x v="46"/>
    <s v="Major Power Outage while ‘In Service’"/>
    <s v="Validate the actions performed by QTEM when there is major loss of power, more than 3 seconds  due to an inconsistent power supply."/>
    <m/>
    <s v="1. Unplug the the power supply from the device for more than 3 seconds while the device is in 'in service' and verify the actions performed by it._x000a_2. Don’t recover the power supply for more than 2 seconds and verify the device actions again."/>
    <s v="1._x000a_a. The backup  power supply should be used _x000a_b. Display back light should turned off._x000a_c. QTEM should change to ‘Out-of-Service’ mode._x000a_d. QTEM should raise an alarm._x000a_2. _x000a_a. A transaction log entry should be created in the operational data._x000a_b. QTEMshould raise an Event. _x000a_c.  QTEM should shut down_x000a_3. Respective alarm should be recorded in TPPS and AX"/>
    <m/>
    <s v="MANUAL"/>
  </r>
  <r>
    <x v="47"/>
    <s v="Power Related Use Case"/>
    <x v="6"/>
    <x v="0"/>
    <s v="QTEM_V_08082"/>
    <s v="Valid"/>
    <s v="Power Related Use Case"/>
    <x v="47"/>
    <s v="Major Power Outage during an enquiry"/>
    <s v="Validate the actions performed by QTEM when there is major power outage during the Card Enquiry"/>
    <m/>
    <s v="1. Unplug the power supply in middle of a Card Enquiry for more than 3 seconds and verify the actions performed by the QTEM._x000a_2. Don’t recover the power supply for more than 2 seconds and verify the device actions again."/>
    <s v="1._x000a_a. The backup  power supply should be used _x000a_b. QTEM should raise an alarm_x000a_d. Operation should continue temporarily._x000a_2._x000a_a. Display back light should be turned off in the QTEM._x000a_b. QTEM should change to ‘Out-of-Service’ mode._x000a_c. QTEM should raise an Event._x000a_e. QTEM should shut down_x000a_3. Respective alarm should be recorded in TPPS and AX"/>
    <m/>
    <s v="MANUAL"/>
  </r>
  <r>
    <x v="48"/>
    <s v="Power Related Use Case"/>
    <x v="6"/>
    <x v="0"/>
    <s v="QTEM_V_08083"/>
    <s v="Valid"/>
    <s v="Power Related Use Case"/>
    <x v="48"/>
    <s v="Major Power Outage during an top up"/>
    <s v="Validate the actions performed by QTEM when there is major power outage during the Card top up"/>
    <m/>
    <s v="1. Unplug the power supply in middle of a Card top up for more than 3 seconds and verify the actions performed by the QTEM._x000a_2. Don’t recover the power supply for more than 2 seconds and verify the device actions again."/>
    <s v="1._x000a_a. The backup  power supply should be used ._x000a_b. QTEM should raise an alarm_x000a_c. Operation should continue temporarily._x000a_2._x000a_a. Display back light should be turned off in the QTEM._x000a_b. QTEM should change to ‘Out-of-Service’ mode._x000a_c.  QTEM should raise an Event._x000a_d. QTEM should shut down_x000a_3. Respective alarm should be recorded in TPPS and AX"/>
    <m/>
    <s v="MANUAL"/>
  </r>
  <r>
    <x v="49"/>
    <s v="Power Related Use Case"/>
    <x v="6"/>
    <x v="0"/>
    <s v="QTEM_E_08084"/>
    <s v="Exception"/>
    <s v="Power Related Use Case"/>
    <x v="49"/>
    <s v="Major Power Outage while Out of Service"/>
    <s v="Validate the actions performed by QTEM when there is major power outage while device is out of service."/>
    <m/>
    <s v="1. Unplug the power supply while the device is 'out of service' for more than 3 seconds and verify the actions performed by the QTEM._x000a_2. Don’t recover the power supply for more than 2 seconds and verify the device actions again."/>
    <s v="1._x000a_a. The power supply backup should takes over._x000a_b. QTEM should raise an alarm_x000a_c. Display back light should be turned off_x000a_2._x000a_a. QTEM should raise an event_x000a_b. QTEM should shut down"/>
    <m/>
    <s v="MANUAL"/>
  </r>
  <r>
    <x v="50"/>
    <s v="Power Related Use Case"/>
    <x v="6"/>
    <x v="0"/>
    <s v="QTEM_V_08085"/>
    <s v="Valid"/>
    <s v="Power Related Use Case"/>
    <x v="50"/>
    <s v="Recovery after Major Power Outage"/>
    <s v="Validate the QTEM recovery after a major power outage, i.e. power supply is re-established."/>
    <m/>
    <s v="1. Plug the device to power supply after the power outage and verify the device behavior_x000a_(refer precondition)"/>
    <s v="1. QTEM should follow regular terminal start-up sequence._x000a_(refer test case QTEM_V_08070)"/>
    <m/>
    <s v="MANUAL"/>
  </r>
  <r>
    <x v="51"/>
    <s v="Power Related Use Case"/>
    <x v="6"/>
    <x v="0"/>
    <s v="QTEM_V_08086"/>
    <s v="Valid"/>
    <s v="Power Related Use Case"/>
    <x v="51"/>
    <s v="Pending card encoding"/>
    <s v="Validate the QTEM recovery after a major power outage, i.e. power supply is re-established when the card encoding is pending"/>
    <m/>
    <s v="1. Plug the device to power supply when the card encoding is pending _x000a_(refer precondition)"/>
    <s v="1. QTEM should follow regular terminal start-up sequence._x000a_2. QTEM should reverse the payment for the incomplete top up"/>
    <m/>
    <s v="MANUAL"/>
  </r>
  <r>
    <x v="52"/>
    <s v="Power Related Use Case"/>
    <x v="6"/>
    <x v="0"/>
    <s v="QTEM_E_08087"/>
    <s v="Exception"/>
    <s v="Power Related Use Case"/>
    <x v="52"/>
    <s v="Out of Service situation"/>
    <s v="Validate the QTEM recovery after a major power outage, i.e. power supply is re-established when the device is 'out of service'"/>
    <m/>
    <s v="1. Plug the device to power supply when the device is 'out of service'._x000a_(refer precondition)"/>
    <s v="1. The QTEM should follow the regular start-up sequence and enter ‘Out of Service’ mode."/>
    <m/>
    <s v="MANUAL"/>
  </r>
  <r>
    <x v="53"/>
    <s v="TopUp with Actionlist"/>
    <x v="7"/>
    <x v="0"/>
    <s v="QTEM_V_12800"/>
    <s v="Valid"/>
    <s v="Action list Processing"/>
    <x v="53"/>
    <s v="Auto load Triggered"/>
    <s v="To validate the auto load _x000d__x000a_triggered functionality when card is presented on card reader."/>
    <m/>
    <s v="1)The patron presents a smartcard on the target area of the QTEM._x000a_2)Action Lists of auto load is processed._x000a_3)The patron removes the smartcard from the target area of the QTEM."/>
    <s v="Auto load Triggered Actionlist is processed on card_x000a__x000a_Description should be written as &quot;Auto Top up myki money&quot; (Check in QTEM)"/>
    <m/>
    <s v="MANUAL"/>
  </r>
  <r>
    <x v="54"/>
    <s v="Enquiry Screens"/>
    <x v="1"/>
    <x v="0"/>
    <s v="QTEM_EnqScreen_27"/>
    <s v="Valid"/>
    <s v="QTEM Enquiry of smartcard"/>
    <x v="54"/>
    <s v="QTEM_EnqScreen_32_(1.1.2)"/>
    <s v="&lt;html&gt;&lt;body&gt;Verify that QTEM reads correct data from the card when presented. It has a valid pass with specific conditions mentioned in the test description.&lt;/body&gt;&lt;/html&gt;"/>
    <m/>
    <s v="&lt;html&gt;&lt;body&gt;1. Patron presents  their  CSC (contactless smart card)  which has a touch off status today and expires the next day,present the card at qtem next day, the card is read correctly&lt;br&gt;&lt;br&gt;1. Present the card at QTEM , &lt;br&gt;3. Present the card at any gate/tram/train console/touch on point&lt;br&gt;4. represent the card at qtem&lt;/body&gt;&lt;/html&gt;"/>
    <s v="&lt;html&gt;&lt;body&gt;1. QTEM detects the smart card ,&lt;br&gt;2. the following details are displayed&lt;br&gt;   myki pass status : activated&lt;br&gt;   expires/expired   :  todays date 03:00 AM&lt;br&gt;   Days purchased:    xx days&lt;br&gt;   Zone   : x -x&lt;br&gt;days remaining    0&lt;br&gt;3. card at qtem  reads &lt;br&gt;card : activated&lt;br&gt;expired: today morning&lt;br&gt;the travel is processed from myki money&lt;/body&gt;&lt;/html&gt;"/>
    <m/>
    <s v="MANUAL"/>
  </r>
  <r>
    <x v="55"/>
    <s v="TopUp with Actionlist"/>
    <x v="7"/>
    <x v="0"/>
    <s v="QTEM_V_10900"/>
    <s v="Valid"/>
    <s v="Action list Processing"/>
    <x v="55"/>
    <s v="Validate Execution of Unblock Actionlist on QTEM for patron Card Blocked with reason Hotlist SAM"/>
    <s v="Validate Execution of Unblock Actionlist on QTEM for Card Blocked with reason Hotlist SAM"/>
    <m/>
    <s v="1. Present the blocked card on QTEM_x000a_2. Commit Operational period remotely_x000a_3. Verify the card status in TPPS_x000a_4. After EOD, verify in card status and SR Status in Axapta"/>
    <s v="1. Unblock Actionlist should get executed._x000a_2. Card should become Active_x000a_3. Card should be presented on card reader_x000a__x000a_After commit operational period:_x000a_4. The device operational log should contain the Actionlist executed response._x000a_5. The Actionlist transaction should be available in the Shift Data Export for the corresponding operational period_x000a_6. The Actionlist transaction should be available in TPPS Logs_x000a_7. Card status should become ACTIVE (Card_Stat_id=2) in TPPS Card master_x000a_8. Unblock Actionlist should be closed, Actionlist_result_id should be _x000a_After TPPS Notification to Axapta (DALIST XML ):_x000a_9. Card status in NtsCustSmartCards table should become active. (If registered Card)_x000a_10. The SR for unblock request should be closed_x000a__x000a_Description should be written as &quot;Card unblocked&quot; for the transaction (Check in QTEM)"/>
    <m/>
    <s v="MANUAL"/>
  </r>
  <r>
    <x v="56"/>
    <s v="TopUp with Actionlist"/>
    <x v="7"/>
    <x v="0"/>
    <s v="QTEM_V_11800"/>
    <s v="Valid"/>
    <s v="Action list Processing"/>
    <x v="56"/>
    <s v="Hotlist Action list  Transit Card"/>
    <s v="To validate the Hotlist action list response from the device when card is  presented on card reader."/>
    <m/>
    <s v="1)The patron presents a smartcard on the target area of the QTEM._x000a_2)Action Lists are processed._x000a_3)The patron removes the smartcard from the target area of the QTEM."/>
    <s v="1)The smartcard presence is detected._x000a_2)Hot list contains references to a product on the presented smartcard._x000a_- The product is hot listed._x000a_- HMI informs the patron about the action._x000a_- A transaction log entry is created in the operational data_x000a__x000a_3) The HMI informs the patron that the QTEM is ready to process the next smartcard"/>
    <m/>
    <s v="MANUAL"/>
  </r>
  <r>
    <x v="57"/>
    <s v="TopUp Use Cases"/>
    <x v="7"/>
    <x v="0"/>
    <s v="QTEM_V_08121"/>
    <s v="Valid"/>
    <s v="Top Up Use Cases"/>
    <x v="57"/>
    <s v="QTEM enters Top up Mode from the Enquiry screen"/>
    <s v="Validate the QTEM behavior when patron successfully performs Top up on a myki card."/>
    <m/>
    <s v="1. Patron presents a valid myki card on the QTEM card reader._x000a_2. Patron selects the Top Up touch button._x000a_3. Patron selects the top up amount button on the screen from the options available._x000a_4. Patron presents a valid EMV card for payment._x000a_5. Patron presents the same myki card again on the QTEM reader._x000a_6. Verify the device after 'Top up balance screen' times out._x000a_7. Verify the card transaction details in TPPS  and DWH reports."/>
    <s v="1. QTEM should display the standard Enquiry screen and LED Bank status should be a success( all green lights)_x000a_2. _x000a_a. QTEM should navigate to Topup screen displaying  &quot;step 1 of 3: Select top up amount'' ._x000a_b. 6 configurable Top up options along with a cancel option should be displayed to the patron_x000a_c. Current balance on the card should be displayed correctly._x000a_3.  _x000a_a. QTEM should navigate to payment screen displaying  &quot;step 2 of 3: present payment card for top up '' _x000a_b. A cancel button also should be displayed_x000a_c. LED Bank status should be a success( all green lights)._x000a_4. Once payment is successful_x000a_a. QTEM  should navigate to payment screen displaying  &quot;step 3 of 3: Present Myki card for topup''_x000a_b. LED Bank status should be a success( all green lights)._x000a_5._x000a_a. The top up amount should be encoded on the card successfully._x000a_b. Top up balance screen should get displayed with 'previous balance' and 'New balance'._x000a_6. QTEM should go to the welcome screen_x000a_7. The Transaction details should be successfully updated in all respective tables of TPPS and in DWH reports(Sales transaction list report, Sales transaction summery report, Add Value reports, Daily Settlement reports )."/>
    <m/>
    <s v="MANUAL"/>
  </r>
  <r>
    <x v="58"/>
    <s v="TopUp Use Cases"/>
    <x v="7"/>
    <x v="0"/>
    <s v="QTEM_I_08122"/>
    <s v="Invalid"/>
    <s v="Top Up Use Cases"/>
    <x v="58"/>
    <s v="QTEM select cancel from Top up screen"/>
    <s v="Validate the QTEM behavior when patron selects cancel option in Top up screen."/>
    <m/>
    <s v="1. Patron presents a valid myki card on the QTEM card reader._x000a_2. Patron selects the Top Up touch button._x000a_3. Patron selects the 'cancel' option"/>
    <s v="1. QTEM should display the standard Enquiry screen and LED Bank status should be a success( all green lights)_x000a_2. _x000a_a. QTEM should navigate to Topup screen displaying  &quot;step 1 of 3: Select top up amount'' ._x000a_b. 6 configurable Top up options along with a cancel option should be displayed to the patron_x000a_c. Current balance on the card should be displayed correctly._x000a_3.  _x000a_a. The HMI should be cleared of the smartcard content._x000a_b. The HMI should go back to the Welcome screen._x000a_c. The QTEM should be ready to accept the next smartcard."/>
    <m/>
    <s v="MANUAL"/>
  </r>
  <r>
    <x v="59"/>
    <s v="TopUp Use Cases"/>
    <x v="7"/>
    <x v="0"/>
    <s v="QTEM_V_08123"/>
    <s v="Valid"/>
    <s v="Top Up Use Cases"/>
    <x v="59"/>
    <s v="QTEM enters Top up Mode after Balance Low notification with a Myki card not having a  valid pass"/>
    <s v="Validate the QTEM behavior when patron presents a Myki card having low balance when the patron’s smartcard does not have a valid pass with a t-purse balance = MinimumBalanceStoredValue"/>
    <m/>
    <s v="1. Patron presents a valid myki card having a low balance on the QTEM card reader._x000a_2. Patron selects the 'Yes' option."/>
    <s v="1. _x000a_a.QTEM should display the 'low balance' screen that contains 'Yes' and 'No' options._x000a_b. The current balance on the screen should be displayed correctly._x000a_2._x000a_a. QTEM should navigate to Topup screen displaying  &quot;step 1 of 3: Select top up amount'' ._x000a_b. 6 configurable Top up options along with a cancel option should be displayed to the patron_x000a_c. Current balance on the card should be displayed correctly."/>
    <m/>
    <s v="MANUAL"/>
  </r>
  <r>
    <x v="60"/>
    <s v="TopUp Use Cases"/>
    <x v="7"/>
    <x v="0"/>
    <s v="QTEM_V_08124"/>
    <s v="Valid"/>
    <s v="Top Up Use Cases"/>
    <x v="60"/>
    <s v="QTEM enters Top up Mode after Balance Low notification with a Myki card having a valid pass"/>
    <s v="Validate the QTEM behavior when patron presents a Myki card having low balance when the patron’s smartcard has a valid pass with a the t-purse balance = MinimumBalanceStoredValue"/>
    <m/>
    <s v="1. Patron presents a valid myki card having a low balance on the QTEM card reader._x000a_2. Patron selects the 'Yes' option."/>
    <s v="1. _x000a_a.QTEM should display the 'low balance' screen that contains 'Yes' and 'No' options._x000a_b. The current balance on the screen should be displayed correctly._x000a_2._x000a_a. QTEM should navigate to Topup screen displaying  &quot;step 1 of 3: Select top up amount'' ._x000a_b. 6 configurable Top up options along with a cancel option should be displayed to the patron_x000a_c. Current balance on the card should be displayed correctly."/>
    <m/>
    <s v="MANUAL"/>
  </r>
  <r>
    <x v="61"/>
    <s v="TopUp Use Cases"/>
    <x v="7"/>
    <x v="0"/>
    <s v="QTEM_I_08125"/>
    <s v="Invalid"/>
    <s v="Top Up Use Cases"/>
    <x v="61"/>
    <s v="QTEM does not enter Top up Mode after Balance Low notification"/>
    <s v="Validate the QTEM behavior when a patron presents a Myki card having low balance and opts not to top up."/>
    <m/>
    <s v="1. Patron presents a valid myki card having a Low balance(0$-10$) on the QTEM card reader._x000a_2. Patron selects the 'No' option"/>
    <s v="1. _x000a_a.QTEM should display the 'low balance' screen that contains 'Yes' and 'No' options._x000a_b. The current balance on the screen should be displayed correctly._x000a_2._x000a_a. The HMI should be cleared of the smartcard content._x000a_b. The HMI should go back to the Enquiry screen._x000a_c. The QTEM should be ready to accept the next smartcard."/>
    <m/>
    <s v="MANUAL"/>
  </r>
  <r>
    <x v="62"/>
    <s v="TopUp Use Cases"/>
    <x v="7"/>
    <x v="0"/>
    <s v="QTEM_V_08126"/>
    <s v="Valid"/>
    <s v="Top Up Use Cases"/>
    <x v="62"/>
    <s v="QTEM enters Top up Mode after Insufficient funds notification with a card not having a  valid pass"/>
    <s v="Validate the QTEM behavior when patron presents a Myki card having Insufficient balance and the smartcard has a valid pass"/>
    <m/>
    <s v="1. Patron presents a valid myki card having Insufficient balance((&lt;$0)) on the QTEM card reader._x000a_2. Patron selects the 'Yes' option."/>
    <s v="1. _x000a_a.QTEM should display the 'Insufficient balance' screen that contains 'Yes' and 'No' options._x000a_b. The current balance on the screen should be displayed correctly._x000a_2._x000a_a. QTEM should navigate to Topup screen displaying  &quot;step 1 of 3: Select top up amount'' ._x000a_b. 6 configurable Top up options along with a cancel option should be displayed to the patron_x000a_c. Current balance on the card should be displayed correctly."/>
    <m/>
    <s v="MANUAL"/>
  </r>
  <r>
    <x v="63"/>
    <s v="TopUp Use Cases"/>
    <x v="7"/>
    <x v="0"/>
    <s v="QTEM_V_08127"/>
    <s v="Valid"/>
    <s v="Top Up Use Cases"/>
    <x v="63"/>
    <s v="QTEM enters Top up Mode after Insufficient funds notification with a card having a valid pass"/>
    <s v="Validate the QTEM behavior when patron presents a Myki card having Insufficient balance, and the smartcard has a valid pass"/>
    <m/>
    <s v="1. Patron presents a valid myki card having Insufficient balance(&lt;$0)on the QTEM card reader._x000a_2. Patron selects the 'Yes' option."/>
    <s v="1. _x000a_a.QTEM should display the 'Insufficient balance' screen that contains 'Yes' and 'No' options._x000a_b. The current balance on the screen should be displayed correctly._x000a_2._x000a_a. QTEM should navigate to Topup screen displaying  &quot;step 1 of 3: Select top up amount'' ._x000a_b. 6 configurable Top up options along with a cancel option should be displayed to the patron_x000a_c. Current balance on the card should be displayed correctly."/>
    <m/>
    <s v="MANUAL"/>
  </r>
  <r>
    <x v="64"/>
    <s v="TopUp Use Cases"/>
    <x v="7"/>
    <x v="0"/>
    <s v="QTEM_I_08128"/>
    <s v="Invalid"/>
    <s v="Top Up Use Cases"/>
    <x v="64"/>
    <s v="QTEM does not enter Top up Mode after Insufficient funds notification"/>
    <s v="Validate the QTEM behavior when a patron presents a Myki card having Insufficient balance and opts not to top-up"/>
    <m/>
    <s v="1. Patron presents a valid myki card having Insufficient balance(&lt;$0) on the QTEM card reader._x000a_2. Patron selects the 'No' option"/>
    <s v="1. _x000a_a.QTEM should display the 'Insufficient balance' screen that contains 'Yes' and 'No' options._x000a_b. The current balance on the screen should be displayed correctly._x000a_2._x000a_a. The HMI should be cleared of the smartcard content._x000a_b. The HMI should go back to the Enquiry screen._x000a_c. The QTEM should be ready to accept the next smartcard."/>
    <m/>
    <s v="MANUAL"/>
  </r>
  <r>
    <x v="65"/>
    <s v="TopUp Use Cases"/>
    <x v="7"/>
    <x v="0"/>
    <s v="QTEM_I_08130"/>
    <s v="Invalid"/>
    <s v="Top Up Use Cases"/>
    <x v="65"/>
    <s v="Patron selects cancel option from the Payment screen"/>
    <s v="Validate the QTEM behavior when patron selects cancel option in Payment screen."/>
    <m/>
    <s v="1. Patron presents a valid myki card on the QTEM card reader._x000a_2. Patron selects the Top Up touch button._x000a_3. Patron selects the top up amount button on the screen from the options available._x000a_4.  Patron selects the 'cancel' option"/>
    <s v="1. QTEM should display the standard Enquiry screen and LED Bank status should be a success( all green lights)_x000a_2. _x000a_a. QTEM should navigate to Topup screen displaying  &quot;step 1 of 3: Select top up amount'' ._x000a_b. 6 configurable Top up options along with a cancel option should be displayed to the patron_x000a_c. Current balance on the card should be displayed correctly._x000a_3.  _x000a_a. QTEM should navigate to payment screen displaying  &quot;step 2 of 3: present payment card for top up '' _x000a_b. A cancel button also should be displayed_x000a_c. LED Bank status should be a success( all green lights)._x000a_4._x000a_a. The HMI should be cleared of the smartcard content._x000a_b. The HMI should go back to the Welcome screen._x000a_c. The QTEM should be ready to accept the next smartcard."/>
    <m/>
    <s v="MANUAL"/>
  </r>
  <r>
    <x v="66"/>
    <s v="TopUp Use Cases"/>
    <x v="7"/>
    <x v="0"/>
    <s v="QTEM_E_08131"/>
    <s v="Exception"/>
    <s v="Top Up Use Cases"/>
    <x v="66"/>
    <s v="Patron chooses a value that will increase balance beyond TPurseMaximumBalance"/>
    <s v="Validate the QTEM behavior when  Patron chooses a value that will increase balance beyond TPurseMaximumBalance ."/>
    <m/>
    <s v="1. Patron presents a valid myki card on the QTEM card reader._x000a_2. Patron selects the Top Up touch button._x000a_3. Patron selects the top up amount  button on the screen from the options available which will increase the card balance beyond Tpurse Maximum balance."/>
    <s v="1. QTEM should display the standard Enquiry screen and LED Bank status should be a success( all green lights)_x000a_2. _x000a_a. QTEM should navigate to Topup screen displaying  &quot;step 1 of 3: Select top up amount'' ._x000a_b. 6 configurable Top up options along with a cancel option should be displayed to the patron_x000a_c. Current balance on the card should be displayed correctly._x000a_3.  _x000a_a. QTEM should display the &quot;Money limit reached screen &quot; which should time out after particular time._x000a_b. After the timeout, the 'Step1 of 3: Top up screen' should be displayed and the QTEM should be ready for another selection."/>
    <m/>
    <s v="MANUAL"/>
  </r>
  <r>
    <x v="67"/>
    <s v="TopUp Use Cases"/>
    <x v="7"/>
    <x v="0"/>
    <s v="QTEM_E_08132"/>
    <s v="Exception"/>
    <s v="Top Up Use Cases"/>
    <x v="67"/>
    <s v="Patron chooses a value that will not increase balance beyond TPurseLowWarningThreshold"/>
    <s v="Validate the QTEM behavior when Patron chooses a value that will not increase balance beyond TPurseLowWarningThreshold"/>
    <m/>
    <s v="1. Patron presents a valid myki card on the QTEM card reader._x000a_2. Patron selects the Top Up touch button._x000a_3. Patron selects the top up amount  button on the screen from the options available which will not increase the card balance beyond Tpurse Maximum balance."/>
    <s v="1. QTEM should display the standard Enquiry screen and LED Bank status should be a success( all green lights)_x000a_2. _x000a_a. QTEM should navigate to Topup screen displaying  &quot;step 1 of 3: Select top up amount'' ._x000a_b. 6 configurable Top up options along with a cancel option should be displayed to the patron_x000a_c. Current balance on the card should be displayed correctly._x000a_3.  _x000a_a. QTEM should display the &quot;Insufficient Top up screen &quot; which should time out after particular time._x000a_b. After the timeout, the 'Step1 of 3: Top up screen' should be displayed and the QTEM should be ready for another selection."/>
    <m/>
    <s v="MANUAL"/>
  </r>
  <r>
    <x v="68"/>
    <s v="TopUp Use Cases"/>
    <x v="7"/>
    <x v="0"/>
    <s v="QTEM_E_08134"/>
    <s v="Exception"/>
    <s v="Top Up Use Cases"/>
    <x v="68"/>
    <s v="Patron presents an unacceptable  EMV card for payment"/>
    <s v="Validate the QTEM behavior when Patron presents an unacceptable (foreign issued EMV, myki card) card for payment."/>
    <m/>
    <s v="1. Patron presents a valid myki card on the QTEM card reader._x000a_2. Patron selects the Top Up touch button._x000a_3. Patron selects the top up amount button on the screen from the options available._x000a_4. Patron presents an unacceptable (foreign issued EMV, myki card) card for payment"/>
    <s v="1. QTEM should display the standard Enquiry screen and LED Bank status should be a success( all green lights)_x000a_2. _x000a_a. QTEM should navigate to Topup screen displaying  &quot;step 1 of 3: Select top up amount'' ._x000a_b. 6 configurable Top up options along with a cancel option should be displayed to the patron_x000a_c. Current balance on the card should be displayed correctly._x000a_3.  _x000a_a. QTEM should navigate to payment screen displaying  &quot;step 2 of 3: present payment card for top up '' _x000a_b. A cancel button also should be displayed_x000a_c. LED Bank status should be a success( all green lights)._x000a_4.  _x000a_a.The Smartcard presented should be detected._x000a_b. The QTEM should display the &quot;Payment card not accepted&quot; screen._x000a_c. The &quot;Payment card not accepted&quot; screen should time out_x000a_d.QTEM should display the &quot; The Step 2 of 3: Present Payment Card&quot; screen."/>
    <m/>
    <s v="MANUAL"/>
  </r>
  <r>
    <x v="69"/>
    <s v="TopUp Use Cases"/>
    <x v="7"/>
    <x v="0"/>
    <s v="QTEM_E_08135"/>
    <s v="Exception"/>
    <s v="Top Up Use Cases"/>
    <x v="69"/>
    <s v="Patron presents multiple  EMV cards for payment"/>
    <s v="Validate the QTEM behavior when Patron presents an multiple EMV Cards card for payment."/>
    <m/>
    <s v="1. Patron presents a valid myki card on the QTEM card reader._x000a_2. Patron selects the Top Up touch button._x000a_3. Patron selects the top up amount button on the screen from the options available._x000a_4.Patron presents an multiple EMV Cards card for payment."/>
    <s v="1. QTEM should display the standard Enquiry screen and LED Bank status should be a success( all green lights)_x000a_2. _x000a_a. QTEM should navigate to Topup screen displaying  &quot;step 1 of 3: Select top up amount'' ._x000a_b. 6 configurable Top up options along with a cancel option should be displayed to the patron_x000a_c. Current balance on the card should be displayed correctly._x000a_3.  _x000a_a. QTEM should navigate to payment screen displaying  &quot;step 2 of 3: present payment card for top up '' _x000a_b. A cancel button also should be displayed_x000a_c. LED Bank status should be a success( all green lights)._x000a_4.  _x000a_a.The Smartcard presented should be detected._x000a_b. The QTEM should display the &quot;multiple cards detected&quot; screen._x000a_c. The &quot;multiple cards detected&quot; screen should time out_x000a_d.QTEM should display the &quot; The Step 2 of 3: Present Payment Card&quot; screen."/>
    <m/>
    <s v="MANUAL"/>
  </r>
  <r>
    <x v="70"/>
    <s v="TopUp Use Cases"/>
    <x v="7"/>
    <x v="0"/>
    <s v="QTEM_E_08136"/>
    <s v="Exception"/>
    <s v="Top Up Use Cases"/>
    <x v="70"/>
    <s v="Patron continues to re presents an unacceptable card in Payment of the Top Up screen for a duration longer than the Overall Timeout"/>
    <s v="Validate the QTEM behavior when Patron continues to re-presents an unacceptable card for duration longer than the Overall Timeout"/>
    <m/>
    <s v="1. Patron presents a valid myki card on the QTEM card reader._x000a_2. Patron selects the Top Up touch button._x000a_3. Patron selects the top up amount button on the screen from the options available._x000a_4. Patron presents an unacceptable (foreign issued EMV, myki card) card for payment _x000a_5. Patron continues to re-present unacceptable EMV cards for longer than the Overall Timeout"/>
    <s v="1. QTEM should display the standard Enquiry screen and LED Bank status should be a success( all green lights)_x000a_2. _x000a_a. QTEM should navigate to Topup screen displaying  &quot;step 1 of 3: Select top up amount'' ._x000a_b. 6 configurable Top up options along with a cancel option should be displayed to the patron_x000a_c. Current balance on the card should be displayed correctly._x000a_3.  _x000a_a. QTEM should navigate to payment screen displaying  &quot;step 2 of 3: present payment card for top up '' _x000a_b. A cancel button also should be displayed_x000a_c. LED Bank status should be a success( all green lights)._x000a_4.  _x000a_a.The Smartcard presented should be detected._x000a_b. The QTEM should display the &quot;Payment card not accepted&quot; screen._x000a_c. The &quot;Payment card not accepted&quot; screen should time out_x000a_d.QTEM should display the &quot; The Step 2 of 3: Present Payment Card&quot; screen._x000a_5._x000a_4.  _x000a_a. The QTEM should display the &quot;Payment Failed&quot; screen._x000a_b.The &quot;Payment Failed&quot; screen should time out._x000a_c.The &quot;Welcome&quot; screen should be displayed._x000a_d.The QTEM should be ready for another myki card presentation."/>
    <m/>
    <s v="MANUAL"/>
  </r>
  <r>
    <x v="71"/>
    <s v="TopUp Use Cases"/>
    <x v="7"/>
    <x v="0"/>
    <s v="QTEM_E_08137"/>
    <s v="Exception"/>
    <s v="Top Up Use Cases"/>
    <x v="71"/>
    <s v="Patron continues to re presents multiple cards in Payment of the Top Up screen for a duration longer than the Overall Timeout"/>
    <s v="Validate the QTEM behavior when Patron continues to re-presents multiple cards for longer than the Overall Timeout"/>
    <m/>
    <s v="1. Patron presents a valid myki card on the QTEM card reader._x000a_2. Patron selects the Top Up touch button._x000a_3. Patron selects the top up amount button on the screen from the options available._x000a_4. Patron  presents multiple EMV cards for longer than the Overall Timeout _x000a_4. Patron continues to re-present multiple EMV cards for longer than the Overall Timeout"/>
    <s v="1. QTEM should display the standard Enquiry screen and LED Bank status should be a success( all green lights)_x000a_2. _x000a_a. QTEM should navigate to Topup screen displaying  &quot;step 1 of 3: Select top up amount'' ._x000a_b. 6 configurable Top up options along with a cancel option should be displayed to the patron_x000a_c. Current balance on the card should be displayed correctly._x000a_3.  _x000a_a. QTEM should navigate to payment screen displaying  &quot;step 2 of 3: present payment card for top up '' _x000a_b. A cancel button also should be displayed_x000a_c. LED Bank status should be a success( all green lights)._x000a_4.  _x000a_a. The QTEM should display the &quot;Payment Failed&quot; screen._x000a_b.The &quot;Payment Failed&quot; screen should time out._x000a_c.The &quot;Welcome&quot; screen should be displayed._x000a_d.The QTEM should be ready for another myki card presentation."/>
    <m/>
    <s v="MANUAL"/>
  </r>
  <r>
    <x v="72"/>
    <s v="TopUp Use Cases"/>
    <x v="7"/>
    <x v="0"/>
    <s v="QTEM_E_08138"/>
    <s v="Exception"/>
    <s v="Top Up Use Cases"/>
    <x v="72"/>
    <s v="Patron presents an EMV card and the payment fails in Payment of the Top Up page"/>
    <s v="Validate the QTEM behavior when Patron presents an EMV card in Payment of the Top Up screen and the payment fails"/>
    <m/>
    <s v="1. Patron presents a valid myki card on the QTEM card reader._x000a_2. Patron selects the Top Up touch button._x000a_3. Patron selects the top up amount button on the screen from the options available._x000a_4. Patron continues to re-present an unacceptable card for longer than the Overall Timeout"/>
    <s v="1.QTEM should display the standard Enquiry screen and LED Bank status should be a success( all green lights)_x000a_2. _x000a_a.QTEM should navigate to Topup screen displaying  &quot;step 1 of 3: Select top up amount'' ._x000a_b.6 configurable Top up options along with a cancel option should be displayed to the patron_x000a_c.Current balance on the card should be displayed correctly._x000a_3.  _x000a_a.QTEM should navigate to payment screen displaying  &quot;step 2 of 3: present payment card for top up '' _x000a_b.A cancel button also should be displayed_x000a_c. LED Bank status should be a success( all green lights). _x000a_4.  _x000a_a.The Smartcard presented should be detected._x000a_b.The QTEM should display the &quot;multiple cards detected&quot; screen._x000a_c.The &quot;multiple cards detected&quot; screen should time out_x000a_d.QTEM should display the &quot; The Step 2 of 3: Present Payment Card&quot; screen._x000a_5._x000a_a.The QTEM should display the &quot;Payment Failed&quot; screen._x000a_b.The &quot;Payment Failed&quot; screen should time out._x000a_c.The &quot;Welcome&quot; screen should be displayed._x000a_d.The QTEM should be ready for another myki card presentation."/>
    <m/>
    <s v="MANUAL"/>
  </r>
  <r>
    <x v="73"/>
    <s v="TopUp Use Cases"/>
    <x v="7"/>
    <x v="0"/>
    <s v="QTEM_E_08139"/>
    <s v="Exception"/>
    <s v="Top Up Use Cases"/>
    <x v="73"/>
    <s v="Patron selects  the Cancel button in Payment of the Top Up screen"/>
    <s v="Validate the QTEM behavior when Patron selects the &quot;Cancel&quot; button in Payment of the Top Up screen."/>
    <m/>
    <s v="1. Patron presents a valid myki card on the QTEM card reader._x000a_2. Patron selects the Top Up touch button._x000a_3. Patron selects the top up amount button on the screen from the options available._x000a_4. Patron presses the &quot;Cancel&quot; button."/>
    <s v="1. QTEM should display the standard Enquiry screen and LED Bank status should be a success( all green lights)_x000a_2. _x000a_a. QTEM should navigate to Topup screen displaying  &quot;step 1 of 3: Select top up amount'' ._x000a_b. 6 configurable Top up options along with a cancel option should be displayed to the patron_x000a_c. Current balance on the card should be displayed correctly._x000a_3.  _x000a_a. QTEM should navigate to payment screen displaying  &quot;step 2 of 3: present payment card for top up '' _x000a_b. A cancel button also should be displayed_x000a_c. LED Bank status should be a success( all green lights)._x000a_4.  _x000a_a. The QTEM should display the &quot;Payment Failed&quot; screen._x000a_b.The &quot;Payment Failed&quot; screen should time out._x000a_c.The &quot;Welcome&quot; screen should be displayed."/>
    <m/>
    <s v="MANUAL"/>
  </r>
  <r>
    <x v="74"/>
    <s v="TopUp Use Cases"/>
    <x v="7"/>
    <x v="0"/>
    <s v="QTEM_E_08140"/>
    <s v="Exception"/>
    <s v="Top Up Use Cases"/>
    <x v="74"/>
    <s v="The time out period occurs in Payment of the Top Up screen"/>
    <s v="Validate the QTEM behavior when the time out period occurs in Payment of the Top Up screen"/>
    <m/>
    <s v="1. Patron presents a valid myki card on the QTEM card reader._x000a_2. Patron selects the Top Up touch button._x000a_3. Patron selects the top up amount button on the screen from the options available._x000a_4.Do not present the EMV card till the &quot;Waiting for card presentation&quot; time out period occurs."/>
    <s v="1. QTEM should display the standard Enquiry screen and LED Bank status should be a success( all green lights)_x000a_2. _x000a_a. QTEM should navigate to Topup screen displaying  &quot;step 1 of 3: Select top up amount'' ._x000a_b. 6 configurable Top up options along with a cancel option should be displayed to the patron_x000a_c. Current balance on the card should be displayed correctly._x000a_3.  _x000a_a. QTEM should navigate to payment screen displaying  &quot;step 2 of 3: present payment card for top up '' _x000a_b. A cancel button also should be displayed_x000a_c. LED Bank status should be a success( all green lights)._x000a_4.  _x000a_a. The QTEM should display the &quot;Payment Failed&quot; screen._x000a_b.The &quot;Payment Failed&quot; screen should time out._x000a_c.The &quot;Welcome&quot; screen should be displayed."/>
    <m/>
    <s v="MANUAL"/>
  </r>
  <r>
    <x v="75"/>
    <s v="TopUp Use Cases"/>
    <x v="7"/>
    <x v="0"/>
    <s v="QTEM_E_08141"/>
    <s v="Exception"/>
    <s v="Top Up Use Cases"/>
    <x v="75"/>
    <s v="Patron presents EMV card for payment and Acquirer becomes unavailable before payment card presentation"/>
    <s v="Validate the QTEM behavior when Patron presents EMV card for payment and Acquirer becomes unavailable before payment card presentation."/>
    <m/>
    <s v="1. Patron presents a valid myki card on the QTEM card reader._x000a_2. Patron selects the Top Up touch button._x000a_3. Patron selects the top up amount button on the screen from the options available._x000a_4.Patron presents EMV card for payment."/>
    <s v="1. QTEM should display the standard Enquiry screen and LED Bank status should be a success( all green lights)_x000a_2. _x000a_a. QTEM should navigate to Topup screen displaying  &quot;step 1 of 3: Select top up amount'' ._x000a_b. 6 configurable Top up options along with a cancel option should be displayed to the patron_x000a_c. Current balance on the card should be displayed correctly._x000a_3.  _x000a_a. QTEM should navigate to payment screen displaying  &quot;step 2 of 3: present payment card for top up '' _x000a_b. A cancel button also should be displayed_x000a_c. LED Bank status should be a success( all green lights)._x000a_4.  _x000a_a.QTEM checks and determines that acquirer is not available_x000a_b. The QTEM should display the &quot;Payment Failed&quot; screen._x000a_c.The &quot;Payment Failed&quot; screen should time out._x000a_d.The &quot;Welcome&quot; screen should be displayed._x000a_5. Log should be created for the respective entry"/>
    <m/>
    <s v="MANUAL"/>
  </r>
  <r>
    <x v="76"/>
    <s v="TopUp Use Cases"/>
    <x v="7"/>
    <x v="0"/>
    <s v="QTEM_E_08143"/>
    <s v="Exception"/>
    <s v="Top Up Use Cases"/>
    <x v="76"/>
    <s v="Patron presents multiple myki cards for encoding of top up amount after successful payment"/>
    <s v="Validate the QTEM behavior when patron presents multiple myki cards for encoding of top up amount, after successful payment"/>
    <m/>
    <s v="1. Patron presents a valid myki card on the QTEM card reader._x000d__x000a_2. Patron selects the Top Up touch button._x000d__x000a_3. Patron selects the top up amount button on the screen from the options available._x000d__x000a_4. Patron presents a valid EMV card for payment._x000d__x000a_5. Patron presents multiple Myki cards on the QTEM reader for encoding."/>
    <s v="1. QTEM should display the standard Enquiry screen and LED Bank status should be a success( all green lights)_x000d__x000a_2. _x000d__x000a_a. QTEM should navigate to Topup screen displaying  &quot;step 1 of 3: Select top up amount'' ._x000d__x000a_b. 6 configurable Top up options along with a cancel option should be displayed to the patron_x000d__x000a_c. Current balance on the card should be displayed correctly._x000d__x000a_3.  _x000d__x000a_a. QTEM should navigate to payment screen displaying  &quot;step 2 of 3: present payment card for top up '' _x000d__x000a_b. A cancel button also should be displayed_x000d__x000a_c. LED Bank status should be a success( all green lights)._x000d__x000a_4. Once payment is successful_x000d__x000a_a. QTEM  should navigate to payment screen displaying  &quot;step 3 of 3: Present Myki card for topup''_x000d__x000a_b. LED Bank status should be a success( all green lights)._x000d__x000a_5. _x000d__x000a_a.The QTEM should displays the &quot;Please Present the same myki card screen&quot;._x000d__x000a_b.The &quot;Please Present the same myki card screen&quot;  should time out._x000d__x000a_c.The &quot;Step 3 of 3: Present myki card for Top up screen&quot; should be  displayed._x000d__x000a_d.The QTEM should be ready for the myki card presentation."/>
    <m/>
    <s v="MANUAL"/>
  </r>
  <r>
    <x v="77"/>
    <s v="TopUp Use Cases"/>
    <x v="7"/>
    <x v="0"/>
    <s v="QTEM_E_08144"/>
    <s v="Exception"/>
    <s v="Top Up Use Cases"/>
    <x v="77"/>
    <s v="Patron presents different or modified  myki card for encoding of top up amount after successful payment"/>
    <s v="Validate the QTEM behavior when Patron presents different or modified  myki card for encoding of top up amount, after successful payment"/>
    <m/>
    <s v="1. Patron presents a valid myki card on the QTEM card reader._x000d__x000a_2. Patron selects the Top Up touch button._x000d__x000a_3. Patron selects the top up amount button on the screen from the options available._x000d__x000a_4. Patron presents a valid EMV card for payment._x000d__x000a_5. Patron presents different/modified Myki card on the QTEM reader for encoding."/>
    <s v="1. QTEM should display the standard Enquiry screen and LED Bank status should be a success( all green lights)_x000d__x000a_2. _x000d__x000a_a. QTEM should navigate to Topup screen displaying  &quot;step 1 of 3: Select top up amount'' ._x000d__x000a_b. 6 configurable Top up options along with a cancel option should be displayed to the patron_x000d__x000a_c. Current balance on the card should be displayed correctly._x000d__x000a_3.  _x000d__x000a_a. QTEM should navigate to payment screen displaying  &quot;step 2 of 3: present payment card for top up '' _x000d__x000a_b. A cancel button also should be displayed_x000d__x000a_c. LED Bank status should be a success( all green lights)._x000d__x000a_4. Once payment is successful_x000d__x000a_a. QTEM  should navigate to payment screen displaying  &quot;step 3 of 3: Present Myki card for topup''_x000d__x000a_b. LED Bank status should be a success( all green lights)._x000d__x000a_5. _x000d__x000a_a.The QTEM should displays the &quot;Please Present the same myki card screen&quot;._x000d__x000a_b.The &quot;Please Present the same myki card screen&quot; should times out._x000d__x000a_c.The &quot;Step 3 of 3: Present myki card for Top up screen&quot; should be displayed._x000d__x000a_d.The QTEM should be  ready for the myki card presentation."/>
    <m/>
    <s v="MANUAL"/>
  </r>
  <r>
    <x v="78"/>
    <s v="TopUp Use Cases"/>
    <x v="7"/>
    <x v="0"/>
    <s v="QTEM_E_08145"/>
    <s v="Exception"/>
    <s v="Top Up Use Cases"/>
    <x v="78"/>
    <s v="Patron presents a myki card  that  cannot be read or a non myki card for top up after successful payment"/>
    <s v="Validate the QTEM behavior when Patron presents a myki card  that  cannot be read or a non myki card for top up, after successful payment"/>
    <m/>
    <s v="&lt;html&gt;&lt;body&gt;1. Patron presents a valid myki card on the QTEM card reader.&lt;br&gt;2. Patron selects the Top Up touch button.&lt;br&gt;3. Patron selects the top up amount button on the screen from the options available.&lt;br&gt;4. Patron presents a valid EMV card for payment.&lt;br&gt;5. Patron presents a myki card that the QTEM cannot read or a non-myki card for top up.&lt;/body&gt;&lt;/html&gt;"/>
    <s v="&lt;html&gt;&lt;body&gt;1. QTEM should display the standard Enquiry screen and LED Bank status should be a success( all green lights)&lt;br&gt;2. &lt;br&gt;a. QTEM should navigate to Topup screen displaying  &amp;quot;step 1 of 3: Select top up amount'' .&lt;br&gt;b. 6 configurable Top up options along with a cancel option should be displayed to the patron&lt;br&gt;c. Current balance on the card should be displayed correctly.&lt;br&gt;3.  &lt;br&gt;a. QTEM should navigate to payment screen displaying  &amp;quot;step 2 of 3: present payment card for top up '' &lt;br&gt;b. A cancel button also should be displayed&lt;br&gt;c. LED Bank status should be a success( all green lights).&lt;br&gt;4. Once payment is successful&lt;br&gt;a. QTEM  should navigate to payment screen displaying  &amp;quot;step 3 of 3: Present Myki card for topup''&lt;br&gt;b. LED Bank status should be a success( all green lights).&lt;br&gt;5. &lt;br&gt;a.The QTEM should display the &amp;quot;Please Present the same myki card screen&amp;quot;.&lt;br&gt;b.The &amp;quot;Please Present the same myki card screen&amp;quot; should times out.&lt;br&gt;c.QTEM should display &amp;quot;The Step 3 of 3: Present myki card for Top up screen&amp;quot;.&lt;br&gt;d.The QTEM should be ready for the myki card presentation.&lt;/body&gt;&lt;/html&gt;"/>
    <m/>
    <s v="MANUAL"/>
  </r>
  <r>
    <x v="79"/>
    <s v="TopUp Use Cases"/>
    <x v="7"/>
    <x v="0"/>
    <s v="QTEM_E_08146"/>
    <s v="Exception"/>
    <s v="Top Up Use Cases"/>
    <x v="79"/>
    <s v="Patron presents a myki card for encoding after successful payment and removes it before the QTEM has finished updating the card amount"/>
    <s v="Validate the QTEM behavior when Patron presents a myki card for encoding, after successful payment and removes it before the QTEM has finished updating the card amount"/>
    <m/>
    <s v="1. Patron presents a valid myki card on the QTEM card reader._x000d__x000a_2. Patron selects the Top Up touch button._x000d__x000a_3. Patron selects the top up amount button on the screen from the options available._x000d__x000a_4. Patron presents a valid EMV card for payment._x000d__x000a_5. Patron presents a myki card and removes it before the QTEM has finished updating it."/>
    <s v="&lt;html&gt;&lt;body&gt;1. QTEM should display the standard Enquiry screen and LED Bank status should be a success( all green lights)&lt;br&gt;2. &lt;br&gt;a. QTEM should navigate to Topup screen displaying  &amp;quot;step 1 of 3: Select top up amount'' .&lt;br&gt;b. 6 configurable Top up options along with a cancel option should be displayed to the patron&lt;br&gt;c. Current balance on the card should be displayed correctly.&lt;br&gt;3.  &lt;br&gt;a. QTEM should navigate to payment screen displaying  &amp;quot;step 2 of 3: present payment card for top up '' &lt;br&gt;b. A cancel button also should be displayed&lt;br&gt;c. LED Bank status should be a success( all green lights).&lt;br&gt;4. Once payment is successful&lt;br&gt;a. QTEM  should navigate to payment screen displaying  &amp;quot;step 3 of 3: Present Myki card for topup''&lt;br&gt;b. LED Bank status should be a success( all green lights).&lt;br&gt;5. &lt;br&gt;a.The QTEM should  displays the &amp;quot;Please Retry screen&amp;quot;.&lt;br&gt;b.QTEM should  display the &amp;quot;Please Retry screen&amp;quot;  times out.&lt;br&gt;c.&amp;quot;The Step 3 of 3: Present myki card for Top up screen&amp;quot; should be displayed.&lt;br&gt;d.The QTEM should ready for the myki card presentation.&lt;/body&gt;&lt;/html&gt;"/>
    <m/>
    <s v="MANUAL"/>
  </r>
  <r>
    <x v="80"/>
    <s v="TopUp Use Cases"/>
    <x v="7"/>
    <x v="0"/>
    <s v="QTEM_E_08147"/>
    <s v="Exception"/>
    <s v="Top Up Use Cases"/>
    <x v="80"/>
    <s v="Patron presents a myki card for encoding after successful payment and the QTEM fails to encode the presented card"/>
    <s v="Validate the QTEM behavior when Patron presents a myki card for encoding, after successful payment and the QTEM fails to encode the presented card"/>
    <m/>
    <s v="1. Patron presents a valid myki card on the QTEM card reader._x000d__x000a_2. Patron selects the Top Up touch button._x000d__x000a_3. Patron selects the top up amount button on the screen from the options available._x000d__x000a_4. Patron presents a valid EMV card for payment._x000d__x000a_5. Patron presents a myki card and QTEM fails to encode the card."/>
    <s v="&lt;html&gt;&lt;body&gt;1. QTEM should display the standard Enquiry screen and LED Bank status should be a success( all green lights)&lt;br&gt;2. &lt;br&gt;a. QTEM should navigate to Topup screen displaying  &amp;quot;step 1 of 3: Select top up amount'' .&lt;br&gt;b. 6 configurable Top up options along with a cancel option should be displayed to the patron&lt;br&gt;c. Current balance on the card should be displayed correctly.&lt;br&gt;3.  &lt;br&gt;a. QTEM should navigate to payment screen displaying  &amp;quot;step 2 of 3: present payment card for top up '' &lt;br&gt;b. A cancel button also should be displayed&lt;br&gt;c. LED Bank status should be a success( all green lights).&lt;br&gt;4. Once payment is successful&lt;br&gt;a. QTEM  should navigate to payment screen displaying  &amp;quot;step 3 of 3: Present Myki card for topup''&lt;br&gt;b. LED Bank status should be a success( all green lights).&lt;br&gt;5. &lt;br&gt;a. QTEM should displays &amp;quot;Unable to update myki screen&amp;quot;&lt;br&gt;b. The &amp;quot;Unable to update myki screen&amp;quot; should  times out.&lt;br&gt;c. QTEM should  reverses the EMV payment  &lt;br&gt;d. QTEM should display the Welcome screen.&lt;/body&gt;&lt;/html&gt;"/>
    <m/>
    <s v="MANUAL"/>
  </r>
  <r>
    <x v="81"/>
    <s v="TopUp Use Cases"/>
    <x v="7"/>
    <x v="0"/>
    <s v="QTEM_E_08148"/>
    <s v="Exception"/>
    <s v="Top Up Use Cases"/>
    <x v="81"/>
    <s v="Patron selects to cancel the topup after successful payment"/>
    <s v="Validate the QTEM behavior when Patron selects to &quot;cancel&quot;the topup after successful payment"/>
    <m/>
    <s v="1. Patron presents a valid myki card on the QTEM card reader._x000a_2. Patron selects the Top Up touch button._x000a_3. Patron selects the top up amount button on the screen from the options available._x000a_4. Patron presents a valid EMV card for payment._x000a_5. Patron selects 'Cancel ' Option on the screen."/>
    <s v="1. QTEM should display the standard Enquiry screen and LED Bank status should be a success( all green lights)_x000a_2. _x000a_a. QTEM should navigate to Topup screen displaying  &quot;step 1 of 3: Select top up amount'' ._x000a_b. 6 configurable Top up options along with a cancel option should be displayed to the patron_x000a_c. Current balance on the card should be displayed correctly._x000a_3.  _x000a_a. QTEM should navigate to payment screen displaying  &quot;step 2 of 3: present payment card for top up '' _x000a_b. A cancel button also should be displayed_x000a_c. LED Bank status should be a success( all green lights)._x000a_4. Once payment is successful_x000a_a. QTEM  should navigate to payment screen displaying  &quot;step 3 of 3: Present Myki card for topup''_x000a_b. LED Bank status should be a success( all green lights)._x000a_5. _x000a_a. QTEM should displays Payment is reversed screen._x000a_b.The &quot;Payment is reversed screen&quot; should time out_x000a_c. QTEM should display  the Welcome screen."/>
    <m/>
    <s v="MANUAL"/>
  </r>
  <r>
    <x v="82"/>
    <s v="TopUp Use Cases"/>
    <x v="7"/>
    <x v="0"/>
    <s v="QTEM_E_08149"/>
    <s v="Exception"/>
    <s v="Top Up Use Cases"/>
    <x v="82"/>
    <s v="Card presentation timeout occurs during myki card encoding for top up amount after successful payment"/>
    <s v="Validate the QTEM behavior when “Waiting for card presentation” occurs during myki card encoding for top up amount after successful payment."/>
    <m/>
    <s v="1. Patron presents a valid myki card on the QTEM card reader._x000a_2. Patron selects the Top Up touch button._x000a_3. Patron selects the top up amount button on the screen from the options available._x000a_4. Patron presents a valid EMV card for payment._x000a_5.Don't present the card until the 'card presentation timeout' occurs."/>
    <s v="1. QTEM should display the standard Enquiry screen and LED Bank status should be a success( all green lights)_x000a_2. _x000a_a. QTEM should navigate to Topup screen displaying  &quot;step 1 of 3: Select top up amount'' ._x000a_b. 6 configurable Top up options along with a cancel option should be displayed to the patron_x000a_c. Current balance on the card should be displayed correctly._x000a_3.  _x000a_a. QTEM should navigate to payment screen displaying  &quot;step 2 of 3: present payment card for top up '' _x000a_b. A cancel button also should be displayed_x000a_c. LED Bank status should be a success( all green lights)._x000a_4. Once payment is successful_x000a_a. QTEM  should navigate to payment screen displaying  &quot;step 3 of 3: Present Myki card for topup''_x000a_b. LED Bank status should be a success( all green lights)._x000a_5. _x000a_a. QTEM should displays Payment is reversed screen._x000a_b.The &quot;Payment is reversed screen&quot; should time out._x000a_c. QTEM should display the Welcome screen."/>
    <m/>
    <s v="MANUAL"/>
  </r>
  <r>
    <x v="83"/>
    <s v="TopUp Use Cases"/>
    <x v="7"/>
    <x v="0"/>
    <s v="QTEM_E_08150"/>
    <s v="Exception"/>
    <s v="Top Up Use Cases"/>
    <x v="83"/>
    <s v="Overall Top up  timeout occurs during myki card encoding for top up amount after successful payment"/>
    <s v="Validate the QTEM behavior when &quot;Overall Top up  timeout&quot; occurs during the myki card encoding for top up amount after successful payment."/>
    <m/>
    <s v="1. Patron presents a valid myki card on the QTEM card reader._x000a_2. Patron selects the Top Up touch button._x000a_3. Patron selects the top up amount button on the screen from the options available._x000a_4. Patron presents a valid EMV card for payment._x000a_5. Don't present the card until the 'top up overall Timeout' occurs."/>
    <s v="1. QTEM should display the standard Enquiry screen and LED Bank status should be a success( all green lights)_x000a_2. _x000a_a. QTEM should navigate to Topup screen displaying  &quot;step 1 of 3: Select top up amount'' ._x000a_b. 6 configurable Top up options along with a cancel option should be displayed to the patron_x000a_c. Current balance on the card should be displayed correctly._x000a_3.  _x000a_a. QTEM should navigate to payment screen displaying  &quot;step 2 of 3: present payment card for top up '' _x000a_b. A cancel button also should be displayed_x000a_c. LED Bank status should be a success( all green lights)._x000a_4. Once payment is successful_x000a_a. QTEM  should navigate to payment screen displaying  &quot;step 3 of 3: Present Myki card for topup''_x000a_b. LED Bank status should be a success( all green lights)._x000a_5. _x000a_a. QTEM displays &quot;Payment is reversed screen&quot;._x000a_b.The &quot;Payment is reversed screen&quot; should time out_x000a_c. QTEM should display the Welcome screen."/>
    <m/>
    <s v="MANUAL"/>
  </r>
  <r>
    <x v="84"/>
    <s v="TopUp Use Cases"/>
    <x v="7"/>
    <x v="0"/>
    <s v="QTEM_V_08151"/>
    <s v="Valid"/>
    <s v="Top Up Use Cases"/>
    <x v="84"/>
    <s v="Patron completes the top up within the over all Top-Up time_Obsolete"/>
    <s v="Validate that the Patron completes the top up within the over all Top Up time"/>
    <m/>
    <s v="1. Patron presents a valid myki card on the QTEM card reader._x000d__x000a_2. Patron selects the Top Up touch button._x000d__x000a_3. Patron selects the top up amount button on the screen from the options available (Withing the &quot;Waiting for Input Time Out&quot;(20 Sec))._x000d__x000a_4. Patron presents a valid EMV card for payment(Within the &quot;Waiting for card presentation&quot; time out(60 sec))._x000d__x000a_5. Patron presents the same myki card again on the QTEM reader(Within the &quot;Waiting for card presentation&quot; time out(60 sec))._x000d__x000a_6. Verify the card transaction details in TPPS  and DWH reports"/>
    <s v="1. QTEM should display the standard Enquiry screen and LED Bank status should be a success( all green lights)_x000d__x000a_2. _x000d__x000a_a. QTEM should navigate to Topup screen displaying  &quot;step 1 of 3: Select top up amount'' ._x000d__x000a_b. 6 configurable Top up options along with a cancel option should be displayed to the patron_x000d__x000a_c. Current balance on the card should be displayed correctly._x000d__x000a_3.  _x000d__x000a_a. QTEM should navigate to payment screen displaying  &quot;step 2 of 3: present payment card for top up '' _x000d__x000a_b. A cancel button also should be displayed_x000d__x000a_c. LED Bank status should be a success( all green lights)._x000d__x000a_4. _x000d__x000a_a. The validates the smart card._x000d__x000a_b. LED Bank status should be a success( all green lights)._x000d__x000a_c.QTEM  should navigate to payment screen displaying  &quot;step 3 of 3: Present Myki card for topup''_x000d__x000a_d. Displays the Top up balances screen_x000d__x000a_e. The Top up balances screen times out_x000d__x000a_f. The Welcome screen displays_x000d__x000a_g. The QTEM is ready for another myki card presentation._x000d__x000a_h.The top up amount should be encoded on the card successfully._x000d__x000a_5. The Transaction details should be successfully updated in all respective tables of TPPS and in DWH reports(Sales transaction list report,Sales transaction summery report, Add Value reports, Daily Settlement reports )."/>
    <m/>
    <s v="MANUAL"/>
  </r>
  <r>
    <x v="85"/>
    <s v="TopUp Use Cases"/>
    <x v="7"/>
    <x v="0"/>
    <s v="QTEM_I_08152"/>
    <s v="Invalid"/>
    <s v="Top Up Use Cases"/>
    <x v="85"/>
    <s v="Patron fails to select an input within a valid time in the top up screen"/>
    <s v="Validate that the Patron fails to select an input within a valid time in the top up screen"/>
    <m/>
    <s v="1. Patron presents a valid myki card on the QTEM card reader._x000a_2. Patron selects the Top Up touch button._x000a_3. Patron does not select any top up amount button on the screen for 20 sec(&quot;Waiting for Input Time Out&quot;)."/>
    <s v="1. QTEM should display the standard Enquiry screen and LED Bank status should be a success( all green lights)_x000a_2. _x000a_a. QTEM should navigate to Topup screen displaying  &quot;step 1 of 3: Select top up amount'' ._x000a_b. 6 configurable Top up options along with a cancel option should be displayed to the patron_x000a_c. Current balance on the card should be displayed correctly._x000a_3.  _x000a_QTEM should display the welcome screen."/>
    <m/>
    <s v="MANUAL"/>
  </r>
  <r>
    <x v="86"/>
    <s v="TopUp Use Cases"/>
    <x v="7"/>
    <x v="0"/>
    <s v="QTEM_V_08153"/>
    <s v="Valid"/>
    <s v="Top Up Use Cases"/>
    <x v="86"/>
    <s v="Over all top up time out occurs in top up screen"/>
    <s v="Validate the QTEM exceeds over all top up time out in the top up screen."/>
    <m/>
    <s v="1. Patron presents a valid myki card having Insufficient balance on the QTEM card reader._x000a_2. Patron selects the 'Yes' option._x000a_3. Patron selects the top up amount (Select the amount that will not increase the top up amount in the Myki beyond minimum balance i.e. 0$)on the screen from the options available._x000a_4.Patron selects &quot;Yes&quot; Option._x000a_5.Parton repeats the steps 3,4 for all 180 Sec(Overall top up time out)"/>
    <s v="1. _x000a_a.QTEM should display the 'Insufficient balance' screen that contains 'Yes' and 'No' options._x000a_b. The current balance on the screen should be displayed correctly._x000a_2._x000a_a. QTEM should display the Topup screen displaying  &quot;step 1 of 3: Select top up amount'' ._x000a_b. 6 configurable Top up options along with a cancel option should be displayed to the patron_x000a_c. Current balance on the card should be displayed correctly._x000a_3.  _x000a_a.QTEM should display the 'Insufficient balance' screen that contains 'Yes' and 'No' options._x000a_b. The current balance on the screen should be displayed correctly. _x000a_4._x000a_a. QTEM should display the  Topup screen displaying  &quot;step 1 of 3: Select top up amount'' ._x000a_b. 6 configurable Top up options along with a cancel option should be displayed to the patron_x000a_c. Current balance on the card should be displayed correctly._x000a_5. The QTEM should display the welcome screen._x000a__x000a_Note: The minimum balance is configurable and  0$."/>
    <m/>
    <s v="MANUAL"/>
  </r>
  <r>
    <x v="87"/>
    <s v="TopUp Use Cases"/>
    <x v="7"/>
    <x v="0"/>
    <s v="QTEM_V_08154"/>
    <s v="Valid"/>
    <s v="Top Up Use Cases"/>
    <x v="87"/>
    <s v="QTEM enters Insufficient balance screen even after top up"/>
    <s v="Validate that QTEM enters Insufficient balance screen even after top up."/>
    <m/>
    <s v="1. Patron presents a valid myki card having Insufficient balance(Negative balance) on the QTEM card reader._x000a_2. Patron selects the 'Yes' option._x000a_3. Patron selects the top up amount (select the amount that will not increase the Myki balance beyond minimum balance(0$))on the screen from the options available."/>
    <s v="1. _x000a_a.QTEM should display the 'Insufficient balance' screen that contains 'Yes' and 'No' options._x000a_b. The current balance on the screen should be displayed correctly._x000a_2._x000a_a. QTEM should navigate to Topup screen displaying  &quot;step 1 of 3: Select top up amount'' ._x000a_b. 6 configurable Top up options along with a cancel option should be displayed to the patron_x000a_c. Current balance on the card should be displayed correctly._x000a_3.  _x000a_a.QTEM should display the 'Insufficient balance' screen that contains 'Yes' and 'No' options._x000a_b. The current balance on the screen should be displayed correctly. _x000a__x000a_Note: The minimum balance is configurable and  0$."/>
    <m/>
    <s v="MANUAL"/>
  </r>
  <r>
    <x v="88"/>
    <s v="TopUp Use Cases"/>
    <x v="7"/>
    <x v="0"/>
    <s v="QTEM_V_08155"/>
    <s v="Valid"/>
    <s v="Top Up Use Cases"/>
    <x v="88"/>
    <s v="QTEM enters Low balance screen even after top up"/>
    <s v="Validate the QTEM enters low balance  after top up"/>
    <m/>
    <s v="1. Patron presents a valid myki card having Insufficient balance on the QTEM card reader._x000a_2. Patron selects the 'Yes' option._x000a_3. Patron selects the top up amount (select the amount that will not increase Myki balance beyond Low balance(10$))on the screen from the options available."/>
    <s v="1. _x000a_a.QTEM should display the 'Insufficient balance' screen that contains 'Yes' and 'No' options._x000a_b. The current balance on the screen should be displayed correctly._x000a_2._x000a_a. QTEM should navigate to Topup screen displaying  &quot;step 1 of 3: Select top up amount'' ._x000a_b. 6 configurable Top up options along with a cancel option should be displayed to the patron_x000a_c. Current balance on the card should be displayed correctly._x000a_3.  _x000a_a.QTEM should display the 'Low balance' screen that contains 'Yes' and 'No' options._x000a_b. The current balance on the screen should be displayed correctly. _x000a__x000a_Note: The low balance is configurable and 10$ ."/>
    <m/>
    <s v="MANUAL"/>
  </r>
  <r>
    <x v="89"/>
    <s v="TopUp with Actionlist"/>
    <x v="7"/>
    <x v="0"/>
    <s v="QTEM_V_08172"/>
    <s v="Valid"/>
    <s v="Topup with Actionlist"/>
    <x v="89"/>
    <s v="Add value action list execution before Topup when card balance is positive"/>
    <s v="Validate the add value action list execution when patron performs a top up on his card."/>
    <m/>
    <s v="1. Patron presents a valid myki card on the QTEM card reader._x000a_2. Verify the action list details in TPPS (isstx_card_master and isstx_actionlist tables)._x000a_3. Now, Patron selects the Top Up touch button._x000a_4. Patron selects the top up amount button on the screen from the options available._x000a_5. Patron presents a valid EMV card for payment._x000a_6. Patron presents the same myki card again on the QTEM reader._x000a_7. Verify the card transaction details in TPPS  and DWH reports"/>
    <s v="1. Add value action list should be executed successfully_x000a_2. The details should be successfully updated in the TPPS Tables._x000a_3. _x000a_a. QTEM should navigate to Topup screen displaying  &quot;step 1 of 3: Select top up amount'' ._x000a_b. 6 configurable Top up options along with a cancel option should be displayed to the patron_x000a_c. Current balance on the card should be displayed correctly.(actual balance + add value amount)_x000a_4.  _x000a_a. QTEM should navigate to payment screen displaying  &quot;step 2 of 3: present payment card for top up '' _x000a_b. A cancel button also should be displayed_x000a_c. LED Bank status should be a success( all green lights)._x000a_5. Once payment is successful_x000a_a. QTEM  should navigate to payment screen displaying  &quot;step 3 of 3: Present Myki card for topup''_x000a_b. LED Bank status should be a success( all green lights)._x000a_6.  The top up amount should be encoded on the card successfully._x000a_7. The Transaction details should be successfully updated in all respective tables of TPPS and in DWH reports."/>
    <m/>
    <s v="MANUAL"/>
  </r>
  <r>
    <x v="90"/>
    <s v="TopUp with Actionlist"/>
    <x v="7"/>
    <x v="0"/>
    <s v="QTEM_V_08173"/>
    <s v="Valid"/>
    <s v="Topup with Actionlist"/>
    <x v="90"/>
    <s v="FPS action list execution before Topup"/>
    <s v="Validate the FPS action list execution when patron performs a top up on his card."/>
    <m/>
    <s v="1. Patron presents a valid myki card on the QTEM card reader._x000a_2. Verify the action list details in TPPS (isstx_card_master and isstx_actionlist tables)._x000a_3. Now, Patron selects the Top Up touch button._x000a_4. Patron selects the top up amount button on the screen from the options available._x000a_5. Patron presents a valid EMV card for payment._x000a_6. Patron presents the same myki card again on the QTEM reader._x000a_7. Verify the card transaction details in TPPS  and DWH reports especially the FPS details in isstx_fare_product_setting table in TPPS."/>
    <s v="1. FPS action list should be executed successfully_x000a_2. The details should be successfully updated in the TPPS Tables._x000a_3. _x000a_a. QTEM should navigate to Topup screen displaying  &quot;step 1 of 3: Select top up amount'' ._x000a_b. 6 configurable Top up options along with a cancel option should be displayed to the patron_x000a_c. Current balance on the card should be displayed correctly.(actual balance)_x000a_4.  _x000a_a. QTEM should navigate to payment screen displaying  &quot;step 2 of 3: present payment card for top up '' _x000a_b. A cancel button also should be displayed_x000a_c. LED Bank status should be a success( all green lights)._x000a_5. Once payment is successful_x000a_a. QTEM  should navigate to payment screen displaying  &quot;step 3 of 3: Present Myki card for topup''_x000a_b. LED Bank status should be a success( all green lights)._x000a_6.  The top up amount should be encoded on the card successfully._x000a_7. The Transaction details should be successfully updated in all respective tables of TPPS and in DWH reports."/>
    <m/>
    <s v="MANUAL"/>
  </r>
  <r>
    <x v="91"/>
    <s v="TopUp with Actionlist"/>
    <x v="7"/>
    <x v="0"/>
    <s v="QTEM_V_08175"/>
    <m/>
    <s v="Topup with Actionlist"/>
    <x v="91"/>
    <s v="Add value action list execution before Topup when card balance is negative"/>
    <s v="Validate the add value action list execution before Topup when card balance is negative"/>
    <m/>
    <s v="&lt;html&gt;&lt;body&gt;1. Patron presents a valid myki card(balance= -$10) on the QTEM card reader.&lt;br&gt;2. Verify the action list details in TPPS (isstx_card_master and isstx_actionlist tables).&lt;br&gt;3. Patron selects Top Up option.&lt;br&gt;4. Patron selects the top up amount button on the screen from the options available.&lt;br&gt;5. Patron presents a valid EMV card for payment.&lt;br&gt;6. Patron presents the same myki card on the QTEM reader.&lt;br&gt;7. Verify the card transaction details in TPPS  and DWH reports&lt;/body&gt;&lt;/html&gt;"/>
    <s v="&lt;html&gt;&lt;body&gt;1. Add value action list($30) executed successfully. &lt;br&gt;1.1 QTEM displays Enquiry Screen with the new card balance of $20.  &lt;br&gt;&lt;br&gt;2. TPPS Tables are updated with card balance of $20. &lt;br&gt;3. QTEM displays &amp;quot;step 1 of 3: Select top up amount''  screen with the current balance = $20. &lt;br&gt;3.1 Top up options along with a cancel option are displayed. &lt;br&gt;4.  QTEM displays &amp;quot;step 2 of 3: present payment card for top up &amp;quot; screen. &lt;br&gt;4.1 Cancel button is displayed.&lt;br&gt;5.  QTEM emittis Success sound &lt;br&gt;5.1 QTEM displays 4 Green LEDs &lt;br&gt;5.3 QTEM displays &amp;quot;step 3 of 3: Present Myki card for topup'' screen.&lt;br&gt;&lt;br&gt;6. QTEM displays Top up balances screen with the following: &lt;br&gt;Previous Balance: $20. &lt;br&gt;New Balance: $xx.xx&lt;br&gt;&lt;br&gt;7. The Transaction details should be successfully updated in all respective tables of TPPS and in DWH reports.&lt;/body&gt;&lt;/html&gt;"/>
    <m/>
    <s v="MANUAL"/>
  </r>
  <r>
    <x v="92"/>
    <s v="TopUp with Actionlist"/>
    <x v="7"/>
    <x v="0"/>
    <s v="QTEM_V_08176"/>
    <m/>
    <s v="Topup with Actionlist"/>
    <x v="92"/>
    <s v="Autoload add value execution before Topup when card balance is negative"/>
    <s v="Validate the autoload add value action list execution before Topup when card balance is negative"/>
    <m/>
    <s v="&lt;html&gt;&lt;body&gt;1. Set up an Action List of Autoload Add Value of $20. &lt;br&gt;Patron presents a valid myki card(balance= -$8) on the QTEM card reader.&lt;br&gt;2. Verify the action list details in TPPS (isstx_card_master and isstx_actionlist tables).&lt;br&gt;3. Patron selects the Top Up touch button.&lt;br&gt;4. Patron selects the top up amount button on the screen from the options available.&lt;br&gt;5. Patron presents a valid EMV card for payment.&lt;br&gt;6. Patron presents the same myki card again on the QTEM reader.&lt;br&gt;7. Verify the card transaction details in TPPS  and DWH reports&lt;/body&gt;&lt;/html&gt;"/>
    <s v="&lt;html&gt;&lt;body&gt;1. Autoload Add value ($20) successfully executed.&lt;br&gt;2. The details should be successfully updated in the TPPS Tables.(card balance is $12)&lt;br&gt;3. QTEM displays  &amp;quot;step 1 of 3: Select top up amount'' screen with the current amount. &lt;br&gt;3.1.Top up options along with a cancel option are displayed.&lt;br&gt;&lt;br&gt;4.  QTEM displays &amp;quot;step 2 of 3: present payment card for top up &amp;quot; screen. &lt;br&gt;4.1. A cancel button is displayed&lt;br&gt;&lt;br&gt;5.  QTEM emittis Success sound &lt;br&gt;5.1 QTEM displays 4 Green LEDs &lt;br&gt;5.3 QTEM displays &amp;quot;step 3 of 3: Present Myki card for topup'' screen.&lt;br&gt;&lt;br&gt;6.  The top up amount should be encoded on the card successfully.&lt;br&gt;7. The Transaction details should be successfully updated in all respective tables of TPPS and in DWH reports.&lt;/body&gt;&lt;/html&gt;"/>
    <m/>
    <s v="MANUAL"/>
  </r>
  <r>
    <x v="93"/>
    <s v="Topup History"/>
    <x v="0"/>
    <x v="0"/>
    <s v="QTEM_Encode_01"/>
    <s v="Valid"/>
    <s v="Present myki card for top up screen"/>
    <x v="93"/>
    <s v="Present myki card for top up screen - QTEM_Encode_01"/>
    <s v="Ensure the correct amount of top up is encoded to the myki card presented"/>
    <m/>
    <s v="&lt;html&gt;&lt;body&gt;1. Patron's card with value of $949.99 selects $50 option.&lt;br&gt;2. Patron presents EVM card on QTEM reader.&lt;br&gt;3. Patron presents the same myki card on QTEM reaader. &lt;br&gt;4. Patron selects Done.&lt;br&gt;5. Patron presents the same myki card on QTEM reaqder.&lt;br&gt;6. . Patron selects Top up History.&lt;/body&gt;&lt;/html&gt;"/>
    <s v="1. QTEM displays Step 2 of 3 : Present Payment card screen._x000d__x000a_2.QTEM accepts payment and  displays Present myki card for top up screen. _x000d__x000a_3. QTEM displays Top up balnaces screen as: _x000d__x000a_Previous Balance: $949.99_x000d__x000a_Current Balance: $999.99_x000d__x000a_4. QTEM displays Welcome screen. _x000d__x000a_5. QTEM displays myki check screen with the Current Balance of $999.99 and the Top up button has been disabled. _x000d__x000a_6. QTEM displays myki top up history screen with the recent $50 top up record."/>
    <m/>
    <s v="MANUAL"/>
  </r>
  <r>
    <x v="94"/>
    <s v="Topup History"/>
    <x v="0"/>
    <x v="0"/>
    <s v="QTEM_Encode_02"/>
    <s v="Valid"/>
    <s v="Present myki card for top up screen"/>
    <x v="94"/>
    <s v="Present myki card for top up screen - QTEM_Encode_02"/>
    <s v="Ensure the correct amount of top up is encoded to the myki card presented"/>
    <m/>
    <s v="&lt;html&gt;&lt;body&gt;1. Patron with a card of value of $959.99 selects $40 option.&lt;br&gt;2. Patron presents EVM card on QTEM reader.&lt;br&gt;3. Patron presents the same myki card on QTEM reaader. &lt;br&gt;4. Patron selects Done.&lt;br&gt;5. Patron presents the same myki card on QTEM reaqder.&lt;/body&gt;&lt;/html&gt;"/>
    <s v="1. QTEM displays Step 2 of 3 : Present Payment card screen._x000d__x000a_2.QTEM accepts payment and  displays Present myki card for top up screen. _x000d__x000a_3. QTEM displays Top up balnaces screen as: _x000d__x000a_Previous Balance: $959.99_x000d__x000a_Current Balance: $999.99_x000d__x000a_4. QTEM displays Welcome screen. _x000d__x000a_5. QTEM displays myki check screen with the Current Balance of $999.99 and the Top up button has been disabled."/>
    <m/>
    <s v="MANUAL"/>
  </r>
  <r>
    <x v="95"/>
    <s v="Topup History"/>
    <x v="0"/>
    <x v="0"/>
    <s v="QTEM_Econde_03"/>
    <s v="Valid"/>
    <s v="Present myki card for top up screen"/>
    <x v="95"/>
    <s v="Present myki card for top up screen - QTEM_Econde_03"/>
    <s v="Ensure the correct amount of top up is encoded to the myki card presented"/>
    <m/>
    <s v="&lt;html&gt;&lt;body&gt;1. Patron with a card value of $959.99 selects $30 option.&lt;br&gt;2. Patron presents EVM card on QTEM reader.&lt;br&gt;3. Patron presents the same myki card on QTEM reaader. &lt;br&gt;4. Patron selects Done.&lt;br&gt;5. Patron presents the same myki card on QTEM reaqder.&lt;br&gt;6. Patron selects Top up History.&lt;/body&gt;&lt;/html&gt;"/>
    <s v="1. QTEM displays Step 2 of 3 : Present Payment card screen._x000d__x000a_2.QTEM accepts payment and  displays Present myki card for top up screen. _x000d__x000a_3. QTEM displays Top up balnaces screen as: _x000d__x000a_Previous Balance: $959.99_x000d__x000a_Current Balance: $989.99_x000d__x000a_4. QTEM displays Welcome screen. _x000d__x000a_5. QTEM displays myki check screen with the Current Balance of $989.99 . _x000d__x000a_6. QTEM displays myki top up history screen with the recent $30 top up record."/>
    <m/>
    <s v="MANUAL"/>
  </r>
  <r>
    <x v="96"/>
    <s v="Topup History"/>
    <x v="0"/>
    <x v="0"/>
    <s v="QTEM_Encode_04"/>
    <s v="Valid"/>
    <s v="Present myki card for top up screen"/>
    <x v="96"/>
    <s v="Present myki card for top up screen - QTEM_Encode_04"/>
    <s v="Ensure the correct amount of top up is encoded to the myki card presented"/>
    <m/>
    <s v="&lt;html&gt;&lt;body&gt;1. Patron with a card value of $969.99 selects $30 option.&lt;br&gt;2. Patron presents EVM card on QTEM reader.&lt;br&gt;3. Patron presents the same myki card on QTEM reaader. &lt;br&gt;4. Patron selects Done.&lt;br&gt;5. Patron presents the same myki card on QTEM reaqder.&lt;/body&gt;&lt;/html&gt;"/>
    <s v="1. QTEM displays Step 2 of 3 : Present Payment card screen._x000d__x000a_2.QTEM accepts payment and  displays Present myki card for top up screen. _x000d__x000a_3. QTEM displays Top up balnaces screen as: _x000d__x000a_Previous Balance: $969.99_x000d__x000a_Current Balance: $999.99_x000d__x000a_4. QTEM displays Welcome screen. _x000d__x000a_5. QTEM displays myki check screen with the Current Balance of $999.99 and the Top up button has been disabled."/>
    <m/>
    <s v="MANUAL"/>
  </r>
  <r>
    <x v="97"/>
    <s v="Topup History"/>
    <x v="0"/>
    <x v="0"/>
    <s v="QTEM_Encode_05"/>
    <s v="Valid"/>
    <s v="Present myki card for top up screen"/>
    <x v="97"/>
    <s v="Present myki card for top up screen - QTEM_Encode_05"/>
    <s v="Ensure the correct amount of top up is encoded to the myki card presented"/>
    <m/>
    <s v="&lt;html&gt;&lt;body&gt;1. Patron with the card value of $969.99 selects $20 option.&lt;br&gt;2. Patron presents EVM card on QTEM reader.&lt;br&gt;3. Patron presents the same myki card on QTEM reaader. &lt;br&gt;4. Patron selects Done.&lt;br&gt;5. Patron presents the same myki card on QTEM reaqder.&lt;br&gt;6. Patron selects Top up History.&lt;/body&gt;&lt;/html&gt;"/>
    <s v="1. QTEM displays Step 2 of 3 : Present Payment card screen._x000d__x000a_2.QTEM accepts payment and  displays Present myki card for top up screen. _x000d__x000a_3. QTEM displays Top up balnaces screen as: _x000d__x000a_Previous Balance: $969.99_x000d__x000a_Current Balance: $989.99_x000d__x000a_4. QTEM displays Welcome screen. _x000d__x000a_5. QTEM displays myki check screen with the Current Balance of $989.99_x000d__x000a_6. QTEM displays myki top up history screen with recent $20 top up record."/>
    <m/>
    <s v="MANUAL"/>
  </r>
  <r>
    <x v="98"/>
    <s v="Topup History"/>
    <x v="0"/>
    <x v="0"/>
    <s v="QTEM_Encode_06"/>
    <s v="Valid"/>
    <s v="Present myki card for top up screen"/>
    <x v="98"/>
    <s v="Present myki card for top up screen - QTEM_Encode_06"/>
    <s v="Ensure the correct amount of top up is encoded to the myki card presented"/>
    <m/>
    <s v="&lt;html&gt;&lt;body&gt;1. Patron with a card value of $979.99 selects $10 option.&lt;br&gt;2. Patron presents EVM card on QTEM reader.&lt;br&gt;3. Patron presents the same myki card on QTEM reaader. &lt;br&gt;4. Patron selects Done.&lt;br&gt;5. Patron presents the same myki card on QTEM reaqder.&lt;br&gt;6. Patron selects Top up History.&lt;/body&gt;&lt;/html&gt;"/>
    <s v="1. QTEM displays Step 2 of 3 : Present Payment card screen._x000d__x000a_2.QTEM accepts payment and  displays Present myki card for top up screen. _x000d__x000a_3. QTEM displays Top up balnaces screen as: _x000d__x000a_Previous Balance: $979.99_x000d__x000a_Current Balance: $989.99_x000d__x000a_4. QTEM displays Welcome screen. _x000d__x000a_5. QTEM displays myki check screen with the Current Balance of $989.99_x000d__x000a_6. QTEM displays myki top up history screen with recent $10 top up record."/>
    <m/>
    <s v="MANUAL"/>
  </r>
  <r>
    <x v="99"/>
    <s v="Topup History"/>
    <x v="0"/>
    <x v="0"/>
    <s v="QTEM_Encode_07"/>
    <s v="Valid"/>
    <s v="Present myki card for top up screen"/>
    <x v="99"/>
    <s v="Present myki card for top up screen - QTEM_Encode_07"/>
    <s v="Ensure the correct amount of top up is encoded to the myki card presented"/>
    <m/>
    <s v="&lt;html&gt;&lt;body&gt;1. Patron with a card value of $989.99 selects $5 option.&lt;br&gt;2. Patron presents EVM card on QTEM reader.&lt;br&gt;3. Patron presents the same myki card on QTEM reaader. &lt;br&gt;4. Patron selects Done.&lt;br&gt;5. Patron presents the same myki card on QTEM reaqder.&lt;br&gt;6. Patron selects Top up History.&lt;/body&gt;&lt;/html&gt;"/>
    <s v="1. QTEM displays Step 2 of 3 : Present Payment card screen._x000d__x000a_2.QTEM accepts payment and  displays Present myki card for top up screen. _x000d__x000a_3. QTEM displays Top up balnaces screen as: _x000d__x000a_Previous Balance: $989.99_x000d__x000a_Current Balance: $994.99_x000d__x000a_4. QTEM displays Welcome screen. _x000d__x000a_5. QTEM displays myki check screen with the Current Balance of $989.99_x000d__x000a_6. QTEM displays myki top up history screen with recent $5 top up record."/>
    <m/>
    <s v="MANUAL"/>
  </r>
  <r>
    <x v="100"/>
    <s v="Reconciliation"/>
    <x v="8"/>
    <x v="0"/>
    <s v="QTEM_V_08171"/>
    <s v="Valid"/>
    <s v="Top Up Use Cases"/>
    <x v="100"/>
    <s v="Reconciliation Verification Process for Top Up"/>
    <s v="&lt;html&gt;&lt;body&gt;Validate the manual reconciliation verification process to be performed for QTEM financial settlement.&lt;/body&gt;&lt;/html&gt;"/>
    <m/>
    <s v="&lt;html&gt;&lt;body&gt;1. Navigate to DWH Reports web site.&lt;br&gt;2. Open Sales Transaction List Report &lt;br&gt;3. Select &amp;quot;EFTPOS&amp;quot; option from the Payment Type dropdown and click on  View Report button.&lt;br&gt;4. Export the DWH Report - Sales Transaction List Report in csv format to a local folder.&lt;br&gt;5. Provide as input to the Comparison Tool both the files:&lt;br&gt;5.a. DWH Report - Sales Transaction List Report in csv format&lt;br&gt;5.b. Cuscal DTE (txt file) that is placed in Transaction Log Store.&lt;br&gt;6. Manually perform the comparison between Sales Transaction List Report and Cuscal DTE file.&lt;/body&gt;&lt;/html&gt;"/>
    <s v="&lt;html&gt;&lt;body&gt;4.  DWH Report - Sales Transaction List Report should be exported in csv format to local folder.&lt;br&gt;5. The Comparison Tool should accept both the files and convert the Cuscal DTE txt file to csv file for comparison.&lt;br&gt;6. Both the files should match as part of the Reconciliation process for financial settlement.&lt;/body&gt;&lt;/html&gt;"/>
    <m/>
    <s v="MANUAL"/>
  </r>
  <r>
    <x v="101"/>
    <s v="Reconciliation"/>
    <x v="8"/>
    <x v="0"/>
    <s v="QTEM_V_08170"/>
    <s v="Valid"/>
    <s v="Reconciliation - Top Up Use Cases"/>
    <x v="101"/>
    <s v="Reconciliation Verification for Top Up performed successfully"/>
    <s v="&lt;html&gt;&lt;body&gt;Validate that the reconciliation process is performed for QTEM financial settlement for successful Top up performed.&lt;/body&gt;&lt;/html&gt;"/>
    <m/>
    <s v="&lt;html&gt;&lt;body&gt;1. Present a valid patron myki card on the QTEM card reader for Top Up.&lt;br&gt;2. Select the appropriate top up amount on Step1 of 3: Top Up Screen .&lt;br&gt;3. Present the appropriate EMV Payment Card for top up on Step2 of Top up screen.&lt;br&gt;4. Present the same myki card again on the QTEM reader on Step3 of Top up screen for successful top up&lt;br&gt;5. Verify the card transaction details in TPPS  and DWH reports - Sales Transaction List Report.&lt;br&gt;6. Manually perform the Reconcilliation process between Sales Transaction List Report and Cuscal DTE file  based on fields TransactionRefrenceNumber, Transaction Time and Amount and EMV Card Balance.&lt;/body&gt;&lt;/html&gt;"/>
    <s v="&lt;html&gt;&lt;body&gt;1. QTEM should display the standard Enquiry screen and LED Bank status should be a success( all green lights)&lt;br&gt;4. Top up amount is updated to  myki card successfully and Top up balances screen is displayed with the new balance.&lt;br&gt;5. The Transaction details should be successfully updated in all respective tables of TPPS and in DWH reports(Sales transaction list report,Sales transaction summery report, Add Value reports, Daily Settlement reports ).&lt;br&gt;6. a. The two files (Sales Transaction List Report and Cuscal DTE file) should be compared successfully and should match on the successful transaction amount of the smart card.&lt;br&gt;    b. The  corresponding EMV Card Balance in Cuscal DTE file should be updated (Debit) successfully.&lt;/body&gt;&lt;/html&gt;"/>
    <m/>
    <s v="MANUAL"/>
  </r>
  <r>
    <x v="102"/>
    <s v="Reconciliation"/>
    <x v="8"/>
    <x v="0"/>
    <s v="QTEM_V_08172"/>
    <s v="Valid"/>
    <s v="Reconciliation - Top Up Use Cases"/>
    <x v="102"/>
    <s v="Reconciliation Verification for Top Up Reversal"/>
    <s v="&lt;html&gt;&lt;body&gt;Validate that the reconciliation process is not performed for QTEM financial settlement if the EMV payment transaction is reversed and Cuscal DTE shows both positive and negative transactions for the same EMV transaction amount.&lt;/body&gt;&lt;/html&gt;"/>
    <m/>
    <s v="&lt;html&gt;&lt;body&gt;1. Present a valid patron myki card on the QTEM card reader for Top Up.&lt;br&gt;2. Select the appropriate top up amount on Step1 of 3: Top Up Screen .&lt;br&gt;3. Present the appropriate EMV Payment Card for top up on Step2 of Top up screen.&lt;br&gt;4. a. Present myki card for top up on Step3 Top up screen and the update has failed. &lt;b&gt;OR&lt;/b&gt;&lt;br&gt;    b. Wait for timeout on Step3 Top up screen  &lt;b&gt;OR&lt;/b&gt;&lt;br&gt;    c. Click on Cancel button on Step3 Top up screen &lt;br&gt;5. Verify the smart card transaction details in TPPS  and DWH reports - Sales Transaction List Report.&lt;br&gt;6. Manually verify the Cuscal DTE file if payment has been reversed to corresponding EMV Card successfully based on the TransactionRefrenceNumber for the Top up Reversal record.&lt;/body&gt;&lt;/html&gt;"/>
    <s v="&lt;html&gt;&lt;body&gt;1. QTEM should display the standard Enquiry screen and LED Bank status should be a success( all green lights)&lt;br&gt;4. Top up update should fail and Payment is reversed screen should be displayed with the appropriate labels and values. &lt;br&gt;5. a. The Transaction details for the smartcard should not be updated in respective tables of TPPS &lt;br&gt;    b. The Transaction details for the smartcard should not be updated in DWH reports - Sales transaction list report as well as other reports such as Sales transaction summary report, Add Value reports, Daily Settlement reports.&lt;br&gt;6. For the TransactionRefrenceNumber for the Top up Reversal record&lt;br&gt; a. Cuscal DTE should display both positive amount transaction as well as negative amount transaction for the same EMV transaction amount. &lt;br&gt;    b. The Cuscal DTE file should display total Transaction amount for the EMV card as zero.&lt;/body&gt;&lt;/html&gt;"/>
    <m/>
    <s v="MANUAL"/>
  </r>
  <r>
    <x v="103"/>
    <s v="Enquiry Screens"/>
    <x v="1"/>
    <x v="0"/>
    <s v="QTEM_EnqScreen_14"/>
    <s v="Valid"/>
    <s v="QTEM Enquiry of smartcard"/>
    <x v="103"/>
    <s v="QTEM_EnqScreen_14_Copy_1"/>
    <s v="Verify that QTEM reads the basic content of the smartcard and presents the card and product information to Patron when smartcard Transit application date of expiry is close to date of expiry as defined in TransitappExpiryWarningThreshold"/>
    <m/>
    <s v="1. Patron holds their myki card on the sensitive area of QTEM_x000a_(The card is close to expiry but hasn't expired)_x000a_2. Patron removes the  CSC from the sensing area of QTEM_x000a_3. Patron presses the exit button or the screen times out"/>
    <s v="1. QTEM detects the smart card _x000a_2  HMI displays the Enquiry screen with &quot;Close to Expiry &quot;_x000a_myki money balance: $_x000a_Status : expired_x000a_Fare Type:_x000a_Enqiry screen displayed is : standard with NO Top UP_x000a_3. A failure sound is heard_x000a_4. Verify a transaction log entry is created in the operational data_x000a_5. The HMI is cleared  of the smartcard content_x000a_6. The HMI displays the welcome screen_x000a_7. QTEM is ready to accept the next card."/>
    <m/>
    <s v="MANUAL"/>
  </r>
  <r>
    <x v="104"/>
    <s v="Reconciliation"/>
    <x v="8"/>
    <x v="0"/>
    <s v="QTEM_V_08171"/>
    <s v="Valid"/>
    <s v="Top Up Use Cases"/>
    <x v="104"/>
    <s v="Financial Settlement-Impact Verification"/>
    <s v="&lt;html&gt;&lt;body&gt;Financial Settlement -Impact Verification due to new payment method  of cit_ptv introduced for QTEM.&lt;br&gt;&lt;br&gt;All the testing  to be performed in SIT environment .&lt;/body&gt;&lt;/html&gt;"/>
    <m/>
    <s v="&lt;html&gt;&lt;body&gt;&lt;br&gt;1.      Change method of payment in Axapta for QTEM Service Providers (9996,9997,9998) from DE1 to CIT_PTV &lt;br&gt;2.      Perform financial transactions on &lt;br&gt;·       BDC &lt;br&gt;·       TOT&lt;br&gt;·       CVM&lt;br&gt;·       HSD&lt;br&gt;·       Internet&lt;br&gt;·       QTEM&lt;br&gt;3.      Perform EOD Daily settlement processing &lt;br&gt;4.      Verify customer ledger postings in Axapta  and observed correct payment methods as follows.  &lt;br&gt;·       DE1 for HHD-pr Sales transactions.&lt;br&gt;·       DE1 for BDC sales transactions&lt;br&gt;·       DE1 for Vline, Metro and PTV  for FBD transactions&lt;br&gt;·       CIT_PTV  for QTEM transactions.&lt;br&gt;·       INT for Internet Av transaction&lt;br&gt;·       CIT_CCA for TOT &amp;amp; CVM cash sales transaction&lt;br&gt;·       CIT_EFTPos for TOT &amp;amp; CVM EFT sales transaction&lt;br&gt;&lt;br&gt;5.      Generate DE1 (91298) file.&lt;br&gt;6.      Process DE1 file DEED response  &lt;br&gt;7.      Perform Autoposting &lt;br&gt;8.       Carry out posting  of DE1 Journal(91298).&lt;br&gt;9.      Process Bank reconciliation and verify for  DE1 Transactions on Bank reconciliation form.&lt;br&gt;10.    Via portal interface After changing method of payment for Qtem service provider, performed  Service provider updates  and verify that the method of payment CIT_PTV has not changed in Axapta system and subsequent QTEM transactions have recorded CIT_PTV as method of payment .&lt;/body&gt;&lt;/html&gt;"/>
    <s v="&lt;html&gt;&lt;body&gt;&lt;br&gt;   customer ledger postings in Axapta  and observed correct payment methods as follows.  &lt;br&gt;·       DE1 for HHD-pr Sales transactions.&lt;br&gt;·       DE1 for BDC sales transactions&lt;br&gt;·       DE1 for Vline, Metro and PTV  for FBD transactions&lt;br&gt;·       CIT_PTV  for QTEM transactions.&lt;br&gt;·       INT for Internet Av transaction&lt;br&gt;·       CIT_CCA for TOT &amp;amp; CVM cash sales transaction&lt;br&gt;·       CIT_EFTPos for TOT &amp;amp; CVM EFT sales transaction&lt;br&gt;&lt;br&gt;   Generated DE1 (91298) file successfully.&lt;br&gt;     DE1 file DEED response processed successfully &lt;br&gt;      Autoposting performed successfully&lt;br&gt;   DE1 Journal(91298) posted successfully.&lt;br&gt;    Processed Bank reconciliation and observed DE1 Transactions on Bank reconciliation form.&lt;br&gt;   After changing method of payment for Qtem service provider  &amp;amp; performed  Service provider updates Via portal interface and observed that the method of payment CIT_PTV has not changed in Axapta system and subsequent QTEM transactions have recorded CIT_PTV as method of payment .&lt;/body&gt;&lt;/html&gt;"/>
    <m/>
    <s v="MANUAL"/>
  </r>
  <r>
    <x v="105"/>
    <s v="TopUp with Actionlist"/>
    <x v="7"/>
    <x v="0"/>
    <s v="QTEM_QFS_3221_15"/>
    <s v="Valid"/>
    <s v="Topup with Actionlist"/>
    <x v="105"/>
    <s v="Add value action list on boundary conditions_4"/>
    <s v="&lt;html&gt;&lt;body&gt;Ensure Add value action list will increase the value of the tPurse eventhough the total value is below TPurseLowWarningThrsold&lt;/body&gt;&lt;/html&gt;"/>
    <m/>
    <s v="&lt;html&gt;&lt;body&gt;1. Prepare a myki card to a tPurse value of -$10.00  usiong the card reader.  &lt;br&gt;2.Create an action list of adding $10.00 to  the card using the portal.&lt;br&gt;3. Present the card after the action list has been distributed to the device.&lt;/body&gt;&lt;/html&gt;"/>
    <s v="&lt;html&gt;&lt;body&gt;1. myki card tPurse value is updated to -$10.00. &lt;br&gt;2. . Action List of Add Value of $10 has been placed for th card's next update on devices.&lt;br&gt;3. QTEM displays Balance Low Screen. &lt;br&gt;Current Balance $0.00&lt;br&gt;Your balance is low. &lt;br&gt;Would you like to to top up in 3 easy steps. &lt;br&gt;No   Yes&lt;/body&gt;&lt;/html&gt;"/>
    <m/>
    <s v="MANUAL"/>
  </r>
  <r>
    <x v="106"/>
    <s v="TopUp with Actionlist"/>
    <x v="7"/>
    <x v="0"/>
    <s v="QTEM_QFS_3221_15"/>
    <s v="Valid"/>
    <s v="Topup with Actionlist"/>
    <x v="106"/>
    <s v="Add value action list on boundary conditions_5"/>
    <s v="&lt;html&gt;&lt;body&gt;Ensure Add value action list will increase tPurse value even if the total value is below the MinimumBalanceStoredValue&lt;/body&gt;&lt;/html&gt;"/>
    <m/>
    <s v="&lt;html&gt;&lt;body&gt;1. Prepare a myki card to a tPurse value of -$20.00  usiong the card reader.  &lt;br&gt;2.Create an action list of adding $10.00 to  the card using the portal.&lt;br&gt;3. Present the card after the action list has been distributed to the device.&lt;/body&gt;&lt;/html&gt;"/>
    <s v="&lt;html&gt;&lt;body&gt;1. myki card tPurse value is updated to -$20.00. &lt;br&gt;2. . Action List of Add Value of $5 has been placed for th card's next update on devices.&lt;br&gt;3. QTEM displays Insufficient Funds Screen . &lt;br&gt;Current Balance -$10.00&lt;br&gt;Insufficient funds.  &lt;br&gt;Would you like to to top up in 3 easy steps. &lt;br&gt;No   Yes&lt;/body&gt;&lt;/html&gt;"/>
    <m/>
    <s v="MANUAL"/>
  </r>
  <r>
    <x v="107"/>
    <s v="Power Related Use Case"/>
    <x v="6"/>
    <x v="0"/>
    <s v="QTEM_V_08082"/>
    <s v="Valid"/>
    <s v="Power Related Use Case"/>
    <x v="107"/>
    <s v="Major Power Outage during card encoding"/>
    <s v="Validate the actions performed by QTEM when there is major power outage during the Card Enquiry"/>
    <m/>
    <s v="&lt;html&gt;&lt;body&gt;1. Unplug the power supply in middle of a Card Encoding at step 3 for more than 3 seconds and verify the actions performed by the QTEM.&lt;br&gt;2.  Recover the power supply and verify the device actions again.&lt;/body&gt;&lt;/html&gt;"/>
    <s v="&lt;html&gt;&lt;body&gt;1. QTEM follows regular terminal start-up sequence &lt;br&gt;2. QTEM reverses payment for the incomplete top up&lt;br&gt;3. QTEM is running.&lt;/body&gt;&lt;/html&gt;"/>
    <m/>
    <s v="MANUAL"/>
  </r>
  <r>
    <x v="108"/>
    <s v="Performance"/>
    <x v="9"/>
    <x v="0"/>
    <m/>
    <m/>
    <m/>
    <x v="108"/>
    <s v="Card Validation"/>
    <s v="&lt;html&gt;&lt;body&gt;Validate card performance on QTEM(eg cards processed in 1hour)&lt;/body&gt;&lt;/html&gt;"/>
    <m/>
    <s v="&lt;html&gt;&lt;body&gt;1. Perform touch TOP UPs on QTEM Continuously for 1 hour &lt;br&gt;2. Verify that 'x' number of top ups can be done in 1 hour&lt;/body&gt;&lt;/html&gt;"/>
    <s v="&lt;html&gt;&lt;body&gt;1. All the transactions should reach comm server and DWH reports the next day.&lt;br&gt;2. No transaction loss should be observed.&lt;/body&gt;&lt;/html&gt;"/>
    <s v="Design"/>
    <s v="MANUAL"/>
  </r>
  <r>
    <x v="109"/>
    <s v="Performance"/>
    <x v="9"/>
    <x v="0"/>
    <m/>
    <m/>
    <m/>
    <x v="109"/>
    <s v="Continuty of operation"/>
    <s v="&lt;html&gt;&lt;body&gt;Validate that QTEM application does not stop during normal operation&lt;/body&gt;&lt;/html&gt;"/>
    <m/>
    <s v="&lt;html&gt;&lt;body&gt;1 - Monitor the QTEM device for several days while performing the following scenarios&lt;br&gt;A- perform enquiry actibities&lt;br&gt;B - Normal TOP up activities&lt;br&gt;C- Few failed scenarios&lt;br&gt;D - General idle Activities&lt;br&gt;E - Remote commands&lt;/body&gt;&lt;/html&gt;"/>
    <s v="&lt;html&gt;&lt;body&gt;1 -QTEM remains operational&lt;br&gt;2 - QTEM  screen is not frozen&lt;br&gt;3 - QTEM detects cards presented &lt;br&gt;4 - QTEM responds appropriately to remote commands&lt;br&gt;5 - QTEM performs Op Period Commit at scheduled times&lt;br&gt;6 - QTEM performs Op Period Commit at Power Down, Reboot and on request remotely.&lt;/body&gt;&lt;/html&gt;"/>
    <s v="Design"/>
    <s v="MANUAL"/>
  </r>
  <r>
    <x v="110"/>
    <s v="Performance"/>
    <x v="9"/>
    <x v="0"/>
    <m/>
    <m/>
    <m/>
    <x v="110"/>
    <s v="Screen timeouts"/>
    <s v="&lt;html&gt;&lt;body&gt;Validate that the time taken by QTEM for information screen time out and screen to screen navigation.&lt;/body&gt;&lt;/html&gt;"/>
    <m/>
    <s v="&lt;html&gt;&lt;body&gt;1- Verify the screen time out for all informational screens and screen to screen navigations&lt;br&gt;2- Screen time outs should be as  per the HMI specification document (MBU-00176 QTEM HMI Specification v0.36)&lt;/body&gt;&lt;/html&gt;"/>
    <s v="&lt;html&gt;&lt;body&gt;1 - Result should be as per the configuration file.&lt;/body&gt;&lt;/html&gt;"/>
    <s v="Design"/>
    <s v="MANUAL"/>
  </r>
  <r>
    <x v="111"/>
    <s v="Day1"/>
    <x v="2"/>
    <x v="0"/>
    <s v="QTEM_V_09099"/>
    <m/>
    <s v="Daily Execution"/>
    <x v="111"/>
    <s v="Device transaction sequence number verification"/>
    <s v="&lt;html&gt;&lt;body&gt;Validate everyday in Terminal History that for every transaction performed on device, dev_txn_seq_no should be sequentially incremented by 1 in the oplogs generated by Device and there are no skips.&lt;/body&gt;&lt;/html&gt;"/>
    <m/>
    <s v="&lt;html&gt;&lt;body&gt;1. Perform Day to Day Activities of Testing in a release and ensure that Commit operational period / End of Shift is performed.&lt;br&gt;2. Check the Device transaction sequence number in the Oplog in Communication Server for all the applicable devices which are commissioned to a particular software version by Validating the Terminal History&lt;br&gt;&lt;br&gt;This test case needs to be executed every day during a Test Cycle on all devices with applicable software.&lt;/body&gt;&lt;/html&gt;"/>
    <s v="&lt;html&gt;&lt;body&gt;1. Device transaction sequence number is incremented for each and every transaction and there is no skips or duplicates in the device transaction sequence number.&lt;/body&gt;&lt;/html&gt;"/>
    <m/>
    <s v="MANUAL"/>
  </r>
  <r>
    <x v="111"/>
    <s v="Day4"/>
    <x v="5"/>
    <x v="0"/>
    <s v="QTEM_V_09099"/>
    <m/>
    <s v="Daily Execution"/>
    <x v="111"/>
    <s v="Device transaction sequence number verification"/>
    <s v="&lt;html&gt;&lt;body&gt;Validate everyday in Terminal History that for every transaction performed on device, dev_txn_seq_no should be sequentially incremented by 1 in the oplogs generated by Device and there are no skips.&lt;/body&gt;&lt;/html&gt;"/>
    <m/>
    <s v="&lt;html&gt;&lt;body&gt;1. Perform Day to Day Activities of Testing in a release and ensure that Commit operational period / End of Shift is performed.&lt;br&gt;2. Check the Device transaction sequence number in the Oplog in Communication Server for all the applicable devices which are commissioned to a particular software version by Validating the Terminal History&lt;br&gt;&lt;br&gt;This test case needs to be executed every day during a Test Cycle on all devices with applicable software.&lt;/body&gt;&lt;/html&gt;"/>
    <s v="&lt;html&gt;&lt;body&gt;1. Device transaction sequence number is incremented for each and every transaction and there is no skips or duplicates in the device transaction sequence number.&lt;/body&gt;&lt;/html&gt;"/>
    <m/>
    <s v="MANUAL"/>
  </r>
  <r>
    <x v="111"/>
    <s v="Day3"/>
    <x v="4"/>
    <x v="0"/>
    <s v="QTEM_V_09099"/>
    <m/>
    <s v="Daily Execution"/>
    <x v="111"/>
    <s v="Device transaction sequence number verification"/>
    <s v="&lt;html&gt;&lt;body&gt;Validate everyday in Terminal History that for every transaction performed on device, dev_txn_seq_no should be sequentially incremented by 1 in the oplogs generated by Device and there are no skips.&lt;/body&gt;&lt;/html&gt;"/>
    <m/>
    <s v="&lt;html&gt;&lt;body&gt;1. Perform Day to Day Activities of Testing in a release and ensure that Commit operational period / End of Shift is performed.&lt;br&gt;2. Check the Device transaction sequence number in the Oplog in Communication Server for all the applicable devices which are commissioned to a particular software version by Validating the Terminal History&lt;br&gt;&lt;br&gt;This test case needs to be executed every day during a Test Cycle on all devices with applicable software.&lt;/body&gt;&lt;/html&gt;"/>
    <s v="&lt;html&gt;&lt;body&gt;1. Device transaction sequence number is incremented for each and every transaction and there is no skips or duplicates in the device transaction sequence number.&lt;/body&gt;&lt;/html&gt;"/>
    <m/>
    <s v="MANUAL"/>
  </r>
  <r>
    <x v="111"/>
    <s v="Day2"/>
    <x v="3"/>
    <x v="0"/>
    <s v="QTEM_V_09099"/>
    <m/>
    <s v="Daily Execution"/>
    <x v="111"/>
    <s v="Device transaction sequence number verification"/>
    <s v="&lt;html&gt;&lt;body&gt;Validate everyday in Terminal History that for every transaction performed on device, dev_txn_seq_no should be sequentially incremented by 1 in the oplogs generated by Device and there are no skips.&lt;/body&gt;&lt;/html&gt;"/>
    <m/>
    <s v="&lt;html&gt;&lt;body&gt;1. Perform Day to Day Activities of Testing in a release and ensure that Commit operational period / End of Shift is performed.&lt;br&gt;2. Check the Device transaction sequence number in the Oplog in Communication Server for all the applicable devices which are commissioned to a particular software version by Validating the Terminal History&lt;br&gt;&lt;br&gt;This test case needs to be executed every day during a Test Cycle on all devices with applicable software.&lt;/body&gt;&lt;/html&gt;"/>
    <s v="&lt;html&gt;&lt;body&gt;1. Device transaction sequence number is incremented for each and every transaction and there is no skips or duplicates in the device transaction sequence number.&lt;/body&gt;&lt;/html&gt;"/>
    <m/>
    <s v="MANUAL"/>
  </r>
  <r>
    <x v="112"/>
    <s v="TopUp Use Cases"/>
    <x v="7"/>
    <x v="0"/>
    <s v="QTEM_V_08151"/>
    <s v="Valid"/>
    <s v="Top Up Use Cases"/>
    <x v="112"/>
    <s v="Patron completes the top up"/>
    <s v="&lt;html&gt;&lt;body&gt;Validate that the Patron completes the top up&lt;/body&gt;&lt;/html&gt;"/>
    <m/>
    <s v="&lt;html&gt;&lt;body&gt;1. Patron presents a valid myki card on the QTEM card reader.&lt;br&gt;2. Patron selects the Top Up touch button.&lt;br&gt;3. Patron selects the top up amount button on the screen from the options available.&lt;br&gt;4. Patron presents a valid EMV card for payment.&lt;br&gt;5. Patron presents the same myki card again on the QTEM reader.&lt;br&gt;6. Verify the card transaction details in TPPS  and DWH reports&lt;/body&gt;&lt;/html&gt;"/>
    <s v="&lt;html&gt;&lt;body&gt;1. QTEM should display the standard Enquiry screen and LED Bank status should be a success( all green lights)&lt;br&gt;2. &lt;br&gt;a. QTEM should navigate to Topup screen displaying  &amp;quot;step 1 of 3: Select top up amount'' .&lt;br&gt;b. 6 configurable Top up options along with a cancel option should be displayed to the patron&lt;br&gt;c. Current balance on the card should be displayed correctly.&lt;br&gt;3.  &lt;br&gt;a. QTEM should navigate to payment screen displaying  &amp;quot;step 2 of 3: present payment card for top up '' &lt;br&gt;b. A cancel button also should be displayed&lt;br&gt;c. LED Bank status should be a success( all green lights).&lt;br&gt;4. &lt;br&gt;a. The validates the smart card.&lt;br&gt;b. LED Bank status should be a success( all green lights).&lt;br&gt;c.QTEM  should navigate to payment screen displaying  &amp;quot;step 3 of 3: Present Myki card for topup''&lt;br&gt;d. Displays the Top up balances screen&lt;br&gt;e. The Top up balances screen times out&lt;br&gt;f. The Welcome screen displays&lt;br&gt;g. The QTEM is ready for another myki card presentation.&lt;br&gt;h.The top up amount should be encoded on the card successfully.&lt;br&gt;5. The Transaction details should be successfully updated in all respective tables of TPPS and in DWH reports(Sales transaction list report,Sales transaction summery report, Add Value reports, Daily Settlement reports ).&lt;/body&gt;&lt;/html&gt;"/>
    <m/>
    <s v="MANUAL"/>
  </r>
  <r>
    <x v="113"/>
    <s v="Travel History"/>
    <x v="0"/>
    <x v="0"/>
    <s v="QTEM_TH_03"/>
    <s v="Valid"/>
    <s v="Enquiry of Smartcard Use Cases"/>
    <x v="113"/>
    <s v="QTEM_TH_03"/>
    <s v="Validate that QTEM welcome screen is displayed when patron clicks 'Cancel' button on Travel History screen"/>
    <m/>
    <s v="1. Touch a patron card on QTEM._x000a_2. Click on 'Travel History' button on Standard Enquiry Screen._x000a_3. Click 'Cancel' button on Travel History Screen."/>
    <s v="1. Standard Enquiry screen is displayed._x000a_2. 'Travel History' screen is displayed with 5 records._x000a_3. QTEM welcome screen is displayed"/>
    <m/>
    <s v="MANUAL"/>
  </r>
  <r>
    <x v="114"/>
    <s v="Travel History"/>
    <x v="0"/>
    <x v="0"/>
    <s v="QTEM_TH_04"/>
    <s v="Valid"/>
    <s v="Enquiry of Smartcard Use Cases"/>
    <x v="114"/>
    <s v="QTEM_TH_04"/>
    <s v="Validate that Travel History screen is timed out and patron is redirected to welcome screen after time defined in 'Enquiry Screen Timeout' parameter."/>
    <m/>
    <s v="1. Touch a patron card on QTEM._x000a_2. Click on 'Travel History' button on Standard Enquiry Screen._x000a_3. Wait for the timeout as defined in parameter 'Enquiry Screen Timeout'"/>
    <s v="1. Standard Enquiry screen is displayed._x000a_2. 'Travel History' screen is displayed with 5 records._x000a_3. QTEM welcome screen is displayed"/>
    <m/>
    <s v="MANUAL"/>
  </r>
  <r>
    <x v="115"/>
    <s v="Travel History"/>
    <x v="0"/>
    <x v="0"/>
    <s v="QTEM_TH_05"/>
    <s v="Valid"/>
    <s v="Enquiry of Smartcard Use Cases"/>
    <x v="115"/>
    <s v="QTEM_TH_05"/>
    <s v="Validate that Enquiry screen is displayed on clicking 'Back' button on Travel History screen"/>
    <m/>
    <s v="1. Touch a patron card on QTEM._x000a_2. Click on 'Travel History' button on Standard Enquiry Screen._x000a_3. Click 'Back' button on Travel History Screen."/>
    <s v="1. Standard Enquiry screen is displayed._x000a_2. 'Travel History' screen is displayed with 5 records._x000a_3. Standard Enquiry screen is displayed."/>
    <m/>
    <s v="MANUAL"/>
  </r>
  <r>
    <x v="116"/>
    <s v="Travel History"/>
    <x v="0"/>
    <x v="0"/>
    <s v="QTEM_TH_06"/>
    <s v="Valid"/>
    <s v="Enquiry of Smartcard Use Cases"/>
    <x v="116"/>
    <s v="QTEM_TH_06"/>
    <s v="Validate that Touch On and Off events on travel history"/>
    <m/>
    <s v="1. Touch a patron card on QTEM._x000a_2. Click on 'Travel History' button on Standard Enquiry Screen._x000a_3. Verify the travel details displayed on Travel History screen"/>
    <s v="1. Standard Enquiry screen is displayed._x000a_2. 'Travel History' screen is displayed with 5 records._x000a_3. Touch On and Off events are tracked properly on Travel History screen."/>
    <m/>
    <s v="MANUAL"/>
  </r>
  <r>
    <x v="117"/>
    <s v="Travel History"/>
    <x v="0"/>
    <x v="0"/>
    <s v="QTEM_TH_07"/>
    <s v="Valid"/>
    <s v="Enquiry of Smartcard Use Cases"/>
    <x v="117"/>
    <s v="QTEM_TH_07"/>
    <s v="Validate that Forced Touch Off events on travel history"/>
    <m/>
    <s v="1. Touch a patron card on QTEM._x000a_2. Click on 'Travel History' button on Standard Enquiry Screen._x000a_3. Verify the travel details displayed on Travel History screen"/>
    <s v="1. Standard Enquiry screen is displayed._x000a_2. 'Travel History' screen is displayed with 5 records._x000a_3. Forced Touch Off events are tracked properly on Travel History screen."/>
    <m/>
    <s v="MANUAL"/>
  </r>
  <r>
    <x v="118"/>
    <s v="Travel History"/>
    <x v="0"/>
    <x v="0"/>
    <s v="QTEM_TH_09"/>
    <s v="Valid"/>
    <s v="Enquiry of Smartcard Use Cases"/>
    <x v="118"/>
    <s v="QTEM_TH_09"/>
    <s v="Validate the change of mind transaction displayed on Travel History screen"/>
    <m/>
    <s v="1. Touch a patron card on QTEM._x000a_2. Click on 'Travel History' button on Standard Enquiry Screen._x000a_3. Verify that change of mind is displayed on Travel History screen"/>
    <s v="1. Standard Enquiry screen is displayed._x000a_2. 'Travel History' screen is displayed with 5 records._x000a_3. Change of mind is displayed on Travel History screen. Description section on Travel History screen displays &quot;Change of mind&quot;"/>
    <m/>
    <s v="MANUAL"/>
  </r>
  <r>
    <x v="119"/>
    <s v="Travel History"/>
    <x v="0"/>
    <x v="0"/>
    <s v="QTEM_TH_10"/>
    <s v="Valid"/>
    <s v="Enquiry of Smartcard Use Cases"/>
    <x v="119"/>
    <s v="QTEM_TH_10"/>
    <s v="Validate the card blocked and unblocked status is displayed on Travel History screen"/>
    <m/>
    <s v="1. Touch a patron card on QTEM._x000a_2. Click on 'Travel History' button on Standard Enquiry Screen._x000a_3. Verify that Card blocked and unblocked status is displayed on Travel History screen"/>
    <s v="1. Standard Enquiry screen is displayed._x000a_2. 'Travel History' screen is displayed with 5 records._x000a_3. Card blocked and unblocked status is displayed on Travel History screen"/>
    <m/>
    <s v="MANUAL"/>
  </r>
  <r>
    <x v="120"/>
    <s v="Travel History"/>
    <x v="0"/>
    <x v="0"/>
    <s v="QTEM_TH_11"/>
    <s v="Valid"/>
    <s v="Enquiry of Smartcard Use Cases"/>
    <x v="120"/>
    <s v="QTEM_TH_11"/>
    <s v="Validate the rejected smart card status is displayed on Travel History screen"/>
    <m/>
    <s v="1. Touch a patron card on QTEM._x000a_2. Click on 'Travel History' button on Standard Enquiry Screen._x000a_3. Verify that card rejected status is displayed on Travel History screen"/>
    <s v="1. Standard Enquiry screen is displayed._x000a_2. 'Travel History' screen is displayed with 5 records._x000a_3.'Declined -not touched on' is displayed on Travel History screen"/>
    <m/>
    <s v="MANUAL"/>
  </r>
  <r>
    <x v="121"/>
    <s v="Travel History"/>
    <x v="0"/>
    <x v="0"/>
    <s v="QTEM_TH_12"/>
    <s v="Valid"/>
    <s v="Enquiry of Smartcard Use Cases"/>
    <x v="121"/>
    <s v="QTEM_TH_12"/>
    <s v="Validate that Off-Peak transactions are displayed on Travel history screen"/>
    <m/>
    <s v="1. Touch a patron card on QTEM._x000a_2. Click on 'Travel History' button on Standard Enquiry Screen._x000a_3. Verify that Off-Peak transactions are displayed on Travel History screen"/>
    <s v="1. Standard Enquiry screen is displayed._x000a_2. 'Travel History' screen is displayed with 5 records._x000a_3.Off-Peak transactions are displayed on Travel History screen"/>
    <m/>
    <s v="MANUAL"/>
  </r>
  <r>
    <x v="122"/>
    <s v="Travel History"/>
    <x v="0"/>
    <x v="0"/>
    <s v="QTEM_TH_13"/>
    <s v="Valid"/>
    <s v="Enquiry of Smartcard Use Cases"/>
    <x v="122"/>
    <s v="QTEM_TH_13"/>
    <s v="Validate that first page of Travel history displays the latest 5 records"/>
    <m/>
    <s v="1. Touch a patron card on QTEM._x000a_2. Click on 'Travel History' button on Standard Enquiry Screen._x000a_3. Touch on the patron card on FPD and verify the Travel History on QTEM device."/>
    <s v="1. Standard Enquiry screen is displayed._x000a_2. 'Travel History' screen is displayed with 5 records. (Keep a note of these records)_x000a_3. 'Travel History' screen shows latest 5 records including the recent touch on"/>
    <m/>
    <s v="MANUAL"/>
  </r>
  <r>
    <x v="123"/>
    <s v="Topup History"/>
    <x v="0"/>
    <x v="0"/>
    <s v="QTEM_TopHist_01"/>
    <s v="Valid"/>
    <s v="Enquiry of smartcard usecases"/>
    <x v="123"/>
    <s v="QTEM_TopHist_01"/>
    <s v="Validate that patron is redirected to Top up History screen on click of 'Top up History' button on Enquiry screen"/>
    <m/>
    <s v="1. Present a valid patron card on QTEM._x000a_2. Click on 'Top up History' button."/>
    <s v="1. Enquiry screen is displayed_x000a_2. Top up History screen is displayed."/>
    <m/>
    <s v="MANUAL"/>
  </r>
  <r>
    <x v="124"/>
    <s v="Topup History"/>
    <x v="0"/>
    <x v="0"/>
    <s v="QTEM_TopHist_02"/>
    <s v="Valid"/>
    <s v="Enquiry of smartcard usecases"/>
    <x v="124"/>
    <s v="QTEM_TopHist_02"/>
    <s v="Validate that Welcome screen is displayed after Top up History screen timeout"/>
    <m/>
    <s v="1. Present a valid patron card on QTEM._x000a_2. Click on 'Top up History' button._x000a_3. Wait for screen timeout"/>
    <s v="1. Enquiry screen is displayed_x000a_2. Top up History screen is displayed._x000a_3. Welcome screen is displayed"/>
    <m/>
    <s v="MANUAL"/>
  </r>
  <r>
    <x v="125"/>
    <s v="Topup History"/>
    <x v="0"/>
    <x v="0"/>
    <s v="QTEM_TopHist_03"/>
    <s v="Valid"/>
    <s v="Enquiry of smartcard usecases"/>
    <x v="125"/>
    <s v="QTEM_TopHist_03"/>
    <s v="Validate that Welcome screen is displayed when 'Cancel' button is clicked on Top up History screen"/>
    <m/>
    <s v="1. Present a valid patron card on QTEM._x000a_2. Click on 'Top up History' button._x000a_3. Click 'Cancel' button"/>
    <s v="1. Enquiry screen is displayed_x000a_2. Top up History screen is displayed._x000a_3. Welcome screen is displayed"/>
    <m/>
    <s v="MANUAL"/>
  </r>
  <r>
    <x v="126"/>
    <s v="Topup History"/>
    <x v="0"/>
    <x v="0"/>
    <s v="QTEM_TopHist_04"/>
    <s v="Valid"/>
    <s v="Enquiry of smartcard usecases"/>
    <x v="126"/>
    <s v="QTEM_TopHist_04"/>
    <s v="Validate that Enquiry screen is displayed on click of Back button on Top up History screen"/>
    <m/>
    <s v="1. Present a valid patron card on QTEM._x000a_2. Click on 'Top up History' button._x000a_3. Click 'Back' button"/>
    <s v="1. Enquiry screen is displayed_x000a_2. Top up History screen is displayed._x000a_3. Enquiry screen is displayed"/>
    <m/>
    <s v="MANUAL"/>
  </r>
  <r>
    <x v="127"/>
    <s v="Topup History"/>
    <x v="0"/>
    <x v="0"/>
    <s v="QTEM_TopHist_05"/>
    <s v="Valid"/>
    <s v="Enquiry of smartcard usecases"/>
    <x v="127"/>
    <s v="QTEM_TopHist_05"/>
    <s v="Validate the top up details displayed on Top up history screen when card has an Auto-top up enabled online"/>
    <m/>
    <s v="1. Present a valid patron card on QTEM._x000a_2. Click on 'Top up History' button._x000a_3. Validate that Topup history screen displays the Auto-top up description along with date and value"/>
    <s v="1. Enquiry screen is displayed_x000a_2. Top up History screen is displayed._x000a_3. Auto-top up description is displayed along with date and value"/>
    <m/>
    <s v="MANUAL"/>
  </r>
  <r>
    <x v="128"/>
    <s v="Topup History"/>
    <x v="0"/>
    <x v="0"/>
    <s v="QTEM_TopHist_06"/>
    <s v="Valid"/>
    <s v="Enquiry of smartcard usecases"/>
    <x v="128"/>
    <s v="QTEM_TopHist_06"/>
    <s v="Validate the top up details displayed on Top up history screen when card has an ePass activated."/>
    <m/>
    <s v="1. Present a valid patron card on QTEM._x000a_2. Click on 'Top up History' button._x000a_3. Validate that Topup history screen displays the ePass description along with date and value"/>
    <s v="1. Enquiry screen is displayed_x000a_2. Top up History screen is displayed._x000a_3. ePass description is displayed along with date and value"/>
    <m/>
    <s v="MANUAL"/>
  </r>
  <r>
    <x v="129"/>
    <s v="Topup History"/>
    <x v="0"/>
    <x v="0"/>
    <s v="QTEM_TopHist_07"/>
    <s v="Valid"/>
    <s v="Enquiry of smartcard usecases"/>
    <x v="129"/>
    <s v="QTEM_TopHist_07"/>
    <s v="Validate the top up details displayed on Top up history screen when card has multiple topups"/>
    <m/>
    <s v="1. Present a valid patron card on QTEM._x000a_2. Click on 'Top up History' button._x000a_3. Validate that Topup history screen displays Multiple top up description along with date and value"/>
    <s v="1. Enquiry screen is displayed_x000a_2. Top up History screen is displayed._x000a_3. Multiple Top up description is displayed along with date and value"/>
    <m/>
    <s v="MANUAL"/>
  </r>
  <r>
    <x v="130"/>
    <s v="Topup History"/>
    <x v="0"/>
    <x v="0"/>
    <s v="QTEM_TopHist_08"/>
    <s v="Valid"/>
    <s v="Enquiry of smartcard usecases"/>
    <x v="130"/>
    <s v="QTEM_TopHist_08"/>
    <s v="Validate the top up details displayed on Top up history screen when card has a money refund on it"/>
    <m/>
    <s v="1. Present a valid patron card on QTEM._x000a_2. Click on 'Top up History' button._x000a_3. Validate that Topup history screen displays Money Refund description along with date and value"/>
    <s v="1. Enquiry screen is displayed_x000a_2. Top up History screen is displayed._x000a_3. Money Refund description is displayed along with date and value"/>
    <m/>
    <s v="MANUAL"/>
  </r>
  <r>
    <x v="131"/>
    <s v="Topup History"/>
    <x v="0"/>
    <x v="0"/>
    <s v="QTEM_TopHist_09"/>
    <s v="Valid"/>
    <s v="Enquiry of smartcard usecases"/>
    <x v="131"/>
    <s v="QTEM_TopHist_09"/>
    <s v="Validate the top up details displayed on Top up history screen when card has a transit purchase on it"/>
    <m/>
    <s v="1. Present a valid patron card on QTEM._x000a_2. Click on 'Top up History' button._x000a_3. Validate that Topup history screen displays Transit purchase description along with date and value"/>
    <s v="1. Enquiry screen is displayed_x000a_2. Top up History screen is displayed._x000a_3. Transit purchase description is displayed along with date and value"/>
    <m/>
    <s v="MANUAL"/>
  </r>
  <r>
    <x v="132"/>
    <s v="Topup History"/>
    <x v="0"/>
    <x v="0"/>
    <s v="QTEM_TopHist_10"/>
    <s v="Valid"/>
    <s v="Enquiry of smartcard usecases"/>
    <x v="132"/>
    <s v="QTEM_TopHist_10"/>
    <s v="Validate the top up details displayed on Top up history screen when card has a non-transit purchase on it"/>
    <m/>
    <s v="1. Present a valid patron card on QTEM._x000a_2. Click on 'Top up History' button._x000a_3. Validate that Topup history screen displays Non-Transit purchase description along with date and value"/>
    <s v="1. Enquiry screen is displayed_x000a_2. Top up History screen is displayed._x000a_3. Non-Transit purchase description is displayed along with date and value"/>
    <m/>
    <s v="MANUAL"/>
  </r>
  <r>
    <x v="133"/>
    <s v="Topup History"/>
    <x v="0"/>
    <x v="0"/>
    <s v="QTEM_TopHist_11"/>
    <s v="Valid"/>
    <s v="Enquiry of smartcard usecases"/>
    <x v="133"/>
    <s v="QTEM_TopHist_11"/>
    <s v="Validate the top up details displayed on Top up history screen when card has a Top up reversal on it"/>
    <m/>
    <s v="1. Present a valid patron card on QTEM._x000a_2. Click on 'Top up History' button._x000a_3. Validate that Topup history screen displays Top up reversal description along with date and value"/>
    <s v="1. Enquiry screen is displayed_x000a_2. Top up History screen is displayed._x000a_3. Top up reversal description is displayed along with date and value"/>
    <m/>
    <s v="MANUAL"/>
  </r>
  <r>
    <x v="134"/>
    <s v="Topup History"/>
    <x v="0"/>
    <x v="0"/>
    <s v="QTEM_TopHist_12"/>
    <s v="Valid"/>
    <s v="Enquiry of smartcard usecases"/>
    <x v="134"/>
    <s v="QTEM_TopHist_12"/>
    <s v="Validate that top up history displays the mode from where top up has been initiated"/>
    <m/>
    <s v="1. Present a valid patron card on QTEM._x000a_2. Click on 'Top up History' button._x000a_3. Validate that Topup history screen displays Device/Online under description"/>
    <s v="1. Enquiry screen is displayed_x000a_2. Top up History screen is displayed._x000a_3.Topup history screen displays Device/Online under description"/>
    <m/>
    <s v="MANUAL"/>
  </r>
  <r>
    <x v="135"/>
    <s v="Topup History"/>
    <x v="0"/>
    <x v="0"/>
    <s v="QTEM_TopHist_13"/>
    <s v="Valid"/>
    <s v="Enquiry of smartcard usecases"/>
    <x v="135"/>
    <s v="QTEM_TopHist_13"/>
    <s v="Validate the Top up history when a patron adds value to card and then perform transaction reversal"/>
    <m/>
    <s v="1. Present a valid patron card on QTEM._x000a_2. Click on 'Top up History' button._x000a_3. Validate that Topup history screen displays both Add value and reversal transactions"/>
    <s v="1. Enquiry screen is displayed_x000a_2. Top up History screen is displayed._x000a_3.Topup history screen displays both Add value and reversal transactions"/>
    <m/>
    <s v="MANUAL"/>
  </r>
  <r>
    <x v="136"/>
    <s v="Topup History"/>
    <x v="0"/>
    <x v="0"/>
    <s v="QTEM_TopHist_14"/>
    <s v="Valid"/>
    <s v="Enquiry of smartcard usecases"/>
    <x v="136"/>
    <s v="QTEM_TopHist_14"/>
    <s v="Validate the Top up history when a patron adds ePass to card and then perform transaction reversal"/>
    <m/>
    <s v="1. Present a valid patron card on QTEM._x000a_2. Click on 'Top up History' button._x000a_3. Validate that Topup history screen displays both ePass and reversal transactions"/>
    <s v="1. Enquiry screen is displayed_x000a_2. Top up History screen is displayed._x000a_3.Topup history screen displays both ePass and reversal transactions"/>
    <m/>
    <s v="MANUA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5" firstHeaderRow="1" firstDataRow="1" firstDataCol="1"/>
  <pivotFields count="15">
    <pivotField dataField="1" showAll="0">
      <items count="138">
        <item x="91"/>
        <item x="89"/>
        <item x="105"/>
        <item x="106"/>
        <item x="36"/>
        <item x="53"/>
        <item x="92"/>
        <item x="82"/>
        <item x="108"/>
        <item x="109"/>
        <item x="111"/>
        <item x="104"/>
        <item x="90"/>
        <item x="56"/>
        <item x="40"/>
        <item x="47"/>
        <item x="48"/>
        <item x="107"/>
        <item x="46"/>
        <item x="49"/>
        <item x="52"/>
        <item x="86"/>
        <item x="83"/>
        <item x="66"/>
        <item x="67"/>
        <item x="112"/>
        <item x="84"/>
        <item x="70"/>
        <item x="71"/>
        <item x="85"/>
        <item x="78"/>
        <item x="79"/>
        <item x="80"/>
        <item x="72"/>
        <item x="68"/>
        <item x="77"/>
        <item x="75"/>
        <item x="69"/>
        <item x="76"/>
        <item x="73"/>
        <item x="65"/>
        <item x="81"/>
        <item x="51"/>
        <item x="95"/>
        <item x="93"/>
        <item x="94"/>
        <item x="96"/>
        <item x="97"/>
        <item x="98"/>
        <item x="99"/>
        <item x="35"/>
        <item x="34"/>
        <item x="61"/>
        <item x="64"/>
        <item x="87"/>
        <item x="88"/>
        <item x="60"/>
        <item x="59"/>
        <item x="63"/>
        <item x="62"/>
        <item x="57"/>
        <item x="58"/>
        <item x="4"/>
        <item x="5"/>
        <item x="6"/>
        <item x="7"/>
        <item x="8"/>
        <item x="9"/>
        <item x="10"/>
        <item x="11"/>
        <item x="12"/>
        <item x="13"/>
        <item x="14"/>
        <item x="15"/>
        <item x="16"/>
        <item x="17"/>
        <item x="103"/>
        <item x="18"/>
        <item x="19"/>
        <item x="20"/>
        <item x="21"/>
        <item x="22"/>
        <item x="23"/>
        <item x="24"/>
        <item x="25"/>
        <item x="26"/>
        <item x="27"/>
        <item x="28"/>
        <item x="29"/>
        <item x="30"/>
        <item x="31"/>
        <item x="54"/>
        <item x="0"/>
        <item x="1"/>
        <item x="113"/>
        <item x="114"/>
        <item x="115"/>
        <item x="116"/>
        <item x="117"/>
        <item x="118"/>
        <item x="119"/>
        <item x="120"/>
        <item x="121"/>
        <item x="122"/>
        <item x="123"/>
        <item x="124"/>
        <item x="125"/>
        <item x="126"/>
        <item x="127"/>
        <item x="128"/>
        <item x="129"/>
        <item x="130"/>
        <item x="131"/>
        <item x="132"/>
        <item x="133"/>
        <item x="134"/>
        <item x="135"/>
        <item x="136"/>
        <item x="2"/>
        <item x="3"/>
        <item x="101"/>
        <item x="102"/>
        <item x="100"/>
        <item x="50"/>
        <item x="110"/>
        <item x="33"/>
        <item x="32"/>
        <item x="38"/>
        <item x="43"/>
        <item x="44"/>
        <item x="42"/>
        <item x="45"/>
        <item x="41"/>
        <item x="37"/>
        <item x="74"/>
        <item x="39"/>
        <item x="55"/>
        <item t="default"/>
      </items>
    </pivotField>
    <pivotField showAll="0"/>
    <pivotField axis="axisRow" showAll="0">
      <items count="11">
        <item x="2"/>
        <item x="3"/>
        <item x="4"/>
        <item x="5"/>
        <item x="1"/>
        <item x="0"/>
        <item x="9"/>
        <item x="6"/>
        <item x="8"/>
        <item x="7"/>
        <item t="default"/>
      </items>
    </pivotField>
    <pivotField axis="axisRow" showAll="0">
      <items count="2">
        <item x="0"/>
        <item t="default"/>
      </items>
    </pivotField>
    <pivotField showAll="0"/>
    <pivotField showAll="0"/>
    <pivotField showAll="0"/>
    <pivotField showAll="0">
      <items count="138">
        <item x="0"/>
        <item x="1"/>
        <item x="113"/>
        <item x="114"/>
        <item x="115"/>
        <item x="116"/>
        <item x="117"/>
        <item x="118"/>
        <item x="119"/>
        <item x="120"/>
        <item x="121"/>
        <item x="122"/>
        <item x="123"/>
        <item x="124"/>
        <item x="125"/>
        <item x="126"/>
        <item x="127"/>
        <item x="128"/>
        <item x="129"/>
        <item x="130"/>
        <item x="131"/>
        <item x="132"/>
        <item x="133"/>
        <item x="134"/>
        <item x="135"/>
        <item x="136"/>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t="default"/>
      </items>
    </pivotField>
    <pivotField showAll="0"/>
    <pivotField showAll="0"/>
    <pivotField showAll="0"/>
    <pivotField showAll="0"/>
    <pivotField showAll="0"/>
    <pivotField showAll="0"/>
    <pivotField showAll="0"/>
  </pivotFields>
  <rowFields count="2">
    <field x="3"/>
    <field x="2"/>
  </rowFields>
  <rowItems count="12">
    <i>
      <x/>
    </i>
    <i r="1">
      <x/>
    </i>
    <i r="1">
      <x v="1"/>
    </i>
    <i r="1">
      <x v="2"/>
    </i>
    <i r="1">
      <x v="3"/>
    </i>
    <i r="1">
      <x v="4"/>
    </i>
    <i r="1">
      <x v="5"/>
    </i>
    <i r="1">
      <x v="6"/>
    </i>
    <i r="1">
      <x v="7"/>
    </i>
    <i r="1">
      <x v="8"/>
    </i>
    <i r="1">
      <x v="9"/>
    </i>
    <i t="grand">
      <x/>
    </i>
  </rowItems>
  <colItems count="1">
    <i/>
  </colItems>
  <dataFields count="1">
    <dataField name="Count of Test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Query from x" backgroundRefresh="0" adjustColumnWidth="0" connectionId="1" autoFormatId="16" applyNumberFormats="0" applyBorderFormats="0" applyFontFormats="0" applyPatternFormats="0" applyAlignmentFormats="0" applyWidthHeightFormats="0">
  <queryTableRefresh preserveSortFilterLayout="0" nextId="16" unboundColumnsRight="1">
    <queryTableFields count="15">
      <queryTableField id="1" name="Folder Name" tableColumnId="16"/>
      <queryTableField id="2" name="Sub-Folder Name" tableColumnId="17"/>
      <queryTableField id="3" name="Test Set" tableColumnId="18"/>
      <queryTableField id="4" name="Test Name" tableColumnId="19"/>
      <queryTableField id="5" name="TS_USER_03" tableColumnId="20"/>
      <queryTableField id="6" name="TS_USER_08" tableColumnId="21"/>
      <queryTableField id="7" name="TS_USER_05" tableColumnId="22"/>
      <queryTableField id="8" name="Test ID" tableColumnId="23"/>
      <queryTableField id="9" name="Test Desc." tableColumnId="24"/>
      <queryTableField id="10" name="Step Name" tableColumnId="25"/>
      <queryTableField id="11" name="Step Desc." tableColumnId="26"/>
      <queryTableField id="12" name="Expected Result" tableColumnId="27"/>
      <queryTableField id="13" name="Test Status" tableColumnId="28"/>
      <queryTableField id="14" name="Test Type" tableColumnId="29"/>
      <queryTableField id="15" dataBound="0" tableColumnId="3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2" name="Table_TestCases55923451213" displayName="Table_TestCases55923451213" ref="A1:O567" tableType="queryTable" totalsRowShown="0" headerRowDxfId="16" dataDxfId="15">
  <tableColumns count="15">
    <tableColumn id="16" uniqueName="16" name="Folder Name" queryTableFieldId="1" dataDxfId="14"/>
    <tableColumn id="17" uniqueName="17" name="Sub-Folder Name" queryTableFieldId="2" dataDxfId="13"/>
    <tableColumn id="18" uniqueName="18" name="Test Set" queryTableFieldId="3" dataDxfId="12"/>
    <tableColumn id="19" uniqueName="19" name="Test Name" queryTableFieldId="4" dataDxfId="11"/>
    <tableColumn id="20" uniqueName="20" name="TS_USER_03" queryTableFieldId="5" dataDxfId="10"/>
    <tableColumn id="21" uniqueName="21" name="TS_USER_08" queryTableFieldId="6" dataDxfId="9"/>
    <tableColumn id="22" uniqueName="22" name="TS_USER_05" queryTableFieldId="7" dataDxfId="8"/>
    <tableColumn id="23" uniqueName="23" name="Test ID" queryTableFieldId="8" dataDxfId="7"/>
    <tableColumn id="24" uniqueName="24" name="Test Desc." queryTableFieldId="9" dataDxfId="6"/>
    <tableColumn id="25" uniqueName="25" name="Step Name" queryTableFieldId="10" dataDxfId="5"/>
    <tableColumn id="26" uniqueName="26" name="Step Desc." queryTableFieldId="11" dataDxfId="4"/>
    <tableColumn id="27" uniqueName="27" name="Expected Result" queryTableFieldId="12" dataDxfId="3"/>
    <tableColumn id="28" uniqueName="28" name="Test Status" queryTableFieldId="13" dataDxfId="2"/>
    <tableColumn id="29" uniqueName="29" name="Test Type" queryTableFieldId="14" dataDxfId="1"/>
    <tableColumn id="30" uniqueName="30" name="Column1" queryTableFieldId="15"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P567"/>
  <sheetViews>
    <sheetView tabSelected="1" workbookViewId="0">
      <selection activeCell="D19" sqref="D19"/>
    </sheetView>
  </sheetViews>
  <sheetFormatPr defaultRowHeight="15" x14ac:dyDescent="0.25"/>
  <cols>
    <col min="1" max="1" width="27.7109375" style="2" customWidth="1"/>
    <col min="2" max="2" width="20.85546875" style="2" customWidth="1"/>
    <col min="3" max="3" width="34" style="2" customWidth="1"/>
    <col min="4" max="4" width="45.28515625" style="2" customWidth="1"/>
    <col min="5" max="11" width="8.85546875" style="2" customWidth="1"/>
    <col min="12" max="12" width="81.85546875" style="1" customWidth="1"/>
    <col min="13" max="16" width="8.85546875" style="2" customWidth="1"/>
    <col min="17" max="16384" width="9.140625" style="2"/>
  </cols>
  <sheetData>
    <row r="1" spans="1:16" x14ac:dyDescent="0.25">
      <c r="A1" s="2" t="s">
        <v>41</v>
      </c>
      <c r="B1" s="2" t="s">
        <v>40</v>
      </c>
      <c r="C1" s="2" t="s">
        <v>39</v>
      </c>
      <c r="D1" s="2" t="s">
        <v>20</v>
      </c>
      <c r="E1" s="2" t="s">
        <v>2</v>
      </c>
      <c r="F1" s="2" t="s">
        <v>4</v>
      </c>
      <c r="G1" s="2" t="s">
        <v>3</v>
      </c>
      <c r="H1" s="2" t="s">
        <v>257</v>
      </c>
      <c r="I1" s="2" t="s">
        <v>258</v>
      </c>
      <c r="J1" s="2" t="s">
        <v>259</v>
      </c>
      <c r="K1" s="2" t="s">
        <v>260</v>
      </c>
      <c r="L1" s="1" t="s">
        <v>261</v>
      </c>
      <c r="M1" s="2" t="s">
        <v>262</v>
      </c>
      <c r="N1" s="2" t="s">
        <v>263</v>
      </c>
      <c r="O1" s="2" t="s">
        <v>2566</v>
      </c>
      <c r="P1"/>
    </row>
    <row r="2" spans="1:16" ht="30" x14ac:dyDescent="0.25">
      <c r="A2" s="2" t="s">
        <v>653</v>
      </c>
      <c r="B2" s="2" t="s">
        <v>652</v>
      </c>
      <c r="C2" s="2" t="s">
        <v>651</v>
      </c>
      <c r="D2" s="2" t="s">
        <v>650</v>
      </c>
      <c r="H2" s="2">
        <v>27286</v>
      </c>
      <c r="I2" s="2" t="s">
        <v>654</v>
      </c>
      <c r="J2" s="2" t="s">
        <v>655</v>
      </c>
      <c r="K2" s="2" t="s">
        <v>656</v>
      </c>
      <c r="L2" s="1" t="s">
        <v>657</v>
      </c>
      <c r="M2" s="2" t="s">
        <v>18</v>
      </c>
      <c r="N2" s="2" t="s">
        <v>5</v>
      </c>
      <c r="P2"/>
    </row>
    <row r="3" spans="1:16" x14ac:dyDescent="0.25">
      <c r="A3" s="2" t="s">
        <v>653</v>
      </c>
      <c r="B3" s="2" t="s">
        <v>652</v>
      </c>
      <c r="C3" s="2" t="s">
        <v>651</v>
      </c>
      <c r="D3" s="2" t="s">
        <v>658</v>
      </c>
      <c r="H3" s="2">
        <v>27274</v>
      </c>
      <c r="I3" s="2" t="s">
        <v>659</v>
      </c>
      <c r="J3" s="2" t="s">
        <v>660</v>
      </c>
      <c r="K3" s="2" t="s">
        <v>661</v>
      </c>
      <c r="L3" s="1" t="s">
        <v>662</v>
      </c>
      <c r="N3" s="2" t="s">
        <v>5</v>
      </c>
      <c r="P3"/>
    </row>
    <row r="4" spans="1:16" x14ac:dyDescent="0.25">
      <c r="A4" s="2" t="s">
        <v>653</v>
      </c>
      <c r="B4" s="2" t="s">
        <v>652</v>
      </c>
      <c r="C4" s="2" t="s">
        <v>651</v>
      </c>
      <c r="D4" s="2" t="s">
        <v>663</v>
      </c>
      <c r="H4" s="2">
        <v>27273</v>
      </c>
      <c r="I4" s="2" t="s">
        <v>664</v>
      </c>
      <c r="J4" s="2" t="s">
        <v>665</v>
      </c>
      <c r="K4" s="2" t="s">
        <v>666</v>
      </c>
      <c r="L4" s="1" t="s">
        <v>667</v>
      </c>
      <c r="N4" s="2" t="s">
        <v>5</v>
      </c>
      <c r="P4"/>
    </row>
    <row r="5" spans="1:16" x14ac:dyDescent="0.25">
      <c r="A5" s="2" t="s">
        <v>653</v>
      </c>
      <c r="B5" s="2" t="s">
        <v>652</v>
      </c>
      <c r="C5" s="2" t="s">
        <v>651</v>
      </c>
      <c r="D5" s="2" t="s">
        <v>668</v>
      </c>
      <c r="H5" s="2">
        <v>27895</v>
      </c>
      <c r="I5" s="2" t="s">
        <v>668</v>
      </c>
      <c r="J5" s="2" t="s">
        <v>669</v>
      </c>
      <c r="K5" s="2" t="s">
        <v>670</v>
      </c>
      <c r="L5" s="1" t="s">
        <v>671</v>
      </c>
      <c r="N5" s="2" t="s">
        <v>5</v>
      </c>
      <c r="P5"/>
    </row>
    <row r="6" spans="1:16" x14ac:dyDescent="0.25">
      <c r="A6" s="2" t="s">
        <v>653</v>
      </c>
      <c r="B6" s="2" t="s">
        <v>652</v>
      </c>
      <c r="C6" s="2" t="s">
        <v>651</v>
      </c>
      <c r="D6" s="2" t="s">
        <v>672</v>
      </c>
      <c r="H6" s="2">
        <v>26799</v>
      </c>
      <c r="I6" s="2" t="s">
        <v>673</v>
      </c>
      <c r="K6" s="2" t="s">
        <v>674</v>
      </c>
      <c r="L6" s="1" t="s">
        <v>675</v>
      </c>
      <c r="N6" s="2" t="s">
        <v>5</v>
      </c>
      <c r="P6"/>
    </row>
    <row r="7" spans="1:16" x14ac:dyDescent="0.25">
      <c r="A7" s="2" t="s">
        <v>653</v>
      </c>
      <c r="B7" s="2" t="s">
        <v>652</v>
      </c>
      <c r="C7" s="2" t="s">
        <v>651</v>
      </c>
      <c r="D7" s="2" t="s">
        <v>676</v>
      </c>
      <c r="H7" s="2">
        <v>26795</v>
      </c>
      <c r="I7" s="2" t="s">
        <v>677</v>
      </c>
      <c r="K7" s="2" t="s">
        <v>678</v>
      </c>
      <c r="L7" s="1" t="s">
        <v>679</v>
      </c>
      <c r="N7" s="2" t="s">
        <v>5</v>
      </c>
      <c r="P7"/>
    </row>
    <row r="8" spans="1:16" ht="30" x14ac:dyDescent="0.25">
      <c r="A8" s="2" t="s">
        <v>653</v>
      </c>
      <c r="B8" s="2" t="s">
        <v>652</v>
      </c>
      <c r="C8" s="2" t="s">
        <v>651</v>
      </c>
      <c r="D8" s="2" t="s">
        <v>680</v>
      </c>
      <c r="H8" s="2">
        <v>27289</v>
      </c>
      <c r="I8" s="2" t="s">
        <v>681</v>
      </c>
      <c r="J8" s="2" t="s">
        <v>682</v>
      </c>
      <c r="K8" s="2" t="s">
        <v>683</v>
      </c>
      <c r="L8" s="1" t="s">
        <v>684</v>
      </c>
      <c r="M8" s="2" t="s">
        <v>18</v>
      </c>
      <c r="N8" s="2" t="s">
        <v>5</v>
      </c>
      <c r="P8"/>
    </row>
    <row r="9" spans="1:16" x14ac:dyDescent="0.25">
      <c r="A9" s="2" t="s">
        <v>653</v>
      </c>
      <c r="B9" s="2" t="s">
        <v>652</v>
      </c>
      <c r="C9" s="2" t="s">
        <v>651</v>
      </c>
      <c r="D9" s="2" t="s">
        <v>685</v>
      </c>
      <c r="H9" s="2">
        <v>27284</v>
      </c>
      <c r="I9" s="2" t="s">
        <v>686</v>
      </c>
      <c r="J9" s="2" t="s">
        <v>687</v>
      </c>
      <c r="K9" s="2" t="s">
        <v>688</v>
      </c>
      <c r="L9" s="1" t="s">
        <v>689</v>
      </c>
      <c r="N9" s="2" t="s">
        <v>5</v>
      </c>
      <c r="P9"/>
    </row>
    <row r="10" spans="1:16" x14ac:dyDescent="0.25">
      <c r="A10" s="2" t="s">
        <v>653</v>
      </c>
      <c r="B10" s="2" t="s">
        <v>652</v>
      </c>
      <c r="C10" s="2" t="s">
        <v>651</v>
      </c>
      <c r="D10" s="2" t="s">
        <v>690</v>
      </c>
      <c r="H10" s="2">
        <v>27275</v>
      </c>
      <c r="I10" s="2" t="s">
        <v>691</v>
      </c>
      <c r="J10" s="2" t="s">
        <v>692</v>
      </c>
      <c r="K10" s="2" t="s">
        <v>693</v>
      </c>
      <c r="L10" s="1" t="s">
        <v>694</v>
      </c>
      <c r="N10" s="2" t="s">
        <v>5</v>
      </c>
      <c r="P10"/>
    </row>
    <row r="11" spans="1:16" x14ac:dyDescent="0.25">
      <c r="A11" s="2" t="s">
        <v>653</v>
      </c>
      <c r="B11" s="2" t="s">
        <v>652</v>
      </c>
      <c r="C11" s="2" t="s">
        <v>651</v>
      </c>
      <c r="D11" s="2" t="s">
        <v>695</v>
      </c>
      <c r="H11" s="2">
        <v>27278</v>
      </c>
      <c r="I11" s="2" t="s">
        <v>696</v>
      </c>
      <c r="J11" s="2" t="s">
        <v>697</v>
      </c>
      <c r="K11" s="2" t="s">
        <v>698</v>
      </c>
      <c r="L11" s="1" t="s">
        <v>699</v>
      </c>
      <c r="N11" s="2" t="s">
        <v>5</v>
      </c>
      <c r="P11"/>
    </row>
    <row r="12" spans="1:16" x14ac:dyDescent="0.25">
      <c r="A12" s="2" t="s">
        <v>653</v>
      </c>
      <c r="B12" s="2" t="s">
        <v>652</v>
      </c>
      <c r="C12" s="2" t="s">
        <v>651</v>
      </c>
      <c r="D12" s="2" t="s">
        <v>700</v>
      </c>
      <c r="H12" s="2">
        <v>27277</v>
      </c>
      <c r="I12" s="2" t="s">
        <v>701</v>
      </c>
      <c r="J12" s="2" t="s">
        <v>702</v>
      </c>
      <c r="K12" s="2" t="s">
        <v>698</v>
      </c>
      <c r="L12" s="1" t="s">
        <v>703</v>
      </c>
      <c r="N12" s="2" t="s">
        <v>5</v>
      </c>
      <c r="P12"/>
    </row>
    <row r="13" spans="1:16" x14ac:dyDescent="0.25">
      <c r="A13" s="2" t="s">
        <v>653</v>
      </c>
      <c r="B13" s="2" t="s">
        <v>652</v>
      </c>
      <c r="C13" s="2" t="s">
        <v>651</v>
      </c>
      <c r="D13" s="2" t="s">
        <v>704</v>
      </c>
      <c r="H13" s="2">
        <v>27276</v>
      </c>
      <c r="I13" s="2" t="s">
        <v>705</v>
      </c>
      <c r="J13" s="2" t="s">
        <v>706</v>
      </c>
      <c r="K13" s="2" t="s">
        <v>698</v>
      </c>
      <c r="L13" s="1" t="s">
        <v>707</v>
      </c>
      <c r="N13" s="2" t="s">
        <v>5</v>
      </c>
      <c r="P13"/>
    </row>
    <row r="14" spans="1:16" x14ac:dyDescent="0.25">
      <c r="A14" s="2" t="s">
        <v>653</v>
      </c>
      <c r="B14" s="2" t="s">
        <v>652</v>
      </c>
      <c r="C14" s="2" t="s">
        <v>651</v>
      </c>
      <c r="D14" s="2" t="s">
        <v>708</v>
      </c>
      <c r="H14" s="2">
        <v>27283</v>
      </c>
      <c r="I14" s="2" t="s">
        <v>709</v>
      </c>
      <c r="J14" s="2" t="s">
        <v>710</v>
      </c>
      <c r="K14" s="2" t="s">
        <v>711</v>
      </c>
      <c r="L14" s="1" t="s">
        <v>712</v>
      </c>
      <c r="N14" s="2" t="s">
        <v>5</v>
      </c>
      <c r="P14"/>
    </row>
    <row r="15" spans="1:16" x14ac:dyDescent="0.25">
      <c r="A15" s="2" t="s">
        <v>653</v>
      </c>
      <c r="B15" s="2" t="s">
        <v>652</v>
      </c>
      <c r="C15" s="2" t="s">
        <v>714</v>
      </c>
      <c r="D15" s="2" t="s">
        <v>713</v>
      </c>
      <c r="H15" s="2">
        <v>27625</v>
      </c>
      <c r="I15" s="2" t="s">
        <v>715</v>
      </c>
      <c r="J15" s="2" t="s">
        <v>716</v>
      </c>
      <c r="M15" s="2" t="s">
        <v>18</v>
      </c>
      <c r="N15" s="2" t="s">
        <v>5</v>
      </c>
      <c r="P15"/>
    </row>
    <row r="16" spans="1:16" ht="45" x14ac:dyDescent="0.25">
      <c r="A16" s="2" t="s">
        <v>653</v>
      </c>
      <c r="B16" s="2" t="s">
        <v>652</v>
      </c>
      <c r="C16" s="2" t="s">
        <v>714</v>
      </c>
      <c r="D16" s="2" t="s">
        <v>713</v>
      </c>
      <c r="H16" s="2">
        <v>27625</v>
      </c>
      <c r="I16" s="2" t="s">
        <v>715</v>
      </c>
      <c r="J16" s="2" t="s">
        <v>717</v>
      </c>
      <c r="K16" s="2" t="s">
        <v>718</v>
      </c>
      <c r="L16" s="1" t="s">
        <v>719</v>
      </c>
      <c r="M16" s="2" t="s">
        <v>18</v>
      </c>
      <c r="N16" s="2" t="s">
        <v>5</v>
      </c>
      <c r="P16"/>
    </row>
    <row r="17" spans="1:16" x14ac:dyDescent="0.25">
      <c r="A17" s="2" t="s">
        <v>653</v>
      </c>
      <c r="B17" s="2" t="s">
        <v>652</v>
      </c>
      <c r="C17" s="2" t="s">
        <v>714</v>
      </c>
      <c r="D17" s="2" t="s">
        <v>720</v>
      </c>
      <c r="H17" s="2">
        <v>27626</v>
      </c>
      <c r="I17" s="2" t="s">
        <v>721</v>
      </c>
      <c r="J17" s="2" t="s">
        <v>716</v>
      </c>
      <c r="K17" s="2" t="s">
        <v>722</v>
      </c>
      <c r="L17" s="1" t="s">
        <v>723</v>
      </c>
      <c r="M17" s="2" t="s">
        <v>18</v>
      </c>
      <c r="N17" s="2" t="s">
        <v>5</v>
      </c>
      <c r="P17"/>
    </row>
    <row r="18" spans="1:16" ht="45" x14ac:dyDescent="0.25">
      <c r="A18" s="2" t="s">
        <v>653</v>
      </c>
      <c r="B18" s="2" t="s">
        <v>652</v>
      </c>
      <c r="C18" s="2" t="s">
        <v>714</v>
      </c>
      <c r="D18" s="2" t="s">
        <v>724</v>
      </c>
      <c r="H18" s="2">
        <v>27623</v>
      </c>
      <c r="I18" s="2" t="s">
        <v>725</v>
      </c>
      <c r="J18" s="2" t="s">
        <v>716</v>
      </c>
      <c r="K18" s="2" t="s">
        <v>726</v>
      </c>
      <c r="L18" s="1" t="s">
        <v>727</v>
      </c>
      <c r="M18" s="2" t="s">
        <v>18</v>
      </c>
      <c r="N18" s="2" t="s">
        <v>5</v>
      </c>
      <c r="P18"/>
    </row>
    <row r="19" spans="1:16" ht="30" x14ac:dyDescent="0.25">
      <c r="A19" s="2" t="s">
        <v>653</v>
      </c>
      <c r="B19" s="2" t="s">
        <v>652</v>
      </c>
      <c r="C19" s="2" t="s">
        <v>714</v>
      </c>
      <c r="D19" s="2" t="s">
        <v>728</v>
      </c>
      <c r="H19" s="2">
        <v>27622</v>
      </c>
      <c r="I19" s="2" t="s">
        <v>729</v>
      </c>
      <c r="J19" s="2" t="s">
        <v>716</v>
      </c>
      <c r="K19" s="2" t="s">
        <v>730</v>
      </c>
      <c r="L19" s="1" t="s">
        <v>731</v>
      </c>
      <c r="M19" s="2" t="s">
        <v>18</v>
      </c>
      <c r="N19" s="2" t="s">
        <v>5</v>
      </c>
      <c r="P19"/>
    </row>
    <row r="20" spans="1:16" x14ac:dyDescent="0.25">
      <c r="A20" s="2" t="s">
        <v>653</v>
      </c>
      <c r="B20" s="2" t="s">
        <v>652</v>
      </c>
      <c r="C20" s="2" t="s">
        <v>714</v>
      </c>
      <c r="D20" s="2" t="s">
        <v>732</v>
      </c>
      <c r="H20" s="2">
        <v>27580</v>
      </c>
      <c r="I20" s="2" t="s">
        <v>733</v>
      </c>
      <c r="K20" s="2" t="s">
        <v>734</v>
      </c>
      <c r="L20" s="1" t="s">
        <v>735</v>
      </c>
      <c r="N20" s="2" t="s">
        <v>5</v>
      </c>
      <c r="P20"/>
    </row>
    <row r="21" spans="1:16" ht="30" x14ac:dyDescent="0.25">
      <c r="A21" s="2" t="s">
        <v>653</v>
      </c>
      <c r="B21" s="2" t="s">
        <v>652</v>
      </c>
      <c r="C21" s="2" t="s">
        <v>714</v>
      </c>
      <c r="D21" s="2" t="s">
        <v>736</v>
      </c>
      <c r="H21" s="2">
        <v>27579</v>
      </c>
      <c r="I21" s="2" t="s">
        <v>737</v>
      </c>
      <c r="K21" s="2" t="s">
        <v>738</v>
      </c>
      <c r="L21" s="1" t="s">
        <v>739</v>
      </c>
      <c r="N21" s="2" t="s">
        <v>5</v>
      </c>
      <c r="P21"/>
    </row>
    <row r="22" spans="1:16" x14ac:dyDescent="0.25">
      <c r="A22" s="2" t="s">
        <v>653</v>
      </c>
      <c r="B22" s="2" t="s">
        <v>652</v>
      </c>
      <c r="C22" s="2" t="s">
        <v>714</v>
      </c>
      <c r="D22" s="2" t="s">
        <v>740</v>
      </c>
      <c r="H22" s="2">
        <v>27670</v>
      </c>
      <c r="I22" s="2" t="s">
        <v>741</v>
      </c>
      <c r="J22" s="2" t="s">
        <v>716</v>
      </c>
      <c r="K22" s="2" t="s">
        <v>742</v>
      </c>
      <c r="L22" s="1" t="s">
        <v>743</v>
      </c>
      <c r="N22" s="2" t="s">
        <v>5</v>
      </c>
      <c r="P22"/>
    </row>
    <row r="23" spans="1:16" x14ac:dyDescent="0.25">
      <c r="A23" s="2" t="s">
        <v>653</v>
      </c>
      <c r="B23" s="2" t="s">
        <v>652</v>
      </c>
      <c r="C23" s="2" t="s">
        <v>714</v>
      </c>
      <c r="D23" s="2" t="s">
        <v>744</v>
      </c>
      <c r="H23" s="2">
        <v>27654</v>
      </c>
      <c r="I23" s="2" t="s">
        <v>745</v>
      </c>
      <c r="J23" s="2" t="s">
        <v>716</v>
      </c>
      <c r="K23" s="2" t="s">
        <v>746</v>
      </c>
      <c r="L23" s="1" t="s">
        <v>747</v>
      </c>
      <c r="N23" s="2" t="s">
        <v>5</v>
      </c>
      <c r="P23"/>
    </row>
    <row r="24" spans="1:16" ht="30" x14ac:dyDescent="0.25">
      <c r="A24" s="2" t="s">
        <v>653</v>
      </c>
      <c r="B24" s="2" t="s">
        <v>652</v>
      </c>
      <c r="C24" s="2" t="s">
        <v>714</v>
      </c>
      <c r="D24" s="2" t="s">
        <v>748</v>
      </c>
      <c r="H24" s="2">
        <v>27636</v>
      </c>
      <c r="I24" s="2" t="s">
        <v>749</v>
      </c>
      <c r="J24" s="2" t="s">
        <v>716</v>
      </c>
      <c r="K24" s="2" t="s">
        <v>750</v>
      </c>
      <c r="L24" s="1" t="s">
        <v>751</v>
      </c>
      <c r="N24" s="2" t="s">
        <v>5</v>
      </c>
      <c r="P24"/>
    </row>
    <row r="25" spans="1:16" ht="45" x14ac:dyDescent="0.25">
      <c r="A25" s="2" t="s">
        <v>653</v>
      </c>
      <c r="B25" s="2" t="s">
        <v>652</v>
      </c>
      <c r="C25" s="2" t="s">
        <v>714</v>
      </c>
      <c r="D25" s="2" t="s">
        <v>752</v>
      </c>
      <c r="H25" s="2">
        <v>27605</v>
      </c>
      <c r="I25" s="2" t="s">
        <v>753</v>
      </c>
      <c r="J25" s="2" t="s">
        <v>754</v>
      </c>
      <c r="K25" s="2" t="s">
        <v>755</v>
      </c>
      <c r="L25" s="1" t="s">
        <v>756</v>
      </c>
      <c r="N25" s="2" t="s">
        <v>5</v>
      </c>
      <c r="P25"/>
    </row>
    <row r="26" spans="1:16" ht="30" x14ac:dyDescent="0.25">
      <c r="A26" s="2" t="s">
        <v>653</v>
      </c>
      <c r="B26" s="2" t="s">
        <v>652</v>
      </c>
      <c r="C26" s="2" t="s">
        <v>714</v>
      </c>
      <c r="D26" s="2" t="s">
        <v>757</v>
      </c>
      <c r="H26" s="2">
        <v>27604</v>
      </c>
      <c r="I26" s="2" t="s">
        <v>758</v>
      </c>
      <c r="J26" s="2" t="s">
        <v>759</v>
      </c>
      <c r="K26" s="2" t="s">
        <v>760</v>
      </c>
      <c r="L26" s="1" t="s">
        <v>761</v>
      </c>
      <c r="N26" s="2" t="s">
        <v>5</v>
      </c>
      <c r="P26"/>
    </row>
    <row r="27" spans="1:16" ht="75" x14ac:dyDescent="0.25">
      <c r="A27" s="2" t="s">
        <v>653</v>
      </c>
      <c r="B27" s="2" t="s">
        <v>652</v>
      </c>
      <c r="C27" s="2" t="s">
        <v>714</v>
      </c>
      <c r="D27" s="2" t="s">
        <v>762</v>
      </c>
      <c r="H27" s="2">
        <v>27606</v>
      </c>
      <c r="I27" s="2" t="s">
        <v>763</v>
      </c>
      <c r="J27" s="2" t="s">
        <v>764</v>
      </c>
      <c r="K27" s="2" t="s">
        <v>765</v>
      </c>
      <c r="L27" s="1" t="s">
        <v>766</v>
      </c>
      <c r="N27" s="2" t="s">
        <v>5</v>
      </c>
      <c r="P27"/>
    </row>
    <row r="28" spans="1:16" ht="30" x14ac:dyDescent="0.25">
      <c r="A28" s="2" t="s">
        <v>653</v>
      </c>
      <c r="B28" s="2" t="s">
        <v>652</v>
      </c>
      <c r="C28" s="2" t="s">
        <v>714</v>
      </c>
      <c r="D28" s="2" t="s">
        <v>767</v>
      </c>
      <c r="H28" s="2">
        <v>27607</v>
      </c>
      <c r="I28" s="2" t="s">
        <v>768</v>
      </c>
      <c r="J28" s="2" t="s">
        <v>769</v>
      </c>
      <c r="K28" s="2" t="s">
        <v>770</v>
      </c>
      <c r="L28" s="1" t="s">
        <v>771</v>
      </c>
      <c r="N28" s="2" t="s">
        <v>5</v>
      </c>
      <c r="P28"/>
    </row>
    <row r="29" spans="1:16" ht="30" x14ac:dyDescent="0.25">
      <c r="A29" s="2" t="s">
        <v>653</v>
      </c>
      <c r="B29" s="2" t="s">
        <v>652</v>
      </c>
      <c r="C29" s="2" t="s">
        <v>714</v>
      </c>
      <c r="D29" s="2" t="s">
        <v>772</v>
      </c>
      <c r="H29" s="2">
        <v>27310</v>
      </c>
      <c r="I29" s="2" t="s">
        <v>773</v>
      </c>
      <c r="J29" s="2" t="s">
        <v>774</v>
      </c>
      <c r="K29" s="2" t="s">
        <v>775</v>
      </c>
      <c r="L29" s="1" t="s">
        <v>776</v>
      </c>
      <c r="N29" s="2" t="s">
        <v>5</v>
      </c>
      <c r="P29"/>
    </row>
    <row r="30" spans="1:16" ht="60" x14ac:dyDescent="0.25">
      <c r="A30" s="2" t="s">
        <v>653</v>
      </c>
      <c r="B30" s="2" t="s">
        <v>652</v>
      </c>
      <c r="C30" s="2" t="s">
        <v>714</v>
      </c>
      <c r="D30" s="2" t="s">
        <v>777</v>
      </c>
      <c r="H30" s="2">
        <v>27608</v>
      </c>
      <c r="I30" s="2" t="s">
        <v>778</v>
      </c>
      <c r="J30" s="2" t="s">
        <v>779</v>
      </c>
      <c r="K30" s="2" t="s">
        <v>780</v>
      </c>
      <c r="L30" s="1" t="s">
        <v>781</v>
      </c>
      <c r="N30" s="2" t="s">
        <v>5</v>
      </c>
      <c r="P30"/>
    </row>
    <row r="31" spans="1:16" ht="60" x14ac:dyDescent="0.25">
      <c r="A31" s="2" t="s">
        <v>653</v>
      </c>
      <c r="B31" s="2" t="s">
        <v>652</v>
      </c>
      <c r="C31" s="2" t="s">
        <v>714</v>
      </c>
      <c r="D31" s="2" t="s">
        <v>782</v>
      </c>
      <c r="H31" s="2">
        <v>27609</v>
      </c>
      <c r="I31" s="2" t="s">
        <v>783</v>
      </c>
      <c r="J31" s="2" t="s">
        <v>784</v>
      </c>
      <c r="K31" s="2" t="s">
        <v>785</v>
      </c>
      <c r="L31" s="1" t="s">
        <v>781</v>
      </c>
      <c r="N31" s="2" t="s">
        <v>5</v>
      </c>
      <c r="P31"/>
    </row>
    <row r="32" spans="1:16" x14ac:dyDescent="0.25">
      <c r="A32" s="2" t="s">
        <v>653</v>
      </c>
      <c r="B32" s="2" t="s">
        <v>652</v>
      </c>
      <c r="C32" s="2" t="s">
        <v>714</v>
      </c>
      <c r="D32" s="2" t="s">
        <v>786</v>
      </c>
      <c r="H32" s="2">
        <v>27603</v>
      </c>
      <c r="I32" s="2" t="s">
        <v>787</v>
      </c>
      <c r="J32" s="2" t="s">
        <v>788</v>
      </c>
      <c r="K32" s="2" t="s">
        <v>789</v>
      </c>
      <c r="L32" s="1" t="s">
        <v>790</v>
      </c>
      <c r="N32" s="2" t="s">
        <v>5</v>
      </c>
      <c r="P32"/>
    </row>
    <row r="33" spans="1:16" ht="75" x14ac:dyDescent="0.25">
      <c r="A33" s="2" t="s">
        <v>653</v>
      </c>
      <c r="B33" s="2" t="s">
        <v>652</v>
      </c>
      <c r="C33" s="2" t="s">
        <v>714</v>
      </c>
      <c r="D33" s="2" t="s">
        <v>791</v>
      </c>
      <c r="H33" s="2">
        <v>27612</v>
      </c>
      <c r="I33" s="2" t="s">
        <v>792</v>
      </c>
      <c r="J33" s="2" t="s">
        <v>793</v>
      </c>
      <c r="K33" s="2" t="s">
        <v>794</v>
      </c>
      <c r="L33" s="1" t="s">
        <v>795</v>
      </c>
      <c r="N33" s="2" t="s">
        <v>5</v>
      </c>
      <c r="P33"/>
    </row>
    <row r="34" spans="1:16" ht="30" x14ac:dyDescent="0.25">
      <c r="A34" s="2" t="s">
        <v>653</v>
      </c>
      <c r="B34" s="2" t="s">
        <v>652</v>
      </c>
      <c r="C34" s="2" t="s">
        <v>714</v>
      </c>
      <c r="D34" s="2" t="s">
        <v>796</v>
      </c>
      <c r="H34" s="2">
        <v>27610</v>
      </c>
      <c r="I34" s="2" t="s">
        <v>797</v>
      </c>
      <c r="J34" s="2" t="s">
        <v>798</v>
      </c>
      <c r="K34" s="2" t="s">
        <v>799</v>
      </c>
      <c r="L34" s="1" t="s">
        <v>800</v>
      </c>
      <c r="N34" s="2" t="s">
        <v>5</v>
      </c>
      <c r="P34"/>
    </row>
    <row r="35" spans="1:16" ht="30" x14ac:dyDescent="0.25">
      <c r="A35" s="2" t="s">
        <v>653</v>
      </c>
      <c r="B35" s="2" t="s">
        <v>652</v>
      </c>
      <c r="C35" s="2" t="s">
        <v>714</v>
      </c>
      <c r="D35" s="2" t="s">
        <v>801</v>
      </c>
      <c r="H35" s="2">
        <v>27611</v>
      </c>
      <c r="I35" s="2" t="s">
        <v>802</v>
      </c>
      <c r="J35" s="2" t="s">
        <v>803</v>
      </c>
      <c r="K35" s="2" t="s">
        <v>799</v>
      </c>
      <c r="L35" s="1" t="s">
        <v>804</v>
      </c>
      <c r="N35" s="2" t="s">
        <v>5</v>
      </c>
      <c r="P35"/>
    </row>
    <row r="36" spans="1:16" ht="120" x14ac:dyDescent="0.25">
      <c r="A36" s="2" t="s">
        <v>653</v>
      </c>
      <c r="B36" s="2" t="s">
        <v>652</v>
      </c>
      <c r="C36" s="2" t="s">
        <v>714</v>
      </c>
      <c r="D36" s="2" t="s">
        <v>805</v>
      </c>
      <c r="H36" s="2">
        <v>27613</v>
      </c>
      <c r="I36" s="2" t="s">
        <v>806</v>
      </c>
      <c r="J36" s="2" t="s">
        <v>807</v>
      </c>
      <c r="K36" s="2" t="s">
        <v>808</v>
      </c>
      <c r="L36" s="1" t="s">
        <v>809</v>
      </c>
      <c r="N36" s="2" t="s">
        <v>5</v>
      </c>
      <c r="P36"/>
    </row>
    <row r="37" spans="1:16" ht="30" x14ac:dyDescent="0.25">
      <c r="A37" s="2" t="s">
        <v>653</v>
      </c>
      <c r="B37" s="2" t="s">
        <v>652</v>
      </c>
      <c r="C37" s="2" t="s">
        <v>811</v>
      </c>
      <c r="D37" s="2" t="s">
        <v>810</v>
      </c>
      <c r="H37" s="2">
        <v>26718</v>
      </c>
      <c r="I37" s="2" t="s">
        <v>812</v>
      </c>
      <c r="J37" s="2" t="s">
        <v>813</v>
      </c>
      <c r="K37" s="2" t="s">
        <v>814</v>
      </c>
      <c r="L37" s="1" t="s">
        <v>815</v>
      </c>
      <c r="N37" s="2" t="s">
        <v>5</v>
      </c>
      <c r="P37"/>
    </row>
    <row r="38" spans="1:16" ht="45" x14ac:dyDescent="0.25">
      <c r="A38" s="2" t="s">
        <v>653</v>
      </c>
      <c r="B38" s="2" t="s">
        <v>652</v>
      </c>
      <c r="C38" s="2" t="s">
        <v>811</v>
      </c>
      <c r="D38" s="2" t="s">
        <v>816</v>
      </c>
      <c r="H38" s="2">
        <v>27222</v>
      </c>
      <c r="I38" s="2" t="s">
        <v>817</v>
      </c>
      <c r="J38" s="2" t="s">
        <v>818</v>
      </c>
      <c r="K38" s="2" t="s">
        <v>819</v>
      </c>
      <c r="L38" s="1" t="s">
        <v>820</v>
      </c>
      <c r="N38" s="2" t="s">
        <v>5</v>
      </c>
      <c r="P38"/>
    </row>
    <row r="39" spans="1:16" ht="45" x14ac:dyDescent="0.25">
      <c r="A39" s="2" t="s">
        <v>653</v>
      </c>
      <c r="B39" s="2" t="s">
        <v>652</v>
      </c>
      <c r="C39" s="2" t="s">
        <v>811</v>
      </c>
      <c r="D39" s="2" t="s">
        <v>816</v>
      </c>
      <c r="H39" s="2">
        <v>27222</v>
      </c>
      <c r="I39" s="2" t="s">
        <v>817</v>
      </c>
      <c r="K39" s="2" t="s">
        <v>819</v>
      </c>
      <c r="L39" s="1" t="s">
        <v>820</v>
      </c>
      <c r="N39" s="2" t="s">
        <v>5</v>
      </c>
      <c r="P39"/>
    </row>
    <row r="40" spans="1:16" x14ac:dyDescent="0.25">
      <c r="A40" s="2" t="s">
        <v>653</v>
      </c>
      <c r="B40" s="2" t="s">
        <v>652</v>
      </c>
      <c r="C40" s="2" t="s">
        <v>811</v>
      </c>
      <c r="D40" s="2" t="s">
        <v>821</v>
      </c>
      <c r="H40" s="2">
        <v>27351</v>
      </c>
      <c r="I40" s="2" t="s">
        <v>822</v>
      </c>
      <c r="J40" s="2" t="s">
        <v>823</v>
      </c>
      <c r="K40" s="2" t="s">
        <v>824</v>
      </c>
      <c r="L40" s="1" t="s">
        <v>825</v>
      </c>
      <c r="N40" s="2" t="s">
        <v>5</v>
      </c>
      <c r="P40"/>
    </row>
    <row r="41" spans="1:16" x14ac:dyDescent="0.25">
      <c r="A41" s="2" t="s">
        <v>653</v>
      </c>
      <c r="B41" s="2" t="s">
        <v>652</v>
      </c>
      <c r="C41" s="2" t="s">
        <v>811</v>
      </c>
      <c r="D41" s="2" t="s">
        <v>826</v>
      </c>
      <c r="H41" s="2">
        <v>26723</v>
      </c>
      <c r="I41" s="2" t="s">
        <v>827</v>
      </c>
      <c r="K41" s="2" t="s">
        <v>828</v>
      </c>
      <c r="L41" s="1" t="s">
        <v>829</v>
      </c>
      <c r="N41" s="2" t="s">
        <v>5</v>
      </c>
      <c r="P41"/>
    </row>
    <row r="42" spans="1:16" ht="30" x14ac:dyDescent="0.25">
      <c r="A42" s="2" t="s">
        <v>653</v>
      </c>
      <c r="B42" s="2" t="s">
        <v>652</v>
      </c>
      <c r="C42" s="2" t="s">
        <v>811</v>
      </c>
      <c r="D42" s="2" t="s">
        <v>830</v>
      </c>
      <c r="H42" s="2">
        <v>26805</v>
      </c>
      <c r="I42" s="2" t="s">
        <v>831</v>
      </c>
      <c r="J42" s="2" t="s">
        <v>832</v>
      </c>
      <c r="K42" s="2" t="s">
        <v>833</v>
      </c>
      <c r="L42" s="1" t="s">
        <v>834</v>
      </c>
      <c r="M42" s="2" t="s">
        <v>18</v>
      </c>
      <c r="N42" s="2" t="s">
        <v>5</v>
      </c>
      <c r="P42"/>
    </row>
    <row r="43" spans="1:16" ht="30" x14ac:dyDescent="0.25">
      <c r="A43" s="2" t="s">
        <v>653</v>
      </c>
      <c r="B43" s="2" t="s">
        <v>652</v>
      </c>
      <c r="C43" s="2" t="s">
        <v>811</v>
      </c>
      <c r="D43" s="2" t="s">
        <v>835</v>
      </c>
      <c r="H43" s="2">
        <v>26804</v>
      </c>
      <c r="I43" s="2" t="s">
        <v>836</v>
      </c>
      <c r="J43" s="2" t="s">
        <v>837</v>
      </c>
      <c r="K43" s="2" t="s">
        <v>838</v>
      </c>
      <c r="L43" s="1" t="s">
        <v>839</v>
      </c>
      <c r="M43" s="2" t="s">
        <v>18</v>
      </c>
      <c r="N43" s="2" t="s">
        <v>5</v>
      </c>
      <c r="P43"/>
    </row>
    <row r="44" spans="1:16" ht="30" x14ac:dyDescent="0.25">
      <c r="A44" s="2" t="s">
        <v>653</v>
      </c>
      <c r="B44" s="2" t="s">
        <v>652</v>
      </c>
      <c r="C44" s="2" t="s">
        <v>811</v>
      </c>
      <c r="D44" s="2" t="s">
        <v>840</v>
      </c>
      <c r="H44" s="2">
        <v>26794</v>
      </c>
      <c r="I44" s="2" t="s">
        <v>841</v>
      </c>
      <c r="J44" s="2" t="s">
        <v>842</v>
      </c>
      <c r="K44" s="2" t="s">
        <v>843</v>
      </c>
      <c r="L44" s="1" t="s">
        <v>844</v>
      </c>
      <c r="N44" s="2" t="s">
        <v>5</v>
      </c>
      <c r="P44"/>
    </row>
    <row r="45" spans="1:16" x14ac:dyDescent="0.25">
      <c r="A45" s="2" t="s">
        <v>653</v>
      </c>
      <c r="B45" s="2" t="s">
        <v>652</v>
      </c>
      <c r="C45" s="2" t="s">
        <v>811</v>
      </c>
      <c r="D45" s="2" t="s">
        <v>840</v>
      </c>
      <c r="H45" s="2">
        <v>26794</v>
      </c>
      <c r="I45" s="2" t="s">
        <v>841</v>
      </c>
      <c r="K45" s="2" t="s">
        <v>845</v>
      </c>
      <c r="L45" s="1" t="s">
        <v>846</v>
      </c>
      <c r="N45" s="2" t="s">
        <v>5</v>
      </c>
      <c r="P45"/>
    </row>
    <row r="46" spans="1:16" x14ac:dyDescent="0.25">
      <c r="A46" s="2" t="s">
        <v>653</v>
      </c>
      <c r="B46" s="2" t="s">
        <v>652</v>
      </c>
      <c r="C46" s="2" t="s">
        <v>811</v>
      </c>
      <c r="D46" s="2" t="s">
        <v>847</v>
      </c>
      <c r="H46" s="2">
        <v>26803</v>
      </c>
      <c r="I46" s="2" t="s">
        <v>848</v>
      </c>
      <c r="J46" s="2" t="s">
        <v>849</v>
      </c>
      <c r="K46" s="2" t="s">
        <v>850</v>
      </c>
      <c r="L46" s="1" t="s">
        <v>851</v>
      </c>
      <c r="M46" s="2" t="s">
        <v>18</v>
      </c>
      <c r="N46" s="2" t="s">
        <v>5</v>
      </c>
      <c r="P46"/>
    </row>
    <row r="47" spans="1:16" ht="30" x14ac:dyDescent="0.25">
      <c r="A47" s="2" t="s">
        <v>653</v>
      </c>
      <c r="B47" s="2" t="s">
        <v>652</v>
      </c>
      <c r="C47" s="2" t="s">
        <v>811</v>
      </c>
      <c r="D47" s="2" t="s">
        <v>852</v>
      </c>
      <c r="H47" s="2">
        <v>26772</v>
      </c>
      <c r="I47" s="2" t="s">
        <v>853</v>
      </c>
      <c r="J47" s="2" t="s">
        <v>854</v>
      </c>
      <c r="K47" s="2" t="s">
        <v>855</v>
      </c>
      <c r="L47" s="1" t="s">
        <v>856</v>
      </c>
      <c r="N47" s="2" t="s">
        <v>5</v>
      </c>
      <c r="P47"/>
    </row>
    <row r="48" spans="1:16" ht="135" x14ac:dyDescent="0.25">
      <c r="A48" s="2" t="s">
        <v>653</v>
      </c>
      <c r="B48" s="2" t="s">
        <v>652</v>
      </c>
      <c r="C48" s="2" t="s">
        <v>811</v>
      </c>
      <c r="D48" s="2" t="s">
        <v>852</v>
      </c>
      <c r="H48" s="2">
        <v>26772</v>
      </c>
      <c r="I48" s="2" t="s">
        <v>853</v>
      </c>
      <c r="K48" s="2" t="s">
        <v>857</v>
      </c>
      <c r="L48" s="1" t="s">
        <v>858</v>
      </c>
      <c r="N48" s="2" t="s">
        <v>5</v>
      </c>
      <c r="P48"/>
    </row>
    <row r="49" spans="1:16" ht="30" x14ac:dyDescent="0.25">
      <c r="A49" s="2" t="s">
        <v>653</v>
      </c>
      <c r="B49" s="2" t="s">
        <v>652</v>
      </c>
      <c r="C49" s="2" t="s">
        <v>811</v>
      </c>
      <c r="D49" s="2" t="s">
        <v>859</v>
      </c>
      <c r="H49" s="2">
        <v>27471</v>
      </c>
      <c r="I49" s="2" t="s">
        <v>860</v>
      </c>
      <c r="J49" s="2" t="s">
        <v>861</v>
      </c>
      <c r="K49" s="2" t="s">
        <v>862</v>
      </c>
      <c r="L49" s="1" t="s">
        <v>863</v>
      </c>
      <c r="N49" s="2" t="s">
        <v>5</v>
      </c>
      <c r="P49"/>
    </row>
    <row r="50" spans="1:16" x14ac:dyDescent="0.25">
      <c r="A50" s="2" t="s">
        <v>653</v>
      </c>
      <c r="B50" s="2" t="s">
        <v>652</v>
      </c>
      <c r="C50" s="2" t="s">
        <v>811</v>
      </c>
      <c r="D50" s="2" t="s">
        <v>864</v>
      </c>
      <c r="H50" s="2">
        <v>27350</v>
      </c>
      <c r="I50" s="2" t="s">
        <v>865</v>
      </c>
      <c r="J50" s="2" t="s">
        <v>866</v>
      </c>
      <c r="K50" s="2" t="s">
        <v>867</v>
      </c>
      <c r="L50" s="1" t="s">
        <v>868</v>
      </c>
      <c r="N50" s="2" t="s">
        <v>5</v>
      </c>
      <c r="P50"/>
    </row>
    <row r="51" spans="1:16" ht="30" x14ac:dyDescent="0.25">
      <c r="A51" s="2" t="s">
        <v>653</v>
      </c>
      <c r="B51" s="2" t="s">
        <v>652</v>
      </c>
      <c r="C51" s="2" t="s">
        <v>811</v>
      </c>
      <c r="D51" s="2" t="s">
        <v>869</v>
      </c>
      <c r="H51" s="2">
        <v>26811</v>
      </c>
      <c r="I51" s="2" t="s">
        <v>870</v>
      </c>
      <c r="J51" s="2" t="s">
        <v>871</v>
      </c>
      <c r="K51" s="2" t="s">
        <v>872</v>
      </c>
      <c r="L51" s="1" t="s">
        <v>873</v>
      </c>
      <c r="M51" s="2" t="s">
        <v>18</v>
      </c>
      <c r="N51" s="2" t="s">
        <v>5</v>
      </c>
      <c r="P51"/>
    </row>
    <row r="52" spans="1:16" ht="30" x14ac:dyDescent="0.25">
      <c r="A52" s="2" t="s">
        <v>653</v>
      </c>
      <c r="B52" s="2" t="s">
        <v>652</v>
      </c>
      <c r="C52" s="2" t="s">
        <v>811</v>
      </c>
      <c r="D52" s="2" t="s">
        <v>874</v>
      </c>
      <c r="H52" s="2">
        <v>26814</v>
      </c>
      <c r="I52" s="2" t="s">
        <v>875</v>
      </c>
      <c r="J52" s="2" t="s">
        <v>876</v>
      </c>
      <c r="K52" s="2" t="s">
        <v>877</v>
      </c>
      <c r="L52" s="1" t="s">
        <v>878</v>
      </c>
      <c r="M52" s="2" t="s">
        <v>18</v>
      </c>
      <c r="N52" s="2" t="s">
        <v>5</v>
      </c>
      <c r="P52"/>
    </row>
    <row r="53" spans="1:16" ht="30" x14ac:dyDescent="0.25">
      <c r="A53" s="2" t="s">
        <v>653</v>
      </c>
      <c r="B53" s="2" t="s">
        <v>652</v>
      </c>
      <c r="C53" s="2" t="s">
        <v>811</v>
      </c>
      <c r="D53" s="2" t="s">
        <v>879</v>
      </c>
      <c r="H53" s="2">
        <v>27198</v>
      </c>
      <c r="I53" s="2" t="s">
        <v>880</v>
      </c>
      <c r="J53" s="2" t="s">
        <v>881</v>
      </c>
      <c r="K53" s="2" t="s">
        <v>882</v>
      </c>
      <c r="L53" s="1" t="s">
        <v>883</v>
      </c>
      <c r="N53" s="2" t="s">
        <v>5</v>
      </c>
      <c r="P53"/>
    </row>
    <row r="54" spans="1:16" ht="30" x14ac:dyDescent="0.25">
      <c r="A54" s="2" t="s">
        <v>653</v>
      </c>
      <c r="B54" s="2" t="s">
        <v>652</v>
      </c>
      <c r="C54" s="2" t="s">
        <v>811</v>
      </c>
      <c r="D54" s="2" t="s">
        <v>879</v>
      </c>
      <c r="H54" s="2">
        <v>27198</v>
      </c>
      <c r="I54" s="2" t="s">
        <v>880</v>
      </c>
      <c r="K54" s="2" t="s">
        <v>884</v>
      </c>
      <c r="L54" s="1" t="s">
        <v>885</v>
      </c>
      <c r="N54" s="2" t="s">
        <v>5</v>
      </c>
      <c r="P54"/>
    </row>
    <row r="55" spans="1:16" ht="45" x14ac:dyDescent="0.25">
      <c r="A55" s="2" t="s">
        <v>653</v>
      </c>
      <c r="B55" s="2" t="s">
        <v>652</v>
      </c>
      <c r="C55" s="2" t="s">
        <v>811</v>
      </c>
      <c r="D55" s="2" t="s">
        <v>886</v>
      </c>
      <c r="H55" s="2">
        <v>27470</v>
      </c>
      <c r="I55" s="2" t="s">
        <v>887</v>
      </c>
      <c r="J55" s="2" t="s">
        <v>888</v>
      </c>
      <c r="K55" s="2" t="s">
        <v>889</v>
      </c>
      <c r="L55" s="1" t="s">
        <v>890</v>
      </c>
      <c r="N55" s="2" t="s">
        <v>5</v>
      </c>
      <c r="P55"/>
    </row>
    <row r="56" spans="1:16" ht="30" x14ac:dyDescent="0.25">
      <c r="A56" s="2" t="s">
        <v>653</v>
      </c>
      <c r="B56" s="2" t="s">
        <v>652</v>
      </c>
      <c r="C56" s="2" t="s">
        <v>811</v>
      </c>
      <c r="D56" s="2" t="s">
        <v>891</v>
      </c>
      <c r="H56" s="2">
        <v>26775</v>
      </c>
      <c r="I56" s="2" t="s">
        <v>892</v>
      </c>
      <c r="J56" s="2" t="s">
        <v>893</v>
      </c>
      <c r="K56" s="2" t="s">
        <v>894</v>
      </c>
      <c r="L56" s="1" t="s">
        <v>895</v>
      </c>
      <c r="N56" s="2" t="s">
        <v>5</v>
      </c>
      <c r="P56"/>
    </row>
    <row r="57" spans="1:16" ht="30" x14ac:dyDescent="0.25">
      <c r="A57" s="2" t="s">
        <v>653</v>
      </c>
      <c r="B57" s="2" t="s">
        <v>652</v>
      </c>
      <c r="C57" s="2" t="s">
        <v>23</v>
      </c>
      <c r="D57" s="2" t="s">
        <v>896</v>
      </c>
      <c r="H57" s="2">
        <v>27630</v>
      </c>
      <c r="I57" s="2" t="s">
        <v>897</v>
      </c>
      <c r="J57" s="2" t="s">
        <v>716</v>
      </c>
      <c r="K57" s="2" t="s">
        <v>898</v>
      </c>
      <c r="L57" s="1" t="s">
        <v>899</v>
      </c>
      <c r="M57" s="2" t="s">
        <v>18</v>
      </c>
      <c r="N57" s="2" t="s">
        <v>5</v>
      </c>
      <c r="P57"/>
    </row>
    <row r="58" spans="1:16" ht="45" x14ac:dyDescent="0.25">
      <c r="A58" s="2" t="s">
        <v>653</v>
      </c>
      <c r="B58" s="2" t="s">
        <v>652</v>
      </c>
      <c r="C58" s="2" t="s">
        <v>23</v>
      </c>
      <c r="D58" s="2" t="s">
        <v>22</v>
      </c>
      <c r="H58" s="2">
        <v>27629</v>
      </c>
      <c r="I58" s="2" t="s">
        <v>900</v>
      </c>
      <c r="J58" s="2" t="s">
        <v>716</v>
      </c>
      <c r="K58" s="2" t="s">
        <v>901</v>
      </c>
      <c r="L58" s="1" t="s">
        <v>264</v>
      </c>
      <c r="M58" s="2" t="s">
        <v>18</v>
      </c>
      <c r="N58" s="2" t="s">
        <v>5</v>
      </c>
      <c r="P58"/>
    </row>
    <row r="59" spans="1:16" ht="60" x14ac:dyDescent="0.25">
      <c r="A59" s="2" t="s">
        <v>653</v>
      </c>
      <c r="B59" s="2" t="s">
        <v>652</v>
      </c>
      <c r="C59" s="2" t="s">
        <v>23</v>
      </c>
      <c r="D59" s="2" t="s">
        <v>902</v>
      </c>
      <c r="H59" s="2">
        <v>27632</v>
      </c>
      <c r="I59" s="2" t="s">
        <v>903</v>
      </c>
      <c r="J59" s="2" t="s">
        <v>716</v>
      </c>
      <c r="K59" s="2" t="s">
        <v>904</v>
      </c>
      <c r="L59" s="1" t="s">
        <v>905</v>
      </c>
      <c r="M59" s="2" t="s">
        <v>18</v>
      </c>
      <c r="N59" s="2" t="s">
        <v>5</v>
      </c>
      <c r="P59"/>
    </row>
    <row r="60" spans="1:16" ht="30" x14ac:dyDescent="0.25">
      <c r="A60" s="2" t="s">
        <v>653</v>
      </c>
      <c r="B60" s="2" t="s">
        <v>652</v>
      </c>
      <c r="C60" s="2" t="s">
        <v>23</v>
      </c>
      <c r="D60" s="2" t="s">
        <v>906</v>
      </c>
      <c r="H60" s="2">
        <v>27631</v>
      </c>
      <c r="I60" s="2" t="s">
        <v>907</v>
      </c>
      <c r="J60" s="2" t="s">
        <v>716</v>
      </c>
      <c r="K60" s="2" t="s">
        <v>908</v>
      </c>
      <c r="L60" s="1" t="s">
        <v>909</v>
      </c>
      <c r="M60" s="2" t="s">
        <v>18</v>
      </c>
      <c r="N60" s="2" t="s">
        <v>5</v>
      </c>
      <c r="P60"/>
    </row>
    <row r="61" spans="1:16" ht="30" x14ac:dyDescent="0.25">
      <c r="A61" s="2" t="s">
        <v>653</v>
      </c>
      <c r="B61" s="2" t="s">
        <v>652</v>
      </c>
      <c r="C61" s="2" t="s">
        <v>911</v>
      </c>
      <c r="D61" s="2" t="s">
        <v>910</v>
      </c>
      <c r="H61" s="2">
        <v>27319</v>
      </c>
      <c r="I61" s="2" t="s">
        <v>912</v>
      </c>
      <c r="J61" s="2" t="s">
        <v>913</v>
      </c>
      <c r="K61" s="2" t="s">
        <v>914</v>
      </c>
      <c r="L61" s="1" t="s">
        <v>915</v>
      </c>
      <c r="M61" s="2" t="s">
        <v>18</v>
      </c>
      <c r="N61" s="2" t="s">
        <v>5</v>
      </c>
      <c r="P61"/>
    </row>
    <row r="62" spans="1:16" ht="30" x14ac:dyDescent="0.25">
      <c r="A62" s="2" t="s">
        <v>653</v>
      </c>
      <c r="B62" s="2" t="s">
        <v>652</v>
      </c>
      <c r="C62" s="2" t="s">
        <v>911</v>
      </c>
      <c r="D62" s="2" t="s">
        <v>910</v>
      </c>
      <c r="H62" s="2">
        <v>27319</v>
      </c>
      <c r="I62" s="2" t="s">
        <v>912</v>
      </c>
      <c r="J62" s="2" t="s">
        <v>913</v>
      </c>
      <c r="K62" s="2" t="s">
        <v>914</v>
      </c>
      <c r="L62" s="1" t="s">
        <v>915</v>
      </c>
      <c r="M62" s="2" t="s">
        <v>18</v>
      </c>
      <c r="N62" s="2" t="s">
        <v>5</v>
      </c>
      <c r="P62"/>
    </row>
    <row r="63" spans="1:16" ht="30" x14ac:dyDescent="0.25">
      <c r="A63" s="2" t="s">
        <v>653</v>
      </c>
      <c r="B63" s="2" t="s">
        <v>652</v>
      </c>
      <c r="C63" s="2" t="s">
        <v>911</v>
      </c>
      <c r="D63" s="2" t="s">
        <v>916</v>
      </c>
      <c r="H63" s="2">
        <v>27317</v>
      </c>
      <c r="I63" s="2" t="s">
        <v>917</v>
      </c>
      <c r="J63" s="2" t="s">
        <v>918</v>
      </c>
      <c r="K63" s="2" t="s">
        <v>919</v>
      </c>
      <c r="L63" s="1" t="s">
        <v>920</v>
      </c>
      <c r="M63" s="2" t="s">
        <v>18</v>
      </c>
      <c r="N63" s="2" t="s">
        <v>5</v>
      </c>
      <c r="P63"/>
    </row>
    <row r="64" spans="1:16" ht="30" x14ac:dyDescent="0.25">
      <c r="A64" s="2" t="s">
        <v>653</v>
      </c>
      <c r="B64" s="2" t="s">
        <v>652</v>
      </c>
      <c r="C64" s="2" t="s">
        <v>911</v>
      </c>
      <c r="D64" s="2" t="s">
        <v>916</v>
      </c>
      <c r="H64" s="2">
        <v>27317</v>
      </c>
      <c r="I64" s="2" t="s">
        <v>917</v>
      </c>
      <c r="J64" s="2" t="s">
        <v>918</v>
      </c>
      <c r="K64" s="2" t="s">
        <v>919</v>
      </c>
      <c r="L64" s="1" t="s">
        <v>920</v>
      </c>
      <c r="M64" s="2" t="s">
        <v>18</v>
      </c>
      <c r="N64" s="2" t="s">
        <v>5</v>
      </c>
      <c r="P64"/>
    </row>
    <row r="65" spans="1:16" ht="30" x14ac:dyDescent="0.25">
      <c r="A65" s="2" t="s">
        <v>653</v>
      </c>
      <c r="B65" s="2" t="s">
        <v>652</v>
      </c>
      <c r="C65" s="2" t="s">
        <v>911</v>
      </c>
      <c r="D65" s="2" t="s">
        <v>921</v>
      </c>
      <c r="H65" s="2">
        <v>27318</v>
      </c>
      <c r="I65" s="2" t="s">
        <v>922</v>
      </c>
      <c r="J65" s="2" t="s">
        <v>923</v>
      </c>
      <c r="K65" s="2" t="s">
        <v>924</v>
      </c>
      <c r="L65" s="1" t="s">
        <v>915</v>
      </c>
      <c r="M65" s="2" t="s">
        <v>18</v>
      </c>
      <c r="N65" s="2" t="s">
        <v>5</v>
      </c>
      <c r="P65"/>
    </row>
    <row r="66" spans="1:16" ht="30" x14ac:dyDescent="0.25">
      <c r="A66" s="2" t="s">
        <v>653</v>
      </c>
      <c r="B66" s="2" t="s">
        <v>652</v>
      </c>
      <c r="C66" s="2" t="s">
        <v>911</v>
      </c>
      <c r="D66" s="2" t="s">
        <v>925</v>
      </c>
      <c r="H66" s="2">
        <v>27316</v>
      </c>
      <c r="I66" s="2" t="s">
        <v>926</v>
      </c>
      <c r="J66" s="2" t="s">
        <v>927</v>
      </c>
      <c r="K66" s="2" t="s">
        <v>928</v>
      </c>
      <c r="L66" s="1" t="s">
        <v>920</v>
      </c>
      <c r="M66" s="2" t="s">
        <v>18</v>
      </c>
      <c r="N66" s="2" t="s">
        <v>5</v>
      </c>
      <c r="P66"/>
    </row>
    <row r="67" spans="1:16" ht="30" x14ac:dyDescent="0.25">
      <c r="A67" s="2" t="s">
        <v>653</v>
      </c>
      <c r="B67" s="2" t="s">
        <v>652</v>
      </c>
      <c r="C67" s="2" t="s">
        <v>911</v>
      </c>
      <c r="D67" s="2" t="s">
        <v>929</v>
      </c>
      <c r="H67" s="2">
        <v>27320</v>
      </c>
      <c r="I67" s="2" t="s">
        <v>930</v>
      </c>
      <c r="J67" s="2" t="s">
        <v>931</v>
      </c>
      <c r="K67" s="2" t="s">
        <v>932</v>
      </c>
      <c r="L67" s="1" t="s">
        <v>933</v>
      </c>
      <c r="M67" s="2" t="s">
        <v>18</v>
      </c>
      <c r="N67" s="2" t="s">
        <v>5</v>
      </c>
      <c r="P67"/>
    </row>
    <row r="68" spans="1:16" ht="30" x14ac:dyDescent="0.25">
      <c r="A68" s="2" t="s">
        <v>653</v>
      </c>
      <c r="B68" s="2" t="s">
        <v>652</v>
      </c>
      <c r="C68" s="2" t="s">
        <v>911</v>
      </c>
      <c r="D68" s="2" t="s">
        <v>934</v>
      </c>
      <c r="H68" s="2">
        <v>27321</v>
      </c>
      <c r="I68" s="2" t="s">
        <v>935</v>
      </c>
      <c r="J68" s="2" t="s">
        <v>936</v>
      </c>
      <c r="K68" s="2" t="s">
        <v>937</v>
      </c>
      <c r="L68" s="1" t="s">
        <v>938</v>
      </c>
      <c r="M68" s="2" t="s">
        <v>18</v>
      </c>
      <c r="N68" s="2" t="s">
        <v>5</v>
      </c>
      <c r="P68"/>
    </row>
    <row r="69" spans="1:16" ht="45" x14ac:dyDescent="0.25">
      <c r="A69" s="2" t="s">
        <v>653</v>
      </c>
      <c r="B69" s="2" t="s">
        <v>652</v>
      </c>
      <c r="C69" s="2" t="s">
        <v>911</v>
      </c>
      <c r="D69" s="2" t="s">
        <v>939</v>
      </c>
      <c r="H69" s="2">
        <v>27322</v>
      </c>
      <c r="I69" s="2" t="s">
        <v>940</v>
      </c>
      <c r="J69" s="2" t="s">
        <v>941</v>
      </c>
      <c r="K69" s="2" t="s">
        <v>942</v>
      </c>
      <c r="L69" s="1" t="s">
        <v>943</v>
      </c>
      <c r="M69" s="2" t="s">
        <v>18</v>
      </c>
      <c r="N69" s="2" t="s">
        <v>5</v>
      </c>
      <c r="P69"/>
    </row>
    <row r="70" spans="1:16" ht="30" x14ac:dyDescent="0.25">
      <c r="A70" s="2" t="s">
        <v>653</v>
      </c>
      <c r="B70" s="2" t="s">
        <v>652</v>
      </c>
      <c r="C70" s="2" t="s">
        <v>945</v>
      </c>
      <c r="D70" s="2" t="s">
        <v>944</v>
      </c>
      <c r="H70" s="2">
        <v>27434</v>
      </c>
      <c r="I70" s="2" t="s">
        <v>946</v>
      </c>
      <c r="J70" s="2" t="s">
        <v>947</v>
      </c>
      <c r="K70" s="2" t="s">
        <v>948</v>
      </c>
      <c r="L70" s="1" t="s">
        <v>949</v>
      </c>
      <c r="N70" s="2" t="s">
        <v>5</v>
      </c>
      <c r="P70"/>
    </row>
    <row r="71" spans="1:16" x14ac:dyDescent="0.25">
      <c r="A71" s="2" t="s">
        <v>653</v>
      </c>
      <c r="B71" s="2" t="s">
        <v>652</v>
      </c>
      <c r="C71" s="2" t="s">
        <v>945</v>
      </c>
      <c r="D71" s="2" t="s">
        <v>950</v>
      </c>
      <c r="H71" s="2">
        <v>27435</v>
      </c>
      <c r="I71" s="2" t="s">
        <v>951</v>
      </c>
      <c r="J71" s="2" t="s">
        <v>952</v>
      </c>
      <c r="K71" s="2" t="s">
        <v>953</v>
      </c>
      <c r="L71" s="1" t="s">
        <v>954</v>
      </c>
      <c r="N71" s="2" t="s">
        <v>5</v>
      </c>
      <c r="P71"/>
    </row>
    <row r="72" spans="1:16" x14ac:dyDescent="0.25">
      <c r="A72" s="2" t="s">
        <v>653</v>
      </c>
      <c r="B72" s="2" t="s">
        <v>652</v>
      </c>
      <c r="C72" s="2" t="s">
        <v>945</v>
      </c>
      <c r="D72" s="2" t="s">
        <v>955</v>
      </c>
      <c r="H72" s="2">
        <v>27123</v>
      </c>
      <c r="I72" s="2" t="s">
        <v>956</v>
      </c>
      <c r="J72" s="2" t="s">
        <v>957</v>
      </c>
      <c r="K72" s="2" t="s">
        <v>958</v>
      </c>
      <c r="L72" s="1" t="s">
        <v>959</v>
      </c>
      <c r="N72" s="2" t="s">
        <v>5</v>
      </c>
      <c r="P72"/>
    </row>
    <row r="73" spans="1:16" x14ac:dyDescent="0.25">
      <c r="A73" s="2" t="s">
        <v>653</v>
      </c>
      <c r="B73" s="2" t="s">
        <v>652</v>
      </c>
      <c r="C73" s="2" t="s">
        <v>945</v>
      </c>
      <c r="D73" s="2" t="s">
        <v>955</v>
      </c>
      <c r="H73" s="2">
        <v>27123</v>
      </c>
      <c r="I73" s="2" t="s">
        <v>956</v>
      </c>
      <c r="K73" s="2" t="s">
        <v>960</v>
      </c>
      <c r="L73" s="1" t="s">
        <v>961</v>
      </c>
      <c r="N73" s="2" t="s">
        <v>5</v>
      </c>
      <c r="P73"/>
    </row>
    <row r="74" spans="1:16" ht="60" x14ac:dyDescent="0.25">
      <c r="A74" s="2" t="s">
        <v>653</v>
      </c>
      <c r="B74" s="2" t="s">
        <v>652</v>
      </c>
      <c r="C74" s="2" t="s">
        <v>945</v>
      </c>
      <c r="D74" s="2" t="s">
        <v>962</v>
      </c>
      <c r="H74" s="2">
        <v>27425</v>
      </c>
      <c r="I74" s="2" t="s">
        <v>963</v>
      </c>
      <c r="J74" s="2" t="s">
        <v>964</v>
      </c>
      <c r="K74" s="2" t="s">
        <v>965</v>
      </c>
      <c r="L74" s="1" t="s">
        <v>966</v>
      </c>
      <c r="N74" s="2" t="s">
        <v>5</v>
      </c>
      <c r="P74"/>
    </row>
    <row r="75" spans="1:16" x14ac:dyDescent="0.25">
      <c r="A75" s="2" t="s">
        <v>653</v>
      </c>
      <c r="B75" s="2" t="s">
        <v>652</v>
      </c>
      <c r="C75" s="2" t="s">
        <v>945</v>
      </c>
      <c r="D75" s="2" t="s">
        <v>967</v>
      </c>
      <c r="H75" s="2">
        <v>27437</v>
      </c>
      <c r="I75" s="2" t="s">
        <v>968</v>
      </c>
      <c r="J75" s="2" t="s">
        <v>969</v>
      </c>
      <c r="K75" s="2" t="s">
        <v>970</v>
      </c>
      <c r="L75" s="1" t="s">
        <v>971</v>
      </c>
      <c r="N75" s="2" t="s">
        <v>5</v>
      </c>
      <c r="P75"/>
    </row>
    <row r="76" spans="1:16" x14ac:dyDescent="0.25">
      <c r="A76" s="2" t="s">
        <v>653</v>
      </c>
      <c r="B76" s="2" t="s">
        <v>652</v>
      </c>
      <c r="C76" s="2" t="s">
        <v>945</v>
      </c>
      <c r="D76" s="2" t="s">
        <v>967</v>
      </c>
      <c r="H76" s="2">
        <v>27076</v>
      </c>
      <c r="I76" s="2" t="s">
        <v>968</v>
      </c>
      <c r="J76" s="2" t="s">
        <v>969</v>
      </c>
      <c r="K76" s="2" t="s">
        <v>972</v>
      </c>
      <c r="L76" s="1" t="s">
        <v>971</v>
      </c>
      <c r="N76" s="2" t="s">
        <v>5</v>
      </c>
      <c r="P76"/>
    </row>
    <row r="77" spans="1:16" x14ac:dyDescent="0.25">
      <c r="A77" s="2" t="s">
        <v>653</v>
      </c>
      <c r="B77" s="2" t="s">
        <v>652</v>
      </c>
      <c r="C77" s="2" t="s">
        <v>945</v>
      </c>
      <c r="D77" s="2" t="s">
        <v>973</v>
      </c>
      <c r="H77" s="2">
        <v>27426</v>
      </c>
      <c r="I77" s="2" t="s">
        <v>974</v>
      </c>
      <c r="J77" s="2" t="s">
        <v>975</v>
      </c>
      <c r="K77" s="2" t="s">
        <v>976</v>
      </c>
      <c r="L77" s="1" t="s">
        <v>977</v>
      </c>
      <c r="N77" s="2" t="s">
        <v>5</v>
      </c>
      <c r="P77"/>
    </row>
    <row r="78" spans="1:16" ht="90" x14ac:dyDescent="0.25">
      <c r="A78" s="2" t="s">
        <v>653</v>
      </c>
      <c r="B78" s="2" t="s">
        <v>652</v>
      </c>
      <c r="C78" s="2" t="s">
        <v>945</v>
      </c>
      <c r="D78" s="2" t="s">
        <v>978</v>
      </c>
      <c r="H78" s="2">
        <v>27438</v>
      </c>
      <c r="I78" s="2" t="s">
        <v>979</v>
      </c>
      <c r="J78" s="2" t="s">
        <v>980</v>
      </c>
      <c r="K78" s="2" t="s">
        <v>981</v>
      </c>
      <c r="L78" s="1" t="s">
        <v>982</v>
      </c>
      <c r="N78" s="2" t="s">
        <v>5</v>
      </c>
      <c r="P78"/>
    </row>
    <row r="79" spans="1:16" ht="135" x14ac:dyDescent="0.25">
      <c r="A79" s="2" t="s">
        <v>653</v>
      </c>
      <c r="B79" s="2" t="s">
        <v>652</v>
      </c>
      <c r="C79" s="2" t="s">
        <v>945</v>
      </c>
      <c r="D79" s="2" t="s">
        <v>983</v>
      </c>
      <c r="H79" s="2">
        <v>27439</v>
      </c>
      <c r="I79" s="2" t="s">
        <v>984</v>
      </c>
      <c r="J79" s="2" t="s">
        <v>985</v>
      </c>
      <c r="K79" s="2" t="s">
        <v>986</v>
      </c>
      <c r="L79" s="1" t="s">
        <v>987</v>
      </c>
      <c r="N79" s="2" t="s">
        <v>5</v>
      </c>
      <c r="P79"/>
    </row>
    <row r="80" spans="1:16" ht="30" x14ac:dyDescent="0.25">
      <c r="A80" s="2" t="s">
        <v>653</v>
      </c>
      <c r="B80" s="2" t="s">
        <v>652</v>
      </c>
      <c r="C80" s="2" t="s">
        <v>945</v>
      </c>
      <c r="D80" s="2" t="s">
        <v>988</v>
      </c>
      <c r="H80" s="2">
        <v>27440</v>
      </c>
      <c r="I80" s="2" t="s">
        <v>989</v>
      </c>
      <c r="J80" s="2" t="s">
        <v>990</v>
      </c>
      <c r="K80" s="2" t="s">
        <v>991</v>
      </c>
      <c r="L80" s="1" t="s">
        <v>992</v>
      </c>
      <c r="N80" s="2" t="s">
        <v>5</v>
      </c>
      <c r="P80"/>
    </row>
    <row r="81" spans="1:16" ht="45" x14ac:dyDescent="0.25">
      <c r="A81" s="2" t="s">
        <v>653</v>
      </c>
      <c r="B81" s="2" t="s">
        <v>652</v>
      </c>
      <c r="C81" s="2" t="s">
        <v>945</v>
      </c>
      <c r="D81" s="2" t="s">
        <v>993</v>
      </c>
      <c r="H81" s="2">
        <v>27441</v>
      </c>
      <c r="I81" s="2" t="s">
        <v>994</v>
      </c>
      <c r="J81" s="2" t="s">
        <v>995</v>
      </c>
      <c r="K81" s="2" t="s">
        <v>996</v>
      </c>
      <c r="L81" s="1" t="s">
        <v>997</v>
      </c>
      <c r="N81" s="2" t="s">
        <v>5</v>
      </c>
      <c r="P81"/>
    </row>
    <row r="82" spans="1:16" x14ac:dyDescent="0.25">
      <c r="A82" s="2" t="s">
        <v>653</v>
      </c>
      <c r="B82" s="2" t="s">
        <v>652</v>
      </c>
      <c r="C82" s="2" t="s">
        <v>945</v>
      </c>
      <c r="D82" s="2" t="s">
        <v>998</v>
      </c>
      <c r="H82" s="2">
        <v>27442</v>
      </c>
      <c r="I82" s="2" t="s">
        <v>999</v>
      </c>
      <c r="J82" s="2" t="s">
        <v>1000</v>
      </c>
      <c r="K82" s="2" t="s">
        <v>1001</v>
      </c>
      <c r="L82" s="1" t="s">
        <v>1002</v>
      </c>
      <c r="N82" s="2" t="s">
        <v>5</v>
      </c>
      <c r="P82"/>
    </row>
    <row r="83" spans="1:16" x14ac:dyDescent="0.25">
      <c r="A83" s="2" t="s">
        <v>653</v>
      </c>
      <c r="B83" s="2" t="s">
        <v>652</v>
      </c>
      <c r="C83" s="2" t="s">
        <v>945</v>
      </c>
      <c r="D83" s="2" t="s">
        <v>1003</v>
      </c>
      <c r="H83" s="2">
        <v>27131</v>
      </c>
      <c r="I83" s="2" t="s">
        <v>1004</v>
      </c>
      <c r="J83" s="2" t="s">
        <v>1005</v>
      </c>
      <c r="K83" s="2" t="s">
        <v>1006</v>
      </c>
      <c r="L83" s="1" t="s">
        <v>1007</v>
      </c>
      <c r="N83" s="2" t="s">
        <v>5</v>
      </c>
      <c r="P83"/>
    </row>
    <row r="84" spans="1:16" x14ac:dyDescent="0.25">
      <c r="A84" s="2" t="s">
        <v>653</v>
      </c>
      <c r="B84" s="2" t="s">
        <v>652</v>
      </c>
      <c r="C84" s="2" t="s">
        <v>945</v>
      </c>
      <c r="D84" s="2" t="s">
        <v>1008</v>
      </c>
      <c r="H84" s="2">
        <v>27101</v>
      </c>
      <c r="I84" s="2" t="s">
        <v>1009</v>
      </c>
      <c r="J84" s="2" t="s">
        <v>1010</v>
      </c>
      <c r="K84" s="2" t="s">
        <v>1011</v>
      </c>
      <c r="L84" s="1" t="s">
        <v>1012</v>
      </c>
      <c r="N84" s="2" t="s">
        <v>5</v>
      </c>
      <c r="P84"/>
    </row>
    <row r="85" spans="1:16" x14ac:dyDescent="0.25">
      <c r="A85" s="2" t="s">
        <v>653</v>
      </c>
      <c r="B85" s="2" t="s">
        <v>652</v>
      </c>
      <c r="C85" s="2" t="s">
        <v>945</v>
      </c>
      <c r="D85" s="2" t="s">
        <v>1013</v>
      </c>
      <c r="H85" s="2">
        <v>27427</v>
      </c>
      <c r="I85" s="2" t="s">
        <v>1014</v>
      </c>
      <c r="J85" s="2" t="s">
        <v>1015</v>
      </c>
      <c r="K85" s="2" t="s">
        <v>1016</v>
      </c>
      <c r="L85" s="1" t="s">
        <v>1017</v>
      </c>
      <c r="N85" s="2" t="s">
        <v>5</v>
      </c>
      <c r="P85"/>
    </row>
    <row r="86" spans="1:16" x14ac:dyDescent="0.25">
      <c r="A86" s="2" t="s">
        <v>653</v>
      </c>
      <c r="B86" s="2" t="s">
        <v>652</v>
      </c>
      <c r="C86" s="2" t="s">
        <v>945</v>
      </c>
      <c r="D86" s="2" t="s">
        <v>1018</v>
      </c>
      <c r="H86" s="2">
        <v>27428</v>
      </c>
      <c r="I86" s="2" t="s">
        <v>1019</v>
      </c>
      <c r="J86" s="2" t="s">
        <v>1020</v>
      </c>
      <c r="K86" s="2" t="s">
        <v>1021</v>
      </c>
      <c r="L86" s="1" t="s">
        <v>1022</v>
      </c>
      <c r="N86" s="2" t="s">
        <v>5</v>
      </c>
      <c r="P86"/>
    </row>
    <row r="87" spans="1:16" ht="180" x14ac:dyDescent="0.25">
      <c r="A87" s="2" t="s">
        <v>653</v>
      </c>
      <c r="B87" s="2" t="s">
        <v>652</v>
      </c>
      <c r="C87" s="2" t="s">
        <v>945</v>
      </c>
      <c r="D87" s="2" t="s">
        <v>1023</v>
      </c>
      <c r="H87" s="2">
        <v>27443</v>
      </c>
      <c r="I87" s="2" t="s">
        <v>1024</v>
      </c>
      <c r="J87" s="2" t="s">
        <v>1025</v>
      </c>
      <c r="K87" s="2" t="s">
        <v>1026</v>
      </c>
      <c r="L87" s="1" t="s">
        <v>1027</v>
      </c>
      <c r="N87" s="2" t="s">
        <v>5</v>
      </c>
      <c r="P87"/>
    </row>
    <row r="88" spans="1:16" x14ac:dyDescent="0.25">
      <c r="A88" s="2" t="s">
        <v>653</v>
      </c>
      <c r="B88" s="2" t="s">
        <v>652</v>
      </c>
      <c r="C88" s="2" t="s">
        <v>945</v>
      </c>
      <c r="D88" s="2" t="s">
        <v>1028</v>
      </c>
      <c r="H88" s="2">
        <v>27444</v>
      </c>
      <c r="I88" s="2" t="s">
        <v>1029</v>
      </c>
      <c r="J88" s="2" t="s">
        <v>1030</v>
      </c>
      <c r="K88" s="2" t="s">
        <v>1031</v>
      </c>
      <c r="L88" s="1" t="s">
        <v>1032</v>
      </c>
      <c r="N88" s="2" t="s">
        <v>5</v>
      </c>
      <c r="P88"/>
    </row>
    <row r="89" spans="1:16" x14ac:dyDescent="0.25">
      <c r="A89" s="2" t="s">
        <v>653</v>
      </c>
      <c r="B89" s="2" t="s">
        <v>652</v>
      </c>
      <c r="C89" s="2" t="s">
        <v>945</v>
      </c>
      <c r="D89" s="2" t="s">
        <v>1033</v>
      </c>
      <c r="H89" s="2">
        <v>27445</v>
      </c>
      <c r="I89" s="2" t="s">
        <v>1034</v>
      </c>
      <c r="J89" s="2" t="s">
        <v>1035</v>
      </c>
      <c r="K89" s="2" t="s">
        <v>1036</v>
      </c>
      <c r="L89" s="1" t="s">
        <v>1037</v>
      </c>
      <c r="N89" s="2" t="s">
        <v>5</v>
      </c>
      <c r="P89"/>
    </row>
    <row r="90" spans="1:16" ht="75" x14ac:dyDescent="0.25">
      <c r="A90" s="2" t="s">
        <v>653</v>
      </c>
      <c r="B90" s="2" t="s">
        <v>652</v>
      </c>
      <c r="C90" s="2" t="s">
        <v>945</v>
      </c>
      <c r="D90" s="2" t="s">
        <v>1038</v>
      </c>
      <c r="H90" s="2">
        <v>27567</v>
      </c>
      <c r="I90" s="2" t="s">
        <v>1039</v>
      </c>
      <c r="K90" s="2" t="s">
        <v>1040</v>
      </c>
      <c r="L90" s="1" t="s">
        <v>1041</v>
      </c>
      <c r="N90" s="2" t="s">
        <v>5</v>
      </c>
      <c r="P90"/>
    </row>
    <row r="91" spans="1:16" x14ac:dyDescent="0.25">
      <c r="A91" s="2" t="s">
        <v>653</v>
      </c>
      <c r="B91" s="2" t="s">
        <v>652</v>
      </c>
      <c r="C91" s="2" t="s">
        <v>945</v>
      </c>
      <c r="D91" s="2" t="s">
        <v>1042</v>
      </c>
      <c r="H91" s="2">
        <v>27095</v>
      </c>
      <c r="I91" s="2" t="s">
        <v>1043</v>
      </c>
      <c r="J91" s="2" t="s">
        <v>1044</v>
      </c>
      <c r="K91" s="2" t="s">
        <v>1045</v>
      </c>
      <c r="L91" s="1" t="s">
        <v>1046</v>
      </c>
      <c r="N91" s="2" t="s">
        <v>5</v>
      </c>
      <c r="P91"/>
    </row>
    <row r="92" spans="1:16" ht="30" x14ac:dyDescent="0.25">
      <c r="A92" s="2" t="s">
        <v>653</v>
      </c>
      <c r="B92" s="2" t="s">
        <v>652</v>
      </c>
      <c r="C92" s="2" t="s">
        <v>945</v>
      </c>
      <c r="D92" s="2" t="s">
        <v>1047</v>
      </c>
      <c r="H92" s="2">
        <v>27096</v>
      </c>
      <c r="I92" s="2" t="s">
        <v>1048</v>
      </c>
      <c r="J92" s="2" t="s">
        <v>1049</v>
      </c>
      <c r="K92" s="2" t="s">
        <v>1050</v>
      </c>
      <c r="L92" s="1" t="s">
        <v>1051</v>
      </c>
      <c r="N92" s="2" t="s">
        <v>5</v>
      </c>
      <c r="P92"/>
    </row>
    <row r="93" spans="1:16" ht="45" x14ac:dyDescent="0.25">
      <c r="A93" s="2" t="s">
        <v>653</v>
      </c>
      <c r="B93" s="2" t="s">
        <v>652</v>
      </c>
      <c r="C93" s="2" t="s">
        <v>945</v>
      </c>
      <c r="D93" s="2" t="s">
        <v>1052</v>
      </c>
      <c r="H93" s="2">
        <v>27352</v>
      </c>
      <c r="I93" s="2" t="s">
        <v>1053</v>
      </c>
      <c r="J93" s="2" t="s">
        <v>716</v>
      </c>
      <c r="K93" s="2" t="s">
        <v>1054</v>
      </c>
      <c r="L93" s="1" t="s">
        <v>1055</v>
      </c>
      <c r="M93" s="2" t="s">
        <v>18</v>
      </c>
      <c r="N93" s="2" t="s">
        <v>5</v>
      </c>
      <c r="P93"/>
    </row>
    <row r="94" spans="1:16" ht="45" x14ac:dyDescent="0.25">
      <c r="A94" s="2" t="s">
        <v>653</v>
      </c>
      <c r="B94" s="2" t="s">
        <v>652</v>
      </c>
      <c r="C94" s="2" t="s">
        <v>945</v>
      </c>
      <c r="D94" s="2" t="s">
        <v>1052</v>
      </c>
      <c r="H94" s="2">
        <v>27352</v>
      </c>
      <c r="I94" s="2" t="s">
        <v>1053</v>
      </c>
      <c r="K94" s="2" t="s">
        <v>1056</v>
      </c>
      <c r="L94" s="1" t="s">
        <v>1057</v>
      </c>
      <c r="M94" s="2" t="s">
        <v>18</v>
      </c>
      <c r="N94" s="2" t="s">
        <v>5</v>
      </c>
      <c r="P94"/>
    </row>
    <row r="95" spans="1:16" x14ac:dyDescent="0.25">
      <c r="A95" s="2" t="s">
        <v>653</v>
      </c>
      <c r="B95" s="2" t="s">
        <v>652</v>
      </c>
      <c r="C95" s="2" t="s">
        <v>945</v>
      </c>
      <c r="D95" s="2" t="s">
        <v>1058</v>
      </c>
      <c r="H95" s="2">
        <v>27093</v>
      </c>
      <c r="I95" s="2" t="s">
        <v>1059</v>
      </c>
      <c r="J95" s="2" t="s">
        <v>1060</v>
      </c>
      <c r="K95" s="2" t="s">
        <v>1061</v>
      </c>
      <c r="L95" s="1" t="s">
        <v>1062</v>
      </c>
      <c r="N95" s="2" t="s">
        <v>5</v>
      </c>
      <c r="P95"/>
    </row>
    <row r="96" spans="1:16" ht="30" x14ac:dyDescent="0.25">
      <c r="A96" s="2" t="s">
        <v>653</v>
      </c>
      <c r="B96" s="2" t="s">
        <v>652</v>
      </c>
      <c r="C96" s="2" t="s">
        <v>1064</v>
      </c>
      <c r="D96" s="2" t="s">
        <v>1063</v>
      </c>
      <c r="H96" s="2">
        <v>27238</v>
      </c>
      <c r="I96" s="2" t="s">
        <v>1065</v>
      </c>
      <c r="J96" s="2" t="s">
        <v>1066</v>
      </c>
      <c r="K96" s="2" t="s">
        <v>1067</v>
      </c>
      <c r="L96" s="1" t="s">
        <v>1068</v>
      </c>
      <c r="N96" s="2" t="s">
        <v>5</v>
      </c>
      <c r="P96"/>
    </row>
    <row r="97" spans="1:16" x14ac:dyDescent="0.25">
      <c r="A97" s="2" t="s">
        <v>653</v>
      </c>
      <c r="B97" s="2" t="s">
        <v>652</v>
      </c>
      <c r="C97" s="2" t="s">
        <v>1064</v>
      </c>
      <c r="D97" s="2" t="s">
        <v>1069</v>
      </c>
      <c r="H97" s="2">
        <v>27233</v>
      </c>
      <c r="I97" s="2" t="s">
        <v>1070</v>
      </c>
      <c r="J97" s="2" t="s">
        <v>1071</v>
      </c>
      <c r="K97" s="2" t="s">
        <v>1072</v>
      </c>
      <c r="L97" s="1" t="s">
        <v>1073</v>
      </c>
      <c r="N97" s="2" t="s">
        <v>5</v>
      </c>
      <c r="P97"/>
    </row>
    <row r="98" spans="1:16" ht="30" x14ac:dyDescent="0.25">
      <c r="A98" s="2" t="s">
        <v>653</v>
      </c>
      <c r="B98" s="2" t="s">
        <v>652</v>
      </c>
      <c r="C98" s="2" t="s">
        <v>1064</v>
      </c>
      <c r="D98" s="2" t="s">
        <v>1074</v>
      </c>
      <c r="H98" s="2">
        <v>27235</v>
      </c>
      <c r="I98" s="2" t="s">
        <v>1075</v>
      </c>
      <c r="J98" s="2" t="s">
        <v>1076</v>
      </c>
      <c r="K98" s="2" t="s">
        <v>1072</v>
      </c>
      <c r="L98" s="1" t="s">
        <v>1077</v>
      </c>
      <c r="N98" s="2" t="s">
        <v>5</v>
      </c>
      <c r="P98"/>
    </row>
    <row r="99" spans="1:16" x14ac:dyDescent="0.25">
      <c r="A99" s="2" t="s">
        <v>653</v>
      </c>
      <c r="B99" s="2" t="s">
        <v>652</v>
      </c>
      <c r="C99" s="2" t="s">
        <v>1064</v>
      </c>
      <c r="D99" s="2" t="s">
        <v>1078</v>
      </c>
      <c r="H99" s="2">
        <v>27232</v>
      </c>
      <c r="I99" s="2" t="s">
        <v>1079</v>
      </c>
      <c r="J99" s="2" t="s">
        <v>1080</v>
      </c>
      <c r="K99" s="2" t="s">
        <v>1081</v>
      </c>
      <c r="L99" s="1" t="s">
        <v>1082</v>
      </c>
      <c r="N99" s="2" t="s">
        <v>5</v>
      </c>
      <c r="P99"/>
    </row>
    <row r="100" spans="1:16" x14ac:dyDescent="0.25">
      <c r="A100" s="2" t="s">
        <v>653</v>
      </c>
      <c r="B100" s="2" t="s">
        <v>652</v>
      </c>
      <c r="C100" s="2" t="s">
        <v>1084</v>
      </c>
      <c r="D100" s="2" t="s">
        <v>1083</v>
      </c>
      <c r="H100" s="2">
        <v>27175</v>
      </c>
      <c r="I100" s="2" t="s">
        <v>1085</v>
      </c>
      <c r="J100" s="2" t="s">
        <v>1086</v>
      </c>
      <c r="K100" s="2" t="s">
        <v>1087</v>
      </c>
      <c r="L100" s="1" t="s">
        <v>1088</v>
      </c>
      <c r="N100" s="2" t="s">
        <v>5</v>
      </c>
      <c r="P100"/>
    </row>
    <row r="101" spans="1:16" x14ac:dyDescent="0.25">
      <c r="A101" s="2" t="s">
        <v>653</v>
      </c>
      <c r="B101" s="2" t="s">
        <v>652</v>
      </c>
      <c r="C101" s="2" t="s">
        <v>1084</v>
      </c>
      <c r="D101" s="2" t="s">
        <v>1089</v>
      </c>
      <c r="H101" s="2">
        <v>27161</v>
      </c>
      <c r="I101" s="2" t="s">
        <v>1090</v>
      </c>
      <c r="J101" s="2" t="s">
        <v>1091</v>
      </c>
      <c r="K101" s="2" t="s">
        <v>1092</v>
      </c>
      <c r="L101" s="1" t="s">
        <v>1093</v>
      </c>
      <c r="N101" s="2" t="s">
        <v>5</v>
      </c>
      <c r="P101"/>
    </row>
    <row r="102" spans="1:16" x14ac:dyDescent="0.25">
      <c r="A102" s="2" t="s">
        <v>653</v>
      </c>
      <c r="B102" s="2" t="s">
        <v>652</v>
      </c>
      <c r="C102" s="2" t="s">
        <v>1084</v>
      </c>
      <c r="D102" s="2" t="s">
        <v>1094</v>
      </c>
      <c r="H102" s="2">
        <v>27162</v>
      </c>
      <c r="I102" s="2" t="s">
        <v>1095</v>
      </c>
      <c r="J102" s="2" t="s">
        <v>1096</v>
      </c>
      <c r="K102" s="2" t="s">
        <v>1097</v>
      </c>
      <c r="L102" s="1" t="s">
        <v>1098</v>
      </c>
      <c r="N102" s="2" t="s">
        <v>5</v>
      </c>
      <c r="P102"/>
    </row>
    <row r="103" spans="1:16" ht="30" x14ac:dyDescent="0.25">
      <c r="A103" s="2" t="s">
        <v>653</v>
      </c>
      <c r="B103" s="2" t="s">
        <v>652</v>
      </c>
      <c r="C103" s="2" t="s">
        <v>1084</v>
      </c>
      <c r="D103" s="2" t="s">
        <v>1099</v>
      </c>
      <c r="H103" s="2">
        <v>27174</v>
      </c>
      <c r="I103" s="2" t="s">
        <v>1100</v>
      </c>
      <c r="J103" s="2" t="s">
        <v>1101</v>
      </c>
      <c r="K103" s="2" t="s">
        <v>1102</v>
      </c>
      <c r="L103" s="1" t="s">
        <v>1103</v>
      </c>
      <c r="N103" s="2" t="s">
        <v>5</v>
      </c>
      <c r="P103"/>
    </row>
    <row r="104" spans="1:16" x14ac:dyDescent="0.25">
      <c r="A104" s="2" t="s">
        <v>653</v>
      </c>
      <c r="B104" s="2" t="s">
        <v>652</v>
      </c>
      <c r="C104" s="2" t="s">
        <v>1084</v>
      </c>
      <c r="D104" s="2" t="s">
        <v>1104</v>
      </c>
      <c r="H104" s="2">
        <v>27163</v>
      </c>
      <c r="I104" s="2" t="s">
        <v>1100</v>
      </c>
      <c r="J104" s="2" t="s">
        <v>1105</v>
      </c>
      <c r="K104" s="2" t="s">
        <v>1102</v>
      </c>
      <c r="L104" s="1" t="s">
        <v>1106</v>
      </c>
      <c r="N104" s="2" t="s">
        <v>5</v>
      </c>
      <c r="P104"/>
    </row>
    <row r="105" spans="1:16" x14ac:dyDescent="0.25">
      <c r="A105" s="2" t="s">
        <v>653</v>
      </c>
      <c r="B105" s="2" t="s">
        <v>652</v>
      </c>
      <c r="C105" s="2" t="s">
        <v>1084</v>
      </c>
      <c r="D105" s="2" t="s">
        <v>1107</v>
      </c>
      <c r="H105" s="2">
        <v>27144</v>
      </c>
      <c r="I105" s="2" t="s">
        <v>1108</v>
      </c>
      <c r="J105" s="2" t="s">
        <v>1109</v>
      </c>
      <c r="K105" s="2" t="s">
        <v>1110</v>
      </c>
      <c r="L105" s="1" t="s">
        <v>1111</v>
      </c>
      <c r="N105" s="2" t="s">
        <v>5</v>
      </c>
      <c r="P105"/>
    </row>
    <row r="106" spans="1:16" x14ac:dyDescent="0.25">
      <c r="A106" s="2" t="s">
        <v>653</v>
      </c>
      <c r="B106" s="2" t="s">
        <v>652</v>
      </c>
      <c r="C106" s="2" t="s">
        <v>1084</v>
      </c>
      <c r="D106" s="2" t="s">
        <v>1112</v>
      </c>
      <c r="H106" s="2">
        <v>27176</v>
      </c>
      <c r="I106" s="2" t="s">
        <v>1113</v>
      </c>
      <c r="J106" s="2" t="s">
        <v>1114</v>
      </c>
      <c r="K106" s="2" t="s">
        <v>1115</v>
      </c>
      <c r="L106" s="1" t="s">
        <v>1116</v>
      </c>
      <c r="N106" s="2" t="s">
        <v>5</v>
      </c>
      <c r="P106"/>
    </row>
    <row r="107" spans="1:16" x14ac:dyDescent="0.25">
      <c r="A107" s="2" t="s">
        <v>653</v>
      </c>
      <c r="B107" s="2" t="s">
        <v>652</v>
      </c>
      <c r="C107" s="2" t="s">
        <v>1084</v>
      </c>
      <c r="D107" s="2" t="s">
        <v>1112</v>
      </c>
      <c r="H107" s="2">
        <v>27176</v>
      </c>
      <c r="I107" s="2" t="s">
        <v>1113</v>
      </c>
      <c r="K107" s="2" t="s">
        <v>1115</v>
      </c>
      <c r="L107" s="1" t="s">
        <v>1116</v>
      </c>
      <c r="N107" s="2" t="s">
        <v>5</v>
      </c>
      <c r="P107"/>
    </row>
    <row r="108" spans="1:16" ht="30" x14ac:dyDescent="0.25">
      <c r="A108" s="2" t="s">
        <v>653</v>
      </c>
      <c r="B108" s="2" t="s">
        <v>652</v>
      </c>
      <c r="C108" s="2" t="s">
        <v>1084</v>
      </c>
      <c r="D108" s="2" t="s">
        <v>1117</v>
      </c>
      <c r="H108" s="2">
        <v>27185</v>
      </c>
      <c r="I108" s="2" t="s">
        <v>1118</v>
      </c>
      <c r="J108" s="2" t="s">
        <v>1119</v>
      </c>
      <c r="K108" s="2" t="s">
        <v>1120</v>
      </c>
      <c r="L108" s="1" t="s">
        <v>1121</v>
      </c>
      <c r="N108" s="2" t="s">
        <v>5</v>
      </c>
      <c r="P108"/>
    </row>
    <row r="109" spans="1:16" x14ac:dyDescent="0.25">
      <c r="A109" s="2" t="s">
        <v>653</v>
      </c>
      <c r="B109" s="2" t="s">
        <v>652</v>
      </c>
      <c r="C109" s="2" t="s">
        <v>1084</v>
      </c>
      <c r="D109" s="2" t="s">
        <v>1122</v>
      </c>
      <c r="H109" s="2">
        <v>27187</v>
      </c>
      <c r="I109" s="2" t="s">
        <v>1123</v>
      </c>
      <c r="J109" s="2" t="s">
        <v>1124</v>
      </c>
      <c r="K109" s="2" t="s">
        <v>1125</v>
      </c>
      <c r="L109" s="1" t="s">
        <v>1126</v>
      </c>
      <c r="N109" s="2" t="s">
        <v>5</v>
      </c>
      <c r="P109"/>
    </row>
    <row r="110" spans="1:16" x14ac:dyDescent="0.25">
      <c r="A110" s="2" t="s">
        <v>653</v>
      </c>
      <c r="B110" s="2" t="s">
        <v>652</v>
      </c>
      <c r="C110" s="2" t="s">
        <v>1084</v>
      </c>
      <c r="D110" s="2" t="s">
        <v>1127</v>
      </c>
      <c r="H110" s="2">
        <v>27186</v>
      </c>
      <c r="I110" s="2" t="s">
        <v>1128</v>
      </c>
      <c r="J110" s="2" t="s">
        <v>1129</v>
      </c>
      <c r="K110" s="2" t="s">
        <v>1130</v>
      </c>
      <c r="L110" s="1" t="s">
        <v>1131</v>
      </c>
      <c r="N110" s="2" t="s">
        <v>5</v>
      </c>
      <c r="P110"/>
    </row>
    <row r="111" spans="1:16" ht="30" x14ac:dyDescent="0.25">
      <c r="A111" s="2" t="s">
        <v>653</v>
      </c>
      <c r="B111" s="2" t="s">
        <v>652</v>
      </c>
      <c r="C111" s="2" t="s">
        <v>1084</v>
      </c>
      <c r="D111" s="2" t="s">
        <v>1132</v>
      </c>
      <c r="H111" s="2">
        <v>27465</v>
      </c>
      <c r="I111" s="2" t="s">
        <v>1133</v>
      </c>
      <c r="J111" s="2" t="s">
        <v>1134</v>
      </c>
      <c r="K111" s="2" t="s">
        <v>1135</v>
      </c>
      <c r="L111" s="1" t="s">
        <v>1136</v>
      </c>
      <c r="N111" s="2" t="s">
        <v>5</v>
      </c>
      <c r="P111"/>
    </row>
    <row r="112" spans="1:16" x14ac:dyDescent="0.25">
      <c r="A112" s="2" t="s">
        <v>653</v>
      </c>
      <c r="B112" s="2" t="s">
        <v>652</v>
      </c>
      <c r="C112" s="2" t="s">
        <v>1084</v>
      </c>
      <c r="D112" s="2" t="s">
        <v>1137</v>
      </c>
      <c r="H112" s="2">
        <v>27159</v>
      </c>
      <c r="I112" s="2" t="s">
        <v>1138</v>
      </c>
      <c r="K112" s="2" t="s">
        <v>1139</v>
      </c>
      <c r="L112" s="1" t="s">
        <v>1140</v>
      </c>
      <c r="N112" s="2" t="s">
        <v>5</v>
      </c>
      <c r="P112"/>
    </row>
    <row r="113" spans="1:16" x14ac:dyDescent="0.25">
      <c r="A113" s="2" t="s">
        <v>653</v>
      </c>
      <c r="B113" s="2" t="s">
        <v>652</v>
      </c>
      <c r="C113" s="2" t="s">
        <v>1084</v>
      </c>
      <c r="D113" s="2" t="s">
        <v>1141</v>
      </c>
      <c r="H113" s="2">
        <v>27134</v>
      </c>
      <c r="I113" s="2" t="s">
        <v>1142</v>
      </c>
      <c r="J113" s="2" t="s">
        <v>1143</v>
      </c>
      <c r="K113" s="2" t="s">
        <v>1144</v>
      </c>
      <c r="L113" s="1" t="s">
        <v>1145</v>
      </c>
      <c r="N113" s="2" t="s">
        <v>5</v>
      </c>
      <c r="P113"/>
    </row>
    <row r="114" spans="1:16" x14ac:dyDescent="0.25">
      <c r="A114" s="2" t="s">
        <v>653</v>
      </c>
      <c r="B114" s="2" t="s">
        <v>652</v>
      </c>
      <c r="C114" s="2" t="s">
        <v>1084</v>
      </c>
      <c r="D114" s="2" t="s">
        <v>1141</v>
      </c>
      <c r="H114" s="2">
        <v>27134</v>
      </c>
      <c r="I114" s="2" t="s">
        <v>1142</v>
      </c>
      <c r="K114" s="2" t="s">
        <v>1144</v>
      </c>
      <c r="L114" s="1" t="s">
        <v>1145</v>
      </c>
      <c r="N114" s="2" t="s">
        <v>5</v>
      </c>
      <c r="P114"/>
    </row>
    <row r="115" spans="1:16" x14ac:dyDescent="0.25">
      <c r="A115" s="2" t="s">
        <v>653</v>
      </c>
      <c r="B115" s="2" t="s">
        <v>652</v>
      </c>
      <c r="C115" s="2" t="s">
        <v>1084</v>
      </c>
      <c r="D115" s="2" t="s">
        <v>1141</v>
      </c>
      <c r="H115" s="2">
        <v>27452</v>
      </c>
      <c r="I115" s="2" t="s">
        <v>1142</v>
      </c>
      <c r="J115" s="2" t="s">
        <v>1143</v>
      </c>
      <c r="K115" s="2" t="s">
        <v>1146</v>
      </c>
      <c r="L115" s="1" t="s">
        <v>1145</v>
      </c>
      <c r="N115" s="2" t="s">
        <v>5</v>
      </c>
      <c r="P115"/>
    </row>
    <row r="116" spans="1:16" ht="30" x14ac:dyDescent="0.25">
      <c r="A116" s="2" t="s">
        <v>653</v>
      </c>
      <c r="B116" s="2" t="s">
        <v>652</v>
      </c>
      <c r="C116" s="2" t="s">
        <v>1084</v>
      </c>
      <c r="D116" s="2" t="s">
        <v>1147</v>
      </c>
      <c r="H116" s="2">
        <v>26835</v>
      </c>
      <c r="I116" s="2" t="s">
        <v>1148</v>
      </c>
      <c r="J116" s="2" t="s">
        <v>1149</v>
      </c>
      <c r="K116" s="2" t="s">
        <v>1150</v>
      </c>
      <c r="L116" s="1" t="s">
        <v>1151</v>
      </c>
      <c r="N116" s="2" t="s">
        <v>5</v>
      </c>
      <c r="P116"/>
    </row>
    <row r="117" spans="1:16" ht="165" x14ac:dyDescent="0.25">
      <c r="A117" s="2" t="s">
        <v>653</v>
      </c>
      <c r="B117" s="2" t="s">
        <v>652</v>
      </c>
      <c r="C117" s="2" t="s">
        <v>1084</v>
      </c>
      <c r="D117" s="2" t="s">
        <v>1152</v>
      </c>
      <c r="H117" s="2">
        <v>26837</v>
      </c>
      <c r="I117" s="2" t="s">
        <v>1153</v>
      </c>
      <c r="J117" s="2" t="s">
        <v>1154</v>
      </c>
      <c r="K117" s="2" t="s">
        <v>1155</v>
      </c>
      <c r="L117" s="1" t="s">
        <v>1156</v>
      </c>
      <c r="N117" s="2" t="s">
        <v>5</v>
      </c>
      <c r="P117"/>
    </row>
    <row r="118" spans="1:16" ht="30" x14ac:dyDescent="0.25">
      <c r="A118" s="2" t="s">
        <v>653</v>
      </c>
      <c r="B118" s="2" t="s">
        <v>652</v>
      </c>
      <c r="C118" s="2" t="s">
        <v>1084</v>
      </c>
      <c r="D118" s="2" t="s">
        <v>1157</v>
      </c>
      <c r="H118" s="2">
        <v>26836</v>
      </c>
      <c r="I118" s="2" t="s">
        <v>1158</v>
      </c>
      <c r="J118" s="2" t="s">
        <v>1159</v>
      </c>
      <c r="K118" s="2" t="s">
        <v>1160</v>
      </c>
      <c r="L118" s="1" t="s">
        <v>1161</v>
      </c>
      <c r="N118" s="2" t="s">
        <v>5</v>
      </c>
      <c r="P118"/>
    </row>
    <row r="119" spans="1:16" x14ac:dyDescent="0.25">
      <c r="A119" s="2" t="s">
        <v>653</v>
      </c>
      <c r="B119" s="2" t="s">
        <v>652</v>
      </c>
      <c r="C119" s="2" t="s">
        <v>1084</v>
      </c>
      <c r="D119" s="2" t="s">
        <v>1162</v>
      </c>
      <c r="H119" s="2">
        <v>27453</v>
      </c>
      <c r="I119" s="2" t="s">
        <v>1163</v>
      </c>
      <c r="J119" s="2" t="s">
        <v>1164</v>
      </c>
      <c r="K119" s="2" t="s">
        <v>1165</v>
      </c>
      <c r="L119" s="1" t="s">
        <v>1166</v>
      </c>
      <c r="N119" s="2" t="s">
        <v>5</v>
      </c>
      <c r="P119"/>
    </row>
    <row r="120" spans="1:16" x14ac:dyDescent="0.25">
      <c r="A120" s="2" t="s">
        <v>653</v>
      </c>
      <c r="B120" s="2" t="s">
        <v>652</v>
      </c>
      <c r="C120" s="2" t="s">
        <v>1084</v>
      </c>
      <c r="D120" s="2" t="s">
        <v>1167</v>
      </c>
      <c r="H120" s="2">
        <v>27454</v>
      </c>
      <c r="I120" s="2" t="s">
        <v>1168</v>
      </c>
      <c r="J120" s="2" t="s">
        <v>1169</v>
      </c>
      <c r="K120" s="2" t="s">
        <v>1170</v>
      </c>
      <c r="L120" s="1" t="s">
        <v>1171</v>
      </c>
      <c r="N120" s="2" t="s">
        <v>5</v>
      </c>
      <c r="P120"/>
    </row>
    <row r="121" spans="1:16" x14ac:dyDescent="0.25">
      <c r="A121" s="2" t="s">
        <v>653</v>
      </c>
      <c r="B121" s="2" t="s">
        <v>652</v>
      </c>
      <c r="C121" s="2" t="s">
        <v>1084</v>
      </c>
      <c r="D121" s="2" t="s">
        <v>1172</v>
      </c>
      <c r="H121" s="2">
        <v>27455</v>
      </c>
      <c r="I121" s="2" t="s">
        <v>1173</v>
      </c>
      <c r="J121" s="2" t="s">
        <v>1174</v>
      </c>
      <c r="K121" s="2" t="s">
        <v>1175</v>
      </c>
      <c r="L121" s="1" t="s">
        <v>1176</v>
      </c>
      <c r="N121" s="2" t="s">
        <v>5</v>
      </c>
      <c r="P121"/>
    </row>
    <row r="122" spans="1:16" x14ac:dyDescent="0.25">
      <c r="A122" s="2" t="s">
        <v>653</v>
      </c>
      <c r="B122" s="2" t="s">
        <v>652</v>
      </c>
      <c r="C122" s="2" t="s">
        <v>1084</v>
      </c>
      <c r="D122" s="2" t="s">
        <v>1177</v>
      </c>
      <c r="H122" s="2">
        <v>27466</v>
      </c>
      <c r="I122" s="2" t="s">
        <v>1178</v>
      </c>
      <c r="J122" s="2" t="s">
        <v>1179</v>
      </c>
      <c r="K122" s="2" t="s">
        <v>1180</v>
      </c>
      <c r="L122" s="1" t="s">
        <v>1181</v>
      </c>
      <c r="N122" s="2" t="s">
        <v>5</v>
      </c>
      <c r="P122"/>
    </row>
    <row r="123" spans="1:16" ht="30" x14ac:dyDescent="0.25">
      <c r="A123" s="2" t="s">
        <v>653</v>
      </c>
      <c r="B123" s="2" t="s">
        <v>652</v>
      </c>
      <c r="C123" s="2" t="s">
        <v>1084</v>
      </c>
      <c r="D123" s="2" t="s">
        <v>1182</v>
      </c>
      <c r="H123" s="2">
        <v>27190</v>
      </c>
      <c r="I123" s="2" t="s">
        <v>1183</v>
      </c>
      <c r="J123" s="2" t="s">
        <v>1184</v>
      </c>
      <c r="K123" s="2" t="s">
        <v>1185</v>
      </c>
      <c r="L123" s="1" t="s">
        <v>1186</v>
      </c>
      <c r="N123" s="2" t="s">
        <v>5</v>
      </c>
      <c r="P123"/>
    </row>
    <row r="124" spans="1:16" ht="45" x14ac:dyDescent="0.25">
      <c r="A124" s="2" t="s">
        <v>653</v>
      </c>
      <c r="B124" s="2" t="s">
        <v>652</v>
      </c>
      <c r="C124" s="2" t="s">
        <v>1084</v>
      </c>
      <c r="D124" s="2" t="s">
        <v>1187</v>
      </c>
      <c r="H124" s="2">
        <v>28009</v>
      </c>
      <c r="I124" s="2" t="s">
        <v>1188</v>
      </c>
      <c r="J124" s="2" t="s">
        <v>1189</v>
      </c>
      <c r="K124" s="2" t="s">
        <v>1190</v>
      </c>
      <c r="L124" s="1" t="s">
        <v>1191</v>
      </c>
      <c r="N124" s="2" t="s">
        <v>5</v>
      </c>
      <c r="P124"/>
    </row>
    <row r="125" spans="1:16" x14ac:dyDescent="0.25">
      <c r="A125" s="2" t="s">
        <v>653</v>
      </c>
      <c r="B125" s="2" t="s">
        <v>652</v>
      </c>
      <c r="C125" s="2" t="s">
        <v>1084</v>
      </c>
      <c r="D125" s="2" t="s">
        <v>1192</v>
      </c>
      <c r="H125" s="2">
        <v>28010</v>
      </c>
      <c r="I125" s="2" t="s">
        <v>1193</v>
      </c>
      <c r="J125" s="2" t="s">
        <v>1194</v>
      </c>
      <c r="K125" s="2" t="s">
        <v>1195</v>
      </c>
      <c r="L125" s="1" t="s">
        <v>1196</v>
      </c>
      <c r="N125" s="2" t="s">
        <v>5</v>
      </c>
      <c r="P125"/>
    </row>
    <row r="126" spans="1:16" ht="30" x14ac:dyDescent="0.25">
      <c r="A126" s="2" t="s">
        <v>653</v>
      </c>
      <c r="B126" s="2" t="s">
        <v>652</v>
      </c>
      <c r="C126" s="2" t="s">
        <v>1198</v>
      </c>
      <c r="D126" s="2" t="s">
        <v>1197</v>
      </c>
      <c r="H126" s="2">
        <v>27614</v>
      </c>
      <c r="I126" s="2" t="s">
        <v>1199</v>
      </c>
      <c r="J126" s="2" t="s">
        <v>1200</v>
      </c>
      <c r="K126" s="2" t="s">
        <v>1201</v>
      </c>
      <c r="L126" s="1" t="s">
        <v>1202</v>
      </c>
      <c r="N126" s="2" t="s">
        <v>5</v>
      </c>
      <c r="P126"/>
    </row>
    <row r="127" spans="1:16" ht="60" x14ac:dyDescent="0.25">
      <c r="A127" s="2" t="s">
        <v>653</v>
      </c>
      <c r="B127" s="2" t="s">
        <v>652</v>
      </c>
      <c r="C127" s="2" t="s">
        <v>1198</v>
      </c>
      <c r="D127" s="2" t="s">
        <v>1203</v>
      </c>
      <c r="H127" s="2">
        <v>28026</v>
      </c>
      <c r="I127" s="2" t="s">
        <v>1204</v>
      </c>
      <c r="J127" s="2" t="s">
        <v>1205</v>
      </c>
      <c r="K127" s="2" t="s">
        <v>1206</v>
      </c>
      <c r="L127" s="1" t="s">
        <v>1207</v>
      </c>
      <c r="N127" s="2" t="s">
        <v>5</v>
      </c>
      <c r="P127"/>
    </row>
    <row r="128" spans="1:16" x14ac:dyDescent="0.25">
      <c r="A128" s="2" t="s">
        <v>653</v>
      </c>
      <c r="B128" s="2" t="s">
        <v>652</v>
      </c>
      <c r="C128" s="2" t="s">
        <v>1198</v>
      </c>
      <c r="D128" s="2" t="s">
        <v>1208</v>
      </c>
      <c r="H128" s="2">
        <v>27430</v>
      </c>
      <c r="I128" s="2" t="s">
        <v>1209</v>
      </c>
      <c r="J128" s="2" t="s">
        <v>1210</v>
      </c>
      <c r="K128" s="2" t="s">
        <v>1211</v>
      </c>
      <c r="L128" s="1" t="s">
        <v>1212</v>
      </c>
      <c r="N128" s="2" t="s">
        <v>5</v>
      </c>
      <c r="P128"/>
    </row>
    <row r="129" spans="1:16" x14ac:dyDescent="0.25">
      <c r="A129" s="2" t="s">
        <v>653</v>
      </c>
      <c r="B129" s="2" t="s">
        <v>652</v>
      </c>
      <c r="C129" s="2" t="s">
        <v>1198</v>
      </c>
      <c r="D129" s="2" t="s">
        <v>1213</v>
      </c>
      <c r="H129" s="2">
        <v>27432</v>
      </c>
      <c r="I129" s="2" t="s">
        <v>1214</v>
      </c>
      <c r="J129" s="2" t="s">
        <v>1215</v>
      </c>
      <c r="K129" s="2" t="s">
        <v>1216</v>
      </c>
      <c r="L129" s="1" t="s">
        <v>1217</v>
      </c>
      <c r="N129" s="2" t="s">
        <v>5</v>
      </c>
      <c r="P129"/>
    </row>
    <row r="130" spans="1:16" ht="60" x14ac:dyDescent="0.25">
      <c r="A130" s="2" t="s">
        <v>653</v>
      </c>
      <c r="B130" s="2" t="s">
        <v>652</v>
      </c>
      <c r="C130" s="2" t="s">
        <v>10</v>
      </c>
      <c r="D130" s="2" t="s">
        <v>1218</v>
      </c>
      <c r="H130" s="2">
        <v>27419</v>
      </c>
      <c r="I130" s="2" t="s">
        <v>1219</v>
      </c>
      <c r="J130" s="2" t="s">
        <v>1220</v>
      </c>
      <c r="K130" s="2" t="s">
        <v>1221</v>
      </c>
      <c r="L130" s="1" t="s">
        <v>1222</v>
      </c>
      <c r="N130" s="2" t="s">
        <v>5</v>
      </c>
      <c r="P130"/>
    </row>
    <row r="131" spans="1:16" ht="60" x14ac:dyDescent="0.25">
      <c r="A131" s="2" t="s">
        <v>653</v>
      </c>
      <c r="B131" s="2" t="s">
        <v>652</v>
      </c>
      <c r="C131" s="2" t="s">
        <v>10</v>
      </c>
      <c r="D131" s="2" t="s">
        <v>1218</v>
      </c>
      <c r="H131" s="2">
        <v>27419</v>
      </c>
      <c r="I131" s="2" t="s">
        <v>1219</v>
      </c>
      <c r="K131" s="2" t="s">
        <v>1221</v>
      </c>
      <c r="L131" s="1" t="s">
        <v>1222</v>
      </c>
      <c r="N131" s="2" t="s">
        <v>5</v>
      </c>
      <c r="P131"/>
    </row>
    <row r="132" spans="1:16" x14ac:dyDescent="0.25">
      <c r="A132" s="2" t="s">
        <v>653</v>
      </c>
      <c r="B132" s="2" t="s">
        <v>652</v>
      </c>
      <c r="C132" s="2" t="s">
        <v>10</v>
      </c>
      <c r="D132" s="2" t="s">
        <v>1223</v>
      </c>
      <c r="H132" s="2">
        <v>27402</v>
      </c>
      <c r="I132" s="2" t="s">
        <v>1224</v>
      </c>
      <c r="J132" s="2" t="s">
        <v>1225</v>
      </c>
      <c r="K132" s="2" t="s">
        <v>1226</v>
      </c>
      <c r="L132" s="1" t="s">
        <v>1227</v>
      </c>
      <c r="N132" s="2" t="s">
        <v>5</v>
      </c>
      <c r="P132"/>
    </row>
    <row r="133" spans="1:16" x14ac:dyDescent="0.25">
      <c r="A133" s="2" t="s">
        <v>653</v>
      </c>
      <c r="B133" s="2" t="s">
        <v>652</v>
      </c>
      <c r="C133" s="2" t="s">
        <v>10</v>
      </c>
      <c r="D133" s="2" t="s">
        <v>1223</v>
      </c>
      <c r="H133" s="2">
        <v>27402</v>
      </c>
      <c r="I133" s="2" t="s">
        <v>1224</v>
      </c>
      <c r="K133" s="2" t="s">
        <v>1226</v>
      </c>
      <c r="L133" s="1" t="s">
        <v>1227</v>
      </c>
      <c r="N133" s="2" t="s">
        <v>5</v>
      </c>
      <c r="P133"/>
    </row>
    <row r="134" spans="1:16" x14ac:dyDescent="0.25">
      <c r="A134" s="2" t="s">
        <v>653</v>
      </c>
      <c r="B134" s="2" t="s">
        <v>652</v>
      </c>
      <c r="C134" s="2" t="s">
        <v>10</v>
      </c>
      <c r="D134" s="2" t="s">
        <v>1228</v>
      </c>
      <c r="H134" s="2">
        <v>27401</v>
      </c>
      <c r="I134" s="2" t="s">
        <v>1229</v>
      </c>
      <c r="J134" s="2" t="s">
        <v>1230</v>
      </c>
      <c r="K134" s="2" t="s">
        <v>1226</v>
      </c>
      <c r="L134" s="1" t="s">
        <v>1227</v>
      </c>
      <c r="N134" s="2" t="s">
        <v>5</v>
      </c>
      <c r="P134"/>
    </row>
    <row r="135" spans="1:16" x14ac:dyDescent="0.25">
      <c r="A135" s="2" t="s">
        <v>653</v>
      </c>
      <c r="B135" s="2" t="s">
        <v>652</v>
      </c>
      <c r="C135" s="2" t="s">
        <v>10</v>
      </c>
      <c r="D135" s="2" t="s">
        <v>1228</v>
      </c>
      <c r="H135" s="2">
        <v>27401</v>
      </c>
      <c r="I135" s="2" t="s">
        <v>1229</v>
      </c>
      <c r="K135" s="2" t="s">
        <v>1226</v>
      </c>
      <c r="L135" s="1" t="s">
        <v>1227</v>
      </c>
      <c r="N135" s="2" t="s">
        <v>5</v>
      </c>
      <c r="P135"/>
    </row>
    <row r="136" spans="1:16" ht="30" x14ac:dyDescent="0.25">
      <c r="A136" s="2" t="s">
        <v>653</v>
      </c>
      <c r="B136" s="2" t="s">
        <v>652</v>
      </c>
      <c r="C136" s="2" t="s">
        <v>1232</v>
      </c>
      <c r="D136" s="2" t="s">
        <v>1231</v>
      </c>
      <c r="H136" s="2">
        <v>27483</v>
      </c>
      <c r="I136" s="2" t="s">
        <v>1233</v>
      </c>
      <c r="K136" s="2" t="s">
        <v>1234</v>
      </c>
      <c r="L136" s="1" t="s">
        <v>1235</v>
      </c>
      <c r="N136" s="2" t="s">
        <v>5</v>
      </c>
      <c r="P136"/>
    </row>
    <row r="137" spans="1:16" ht="30" x14ac:dyDescent="0.25">
      <c r="A137" s="2" t="s">
        <v>653</v>
      </c>
      <c r="B137" s="2" t="s">
        <v>652</v>
      </c>
      <c r="C137" s="2" t="s">
        <v>1232</v>
      </c>
      <c r="D137" s="2" t="s">
        <v>1231</v>
      </c>
      <c r="H137" s="2">
        <v>27483</v>
      </c>
      <c r="I137" s="2" t="s">
        <v>1233</v>
      </c>
      <c r="J137" s="2" t="s">
        <v>1236</v>
      </c>
      <c r="K137" s="2" t="s">
        <v>1237</v>
      </c>
      <c r="L137" s="1" t="s">
        <v>1238</v>
      </c>
      <c r="N137" s="2" t="s">
        <v>5</v>
      </c>
      <c r="P137"/>
    </row>
    <row r="138" spans="1:16" ht="30" x14ac:dyDescent="0.25">
      <c r="A138" s="2" t="s">
        <v>653</v>
      </c>
      <c r="B138" s="2" t="s">
        <v>652</v>
      </c>
      <c r="C138" s="2" t="s">
        <v>1232</v>
      </c>
      <c r="D138" s="2" t="s">
        <v>1239</v>
      </c>
      <c r="H138" s="2">
        <v>27481</v>
      </c>
      <c r="I138" s="2" t="s">
        <v>1240</v>
      </c>
      <c r="K138" s="2" t="s">
        <v>1241</v>
      </c>
      <c r="L138" s="1" t="s">
        <v>1238</v>
      </c>
      <c r="N138" s="2" t="s">
        <v>5</v>
      </c>
      <c r="P138"/>
    </row>
    <row r="139" spans="1:16" ht="30" x14ac:dyDescent="0.25">
      <c r="A139" s="2" t="s">
        <v>653</v>
      </c>
      <c r="B139" s="2" t="s">
        <v>652</v>
      </c>
      <c r="C139" s="2" t="s">
        <v>1232</v>
      </c>
      <c r="D139" s="2" t="s">
        <v>1239</v>
      </c>
      <c r="H139" s="2">
        <v>27481</v>
      </c>
      <c r="I139" s="2" t="s">
        <v>1240</v>
      </c>
      <c r="J139" s="2" t="s">
        <v>1242</v>
      </c>
      <c r="K139" s="2" t="s">
        <v>1241</v>
      </c>
      <c r="L139" s="1" t="s">
        <v>1238</v>
      </c>
      <c r="N139" s="2" t="s">
        <v>5</v>
      </c>
      <c r="P139"/>
    </row>
    <row r="140" spans="1:16" ht="30" x14ac:dyDescent="0.25">
      <c r="A140" s="2" t="s">
        <v>653</v>
      </c>
      <c r="B140" s="2" t="s">
        <v>652</v>
      </c>
      <c r="C140" s="2" t="s">
        <v>1232</v>
      </c>
      <c r="D140" s="2" t="s">
        <v>1243</v>
      </c>
      <c r="H140" s="2">
        <v>27556</v>
      </c>
      <c r="I140" s="2" t="s">
        <v>1244</v>
      </c>
      <c r="K140" s="2" t="s">
        <v>1245</v>
      </c>
      <c r="L140" s="1" t="s">
        <v>1246</v>
      </c>
      <c r="N140" s="2" t="s">
        <v>5</v>
      </c>
      <c r="P140"/>
    </row>
    <row r="141" spans="1:16" ht="30" x14ac:dyDescent="0.25">
      <c r="A141" s="2" t="s">
        <v>653</v>
      </c>
      <c r="B141" s="2" t="s">
        <v>652</v>
      </c>
      <c r="C141" s="2" t="s">
        <v>1232</v>
      </c>
      <c r="D141" s="2" t="s">
        <v>1247</v>
      </c>
      <c r="H141" s="2">
        <v>27555</v>
      </c>
      <c r="I141" s="2" t="s">
        <v>1248</v>
      </c>
      <c r="K141" s="2" t="s">
        <v>1249</v>
      </c>
      <c r="L141" s="1" t="s">
        <v>1250</v>
      </c>
      <c r="N141" s="2" t="s">
        <v>5</v>
      </c>
      <c r="P141"/>
    </row>
    <row r="142" spans="1:16" ht="30" x14ac:dyDescent="0.25">
      <c r="A142" s="2" t="s">
        <v>653</v>
      </c>
      <c r="B142" s="2" t="s">
        <v>652</v>
      </c>
      <c r="C142" s="2" t="s">
        <v>1232</v>
      </c>
      <c r="D142" s="2" t="s">
        <v>1251</v>
      </c>
      <c r="H142" s="2">
        <v>27548</v>
      </c>
      <c r="I142" s="2" t="s">
        <v>1252</v>
      </c>
      <c r="J142" s="2" t="s">
        <v>1253</v>
      </c>
      <c r="K142" s="2" t="s">
        <v>1254</v>
      </c>
      <c r="L142" s="1" t="s">
        <v>1255</v>
      </c>
      <c r="N142" s="2" t="s">
        <v>5</v>
      </c>
      <c r="P142"/>
    </row>
    <row r="143" spans="1:16" ht="30" x14ac:dyDescent="0.25">
      <c r="A143" s="2" t="s">
        <v>653</v>
      </c>
      <c r="B143" s="2" t="s">
        <v>652</v>
      </c>
      <c r="C143" s="2" t="s">
        <v>1232</v>
      </c>
      <c r="D143" s="2" t="s">
        <v>1256</v>
      </c>
      <c r="H143" s="2">
        <v>27557</v>
      </c>
      <c r="I143" s="2" t="s">
        <v>1257</v>
      </c>
      <c r="K143" s="2" t="s">
        <v>1258</v>
      </c>
      <c r="L143" s="1" t="s">
        <v>1259</v>
      </c>
      <c r="N143" s="2" t="s">
        <v>5</v>
      </c>
      <c r="P143"/>
    </row>
    <row r="144" spans="1:16" ht="30" x14ac:dyDescent="0.25">
      <c r="A144" s="2" t="s">
        <v>653</v>
      </c>
      <c r="B144" s="2" t="s">
        <v>652</v>
      </c>
      <c r="C144" s="2" t="s">
        <v>1232</v>
      </c>
      <c r="D144" s="2" t="s">
        <v>1260</v>
      </c>
      <c r="H144" s="2">
        <v>27528</v>
      </c>
      <c r="I144" s="2" t="s">
        <v>1261</v>
      </c>
      <c r="K144" s="2" t="s">
        <v>1262</v>
      </c>
      <c r="L144" s="1" t="s">
        <v>1263</v>
      </c>
      <c r="N144" s="2" t="s">
        <v>5</v>
      </c>
      <c r="P144"/>
    </row>
    <row r="145" spans="1:16" ht="30" x14ac:dyDescent="0.25">
      <c r="A145" s="2" t="s">
        <v>653</v>
      </c>
      <c r="B145" s="2" t="s">
        <v>652</v>
      </c>
      <c r="C145" s="2" t="s">
        <v>1232</v>
      </c>
      <c r="D145" s="2" t="s">
        <v>1260</v>
      </c>
      <c r="H145" s="2">
        <v>27528</v>
      </c>
      <c r="I145" s="2" t="s">
        <v>1261</v>
      </c>
      <c r="J145" s="2" t="s">
        <v>1264</v>
      </c>
      <c r="K145" s="2" t="s">
        <v>1262</v>
      </c>
      <c r="L145" s="1" t="s">
        <v>1263</v>
      </c>
      <c r="N145" s="2" t="s">
        <v>5</v>
      </c>
      <c r="P145"/>
    </row>
    <row r="146" spans="1:16" ht="30" x14ac:dyDescent="0.25">
      <c r="A146" s="2" t="s">
        <v>653</v>
      </c>
      <c r="B146" s="2" t="s">
        <v>652</v>
      </c>
      <c r="C146" s="2" t="s">
        <v>1232</v>
      </c>
      <c r="D146" s="2" t="s">
        <v>1265</v>
      </c>
      <c r="H146" s="2">
        <v>27552</v>
      </c>
      <c r="I146" s="2" t="s">
        <v>1266</v>
      </c>
      <c r="J146" s="2" t="s">
        <v>1267</v>
      </c>
      <c r="K146" s="2" t="s">
        <v>1268</v>
      </c>
      <c r="L146" s="1" t="s">
        <v>1255</v>
      </c>
      <c r="N146" s="2" t="s">
        <v>5</v>
      </c>
      <c r="P146"/>
    </row>
    <row r="147" spans="1:16" ht="30" x14ac:dyDescent="0.25">
      <c r="A147" s="2" t="s">
        <v>653</v>
      </c>
      <c r="B147" s="2" t="s">
        <v>652</v>
      </c>
      <c r="C147" s="2" t="s">
        <v>1232</v>
      </c>
      <c r="D147" s="2" t="s">
        <v>1269</v>
      </c>
      <c r="H147" s="2">
        <v>27477</v>
      </c>
      <c r="I147" s="2" t="s">
        <v>1270</v>
      </c>
      <c r="K147" s="2" t="s">
        <v>1271</v>
      </c>
      <c r="L147" s="1" t="s">
        <v>1272</v>
      </c>
      <c r="N147" s="2" t="s">
        <v>5</v>
      </c>
      <c r="P147"/>
    </row>
    <row r="148" spans="1:16" ht="30" x14ac:dyDescent="0.25">
      <c r="A148" s="2" t="s">
        <v>653</v>
      </c>
      <c r="B148" s="2" t="s">
        <v>652</v>
      </c>
      <c r="C148" s="2" t="s">
        <v>1232</v>
      </c>
      <c r="D148" s="2" t="s">
        <v>1269</v>
      </c>
      <c r="H148" s="2">
        <v>27477</v>
      </c>
      <c r="I148" s="2" t="s">
        <v>1270</v>
      </c>
      <c r="J148" s="2" t="s">
        <v>1273</v>
      </c>
      <c r="K148" s="2" t="s">
        <v>1271</v>
      </c>
      <c r="L148" s="1" t="s">
        <v>1272</v>
      </c>
      <c r="N148" s="2" t="s">
        <v>5</v>
      </c>
      <c r="P148"/>
    </row>
    <row r="149" spans="1:16" ht="30" x14ac:dyDescent="0.25">
      <c r="A149" s="2" t="s">
        <v>653</v>
      </c>
      <c r="B149" s="2" t="s">
        <v>652</v>
      </c>
      <c r="C149" s="2" t="s">
        <v>1232</v>
      </c>
      <c r="D149" s="2" t="s">
        <v>1274</v>
      </c>
      <c r="H149" s="2">
        <v>27546</v>
      </c>
      <c r="I149" s="2" t="s">
        <v>1275</v>
      </c>
      <c r="J149" s="2" t="s">
        <v>1276</v>
      </c>
      <c r="K149" s="2" t="s">
        <v>1271</v>
      </c>
      <c r="L149" s="1" t="s">
        <v>1255</v>
      </c>
      <c r="N149" s="2" t="s">
        <v>5</v>
      </c>
      <c r="P149"/>
    </row>
    <row r="150" spans="1:16" ht="30" x14ac:dyDescent="0.25">
      <c r="A150" s="2" t="s">
        <v>653</v>
      </c>
      <c r="B150" s="2" t="s">
        <v>652</v>
      </c>
      <c r="C150" s="2" t="s">
        <v>1232</v>
      </c>
      <c r="D150" s="2" t="s">
        <v>1277</v>
      </c>
      <c r="H150" s="2">
        <v>27480</v>
      </c>
      <c r="I150" s="2" t="s">
        <v>1278</v>
      </c>
      <c r="K150" s="2" t="s">
        <v>1279</v>
      </c>
      <c r="L150" s="1" t="s">
        <v>1272</v>
      </c>
      <c r="N150" s="2" t="s">
        <v>5</v>
      </c>
      <c r="P150"/>
    </row>
    <row r="151" spans="1:16" ht="30" x14ac:dyDescent="0.25">
      <c r="A151" s="2" t="s">
        <v>653</v>
      </c>
      <c r="B151" s="2" t="s">
        <v>652</v>
      </c>
      <c r="C151" s="2" t="s">
        <v>1232</v>
      </c>
      <c r="D151" s="2" t="s">
        <v>1277</v>
      </c>
      <c r="H151" s="2">
        <v>27480</v>
      </c>
      <c r="I151" s="2" t="s">
        <v>1278</v>
      </c>
      <c r="J151" s="2" t="s">
        <v>1280</v>
      </c>
      <c r="K151" s="2" t="s">
        <v>1279</v>
      </c>
      <c r="L151" s="1" t="s">
        <v>1272</v>
      </c>
      <c r="N151" s="2" t="s">
        <v>5</v>
      </c>
      <c r="P151"/>
    </row>
    <row r="152" spans="1:16" x14ac:dyDescent="0.25">
      <c r="A152" s="2" t="s">
        <v>653</v>
      </c>
      <c r="B152" s="2" t="s">
        <v>652</v>
      </c>
      <c r="C152" s="2" t="s">
        <v>1232</v>
      </c>
      <c r="D152" s="2" t="s">
        <v>1281</v>
      </c>
      <c r="H152" s="2">
        <v>27966</v>
      </c>
      <c r="I152" s="2" t="s">
        <v>1282</v>
      </c>
      <c r="J152" s="2" t="s">
        <v>1283</v>
      </c>
      <c r="K152" s="2" t="s">
        <v>1284</v>
      </c>
      <c r="L152" s="1" t="s">
        <v>1285</v>
      </c>
      <c r="N152" s="2" t="s">
        <v>5</v>
      </c>
      <c r="P152"/>
    </row>
    <row r="153" spans="1:16" x14ac:dyDescent="0.25">
      <c r="A153" s="2" t="s">
        <v>653</v>
      </c>
      <c r="B153" s="2" t="s">
        <v>652</v>
      </c>
      <c r="C153" s="2" t="s">
        <v>1232</v>
      </c>
      <c r="D153" s="2" t="s">
        <v>1286</v>
      </c>
      <c r="H153" s="2">
        <v>27965</v>
      </c>
      <c r="I153" s="2" t="s">
        <v>1287</v>
      </c>
      <c r="J153" s="2" t="s">
        <v>1288</v>
      </c>
      <c r="K153" s="2" t="s">
        <v>1289</v>
      </c>
      <c r="L153" s="1" t="s">
        <v>1285</v>
      </c>
      <c r="N153" s="2" t="s">
        <v>5</v>
      </c>
      <c r="P153"/>
    </row>
    <row r="154" spans="1:16" ht="30" x14ac:dyDescent="0.25">
      <c r="A154" s="2" t="s">
        <v>653</v>
      </c>
      <c r="B154" s="2" t="s">
        <v>652</v>
      </c>
      <c r="C154" s="2" t="s">
        <v>1232</v>
      </c>
      <c r="D154" s="2" t="s">
        <v>1290</v>
      </c>
      <c r="H154" s="2">
        <v>27968</v>
      </c>
      <c r="I154" s="2" t="s">
        <v>1291</v>
      </c>
      <c r="J154" s="2" t="s">
        <v>1292</v>
      </c>
      <c r="K154" s="2" t="s">
        <v>1289</v>
      </c>
      <c r="L154" s="1" t="s">
        <v>1293</v>
      </c>
      <c r="N154" s="2" t="s">
        <v>5</v>
      </c>
      <c r="P154"/>
    </row>
    <row r="155" spans="1:16" ht="30" x14ac:dyDescent="0.25">
      <c r="A155" s="2" t="s">
        <v>653</v>
      </c>
      <c r="B155" s="2" t="s">
        <v>652</v>
      </c>
      <c r="C155" s="2" t="s">
        <v>1232</v>
      </c>
      <c r="D155" s="2" t="s">
        <v>1290</v>
      </c>
      <c r="H155" s="2">
        <v>27968</v>
      </c>
      <c r="I155" s="2" t="s">
        <v>1291</v>
      </c>
      <c r="J155" s="2" t="s">
        <v>1294</v>
      </c>
      <c r="K155" s="2" t="s">
        <v>1284</v>
      </c>
      <c r="L155" s="1" t="s">
        <v>1293</v>
      </c>
      <c r="N155" s="2" t="s">
        <v>5</v>
      </c>
      <c r="P155"/>
    </row>
    <row r="156" spans="1:16" ht="30" x14ac:dyDescent="0.25">
      <c r="A156" s="2" t="s">
        <v>653</v>
      </c>
      <c r="B156" s="2" t="s">
        <v>652</v>
      </c>
      <c r="C156" s="2" t="s">
        <v>1232</v>
      </c>
      <c r="D156" s="2" t="s">
        <v>1295</v>
      </c>
      <c r="H156" s="2">
        <v>27967</v>
      </c>
      <c r="I156" s="2" t="s">
        <v>1296</v>
      </c>
      <c r="J156" s="2" t="s">
        <v>1297</v>
      </c>
      <c r="K156" s="2" t="s">
        <v>1289</v>
      </c>
      <c r="L156" s="1" t="s">
        <v>1298</v>
      </c>
      <c r="N156" s="2" t="s">
        <v>5</v>
      </c>
      <c r="P156"/>
    </row>
    <row r="157" spans="1:16" x14ac:dyDescent="0.25">
      <c r="A157" s="2" t="s">
        <v>653</v>
      </c>
      <c r="B157" s="2" t="s">
        <v>652</v>
      </c>
      <c r="C157" s="2" t="s">
        <v>1232</v>
      </c>
      <c r="D157" s="2" t="s">
        <v>1295</v>
      </c>
      <c r="H157" s="2">
        <v>27967</v>
      </c>
      <c r="I157" s="2" t="s">
        <v>1296</v>
      </c>
      <c r="J157" s="2" t="s">
        <v>1299</v>
      </c>
      <c r="K157" s="2" t="s">
        <v>1284</v>
      </c>
      <c r="L157" s="2" t="s">
        <v>1298</v>
      </c>
      <c r="N157" s="2" t="s">
        <v>5</v>
      </c>
    </row>
    <row r="158" spans="1:16" x14ac:dyDescent="0.25">
      <c r="A158" s="2" t="s">
        <v>653</v>
      </c>
      <c r="B158" s="2" t="s">
        <v>652</v>
      </c>
      <c r="C158" s="2" t="s">
        <v>1232</v>
      </c>
      <c r="D158" s="2" t="s">
        <v>1300</v>
      </c>
      <c r="H158" s="2">
        <v>27489</v>
      </c>
      <c r="I158" s="2" t="s">
        <v>1301</v>
      </c>
      <c r="K158" s="2" t="s">
        <v>1302</v>
      </c>
      <c r="L158" s="2" t="s">
        <v>1303</v>
      </c>
      <c r="N158" s="2" t="s">
        <v>5</v>
      </c>
    </row>
    <row r="159" spans="1:16" x14ac:dyDescent="0.25">
      <c r="A159" s="2" t="s">
        <v>653</v>
      </c>
      <c r="B159" s="2" t="s">
        <v>652</v>
      </c>
      <c r="C159" s="2" t="s">
        <v>1232</v>
      </c>
      <c r="D159" s="2" t="s">
        <v>1300</v>
      </c>
      <c r="H159" s="2">
        <v>27489</v>
      </c>
      <c r="I159" s="2" t="s">
        <v>1301</v>
      </c>
      <c r="J159" s="2" t="s">
        <v>1304</v>
      </c>
      <c r="K159" s="2" t="s">
        <v>1302</v>
      </c>
      <c r="L159" s="2" t="s">
        <v>1303</v>
      </c>
      <c r="N159" s="2" t="s">
        <v>5</v>
      </c>
    </row>
    <row r="160" spans="1:16" x14ac:dyDescent="0.25">
      <c r="A160" s="2" t="s">
        <v>653</v>
      </c>
      <c r="B160" s="2" t="s">
        <v>652</v>
      </c>
      <c r="C160" s="2" t="s">
        <v>1232</v>
      </c>
      <c r="D160" s="2" t="s">
        <v>1305</v>
      </c>
      <c r="H160" s="2">
        <v>27484</v>
      </c>
      <c r="I160" s="2" t="s">
        <v>1306</v>
      </c>
      <c r="K160" s="2" t="s">
        <v>1307</v>
      </c>
      <c r="L160" s="2" t="s">
        <v>1308</v>
      </c>
      <c r="N160" s="2" t="s">
        <v>5</v>
      </c>
    </row>
    <row r="161" spans="1:14" x14ac:dyDescent="0.25">
      <c r="A161" s="2" t="s">
        <v>653</v>
      </c>
      <c r="B161" s="2" t="s">
        <v>652</v>
      </c>
      <c r="C161" s="2" t="s">
        <v>1232</v>
      </c>
      <c r="D161" s="2" t="s">
        <v>1309</v>
      </c>
      <c r="H161" s="2">
        <v>27487</v>
      </c>
      <c r="I161" s="2" t="s">
        <v>1310</v>
      </c>
      <c r="K161" s="2" t="s">
        <v>1311</v>
      </c>
      <c r="L161" s="2" t="s">
        <v>1312</v>
      </c>
      <c r="N161" s="2" t="s">
        <v>5</v>
      </c>
    </row>
    <row r="162" spans="1:14" x14ac:dyDescent="0.25">
      <c r="A162" s="2" t="s">
        <v>653</v>
      </c>
      <c r="B162" s="2" t="s">
        <v>652</v>
      </c>
      <c r="C162" s="2" t="s">
        <v>1232</v>
      </c>
      <c r="D162" s="2" t="s">
        <v>1309</v>
      </c>
      <c r="H162" s="2">
        <v>27487</v>
      </c>
      <c r="I162" s="2" t="s">
        <v>1310</v>
      </c>
      <c r="J162" s="2" t="s">
        <v>1313</v>
      </c>
      <c r="K162" s="2" t="s">
        <v>1311</v>
      </c>
      <c r="L162" s="2" t="s">
        <v>1312</v>
      </c>
      <c r="N162" s="2" t="s">
        <v>5</v>
      </c>
    </row>
    <row r="163" spans="1:14" x14ac:dyDescent="0.25">
      <c r="A163" s="2" t="s">
        <v>653</v>
      </c>
      <c r="B163" s="2" t="s">
        <v>652</v>
      </c>
      <c r="C163" s="2" t="s">
        <v>1232</v>
      </c>
      <c r="D163" s="2" t="s">
        <v>1314</v>
      </c>
      <c r="H163" s="2">
        <v>27535</v>
      </c>
      <c r="I163" s="2" t="s">
        <v>1315</v>
      </c>
      <c r="J163" s="2" t="s">
        <v>1316</v>
      </c>
      <c r="K163" s="2" t="s">
        <v>1234</v>
      </c>
      <c r="L163" s="2" t="s">
        <v>1235</v>
      </c>
      <c r="N163" s="2" t="s">
        <v>5</v>
      </c>
    </row>
    <row r="164" spans="1:14" x14ac:dyDescent="0.25">
      <c r="A164" s="2" t="s">
        <v>653</v>
      </c>
      <c r="B164" s="2" t="s">
        <v>652</v>
      </c>
      <c r="C164" s="2" t="s">
        <v>1232</v>
      </c>
      <c r="D164" s="2" t="s">
        <v>1317</v>
      </c>
      <c r="H164" s="2">
        <v>27964</v>
      </c>
      <c r="I164" s="2" t="s">
        <v>1318</v>
      </c>
      <c r="J164" s="2" t="s">
        <v>1319</v>
      </c>
      <c r="K164" s="2" t="s">
        <v>1320</v>
      </c>
      <c r="L164" s="2" t="s">
        <v>1321</v>
      </c>
      <c r="N164" s="2" t="s">
        <v>5</v>
      </c>
    </row>
    <row r="165" spans="1:14" x14ac:dyDescent="0.25">
      <c r="A165" s="2" t="s">
        <v>653</v>
      </c>
      <c r="B165" s="2" t="s">
        <v>652</v>
      </c>
      <c r="C165" s="2" t="s">
        <v>1232</v>
      </c>
      <c r="D165" s="2" t="s">
        <v>1322</v>
      </c>
      <c r="H165" s="2">
        <v>27963</v>
      </c>
      <c r="I165" s="2" t="s">
        <v>1323</v>
      </c>
      <c r="J165" s="2" t="s">
        <v>1324</v>
      </c>
      <c r="K165" s="2" t="s">
        <v>1325</v>
      </c>
      <c r="L165" s="2" t="s">
        <v>1326</v>
      </c>
      <c r="N165" s="2" t="s">
        <v>5</v>
      </c>
    </row>
    <row r="166" spans="1:14" x14ac:dyDescent="0.25">
      <c r="A166" s="2" t="s">
        <v>653</v>
      </c>
      <c r="B166" s="2" t="s">
        <v>652</v>
      </c>
      <c r="C166" s="2" t="s">
        <v>1328</v>
      </c>
      <c r="D166" s="2" t="s">
        <v>1327</v>
      </c>
      <c r="H166" s="2">
        <v>26896</v>
      </c>
      <c r="I166" s="2" t="s">
        <v>1329</v>
      </c>
      <c r="J166" s="2" t="s">
        <v>1330</v>
      </c>
      <c r="K166" s="2" t="s">
        <v>1331</v>
      </c>
      <c r="L166" s="2" t="s">
        <v>1332</v>
      </c>
      <c r="N166" s="2" t="s">
        <v>5</v>
      </c>
    </row>
    <row r="167" spans="1:14" x14ac:dyDescent="0.25">
      <c r="A167" s="2" t="s">
        <v>653</v>
      </c>
      <c r="B167" s="2" t="s">
        <v>652</v>
      </c>
      <c r="C167" s="2" t="s">
        <v>1328</v>
      </c>
      <c r="D167" s="2" t="s">
        <v>1327</v>
      </c>
      <c r="H167" s="2">
        <v>26896</v>
      </c>
      <c r="I167" s="2" t="s">
        <v>1329</v>
      </c>
      <c r="K167" s="2" t="s">
        <v>1333</v>
      </c>
      <c r="L167" s="2" t="s">
        <v>1334</v>
      </c>
      <c r="N167" s="2" t="s">
        <v>5</v>
      </c>
    </row>
    <row r="168" spans="1:14" x14ac:dyDescent="0.25">
      <c r="A168" s="2" t="s">
        <v>653</v>
      </c>
      <c r="B168" s="2" t="s">
        <v>652</v>
      </c>
      <c r="C168" s="2" t="s">
        <v>1328</v>
      </c>
      <c r="D168" s="2" t="s">
        <v>1335</v>
      </c>
      <c r="H168" s="2">
        <v>26895</v>
      </c>
      <c r="I168" s="2" t="s">
        <v>1336</v>
      </c>
      <c r="J168" s="2" t="s">
        <v>1337</v>
      </c>
      <c r="K168" s="2" t="s">
        <v>1338</v>
      </c>
      <c r="L168" s="2" t="s">
        <v>1332</v>
      </c>
      <c r="N168" s="2" t="s">
        <v>5</v>
      </c>
    </row>
    <row r="169" spans="1:14" x14ac:dyDescent="0.25">
      <c r="A169" s="2" t="s">
        <v>653</v>
      </c>
      <c r="B169" s="2" t="s">
        <v>652</v>
      </c>
      <c r="C169" s="2" t="s">
        <v>1328</v>
      </c>
      <c r="D169" s="2" t="s">
        <v>1335</v>
      </c>
      <c r="H169" s="2">
        <v>26895</v>
      </c>
      <c r="I169" s="2" t="s">
        <v>1336</v>
      </c>
      <c r="K169" s="2" t="s">
        <v>1339</v>
      </c>
      <c r="L169" s="2" t="s">
        <v>1340</v>
      </c>
      <c r="N169" s="2" t="s">
        <v>5</v>
      </c>
    </row>
    <row r="170" spans="1:14" x14ac:dyDescent="0.25">
      <c r="A170" s="2" t="s">
        <v>653</v>
      </c>
      <c r="B170" s="2" t="s">
        <v>652</v>
      </c>
      <c r="C170" s="2" t="s">
        <v>1328</v>
      </c>
      <c r="D170" s="2" t="s">
        <v>1341</v>
      </c>
      <c r="H170" s="2">
        <v>26905</v>
      </c>
      <c r="I170" s="2" t="s">
        <v>1342</v>
      </c>
      <c r="J170" s="2" t="s">
        <v>1343</v>
      </c>
      <c r="K170" s="2" t="s">
        <v>1344</v>
      </c>
      <c r="L170" s="2" t="s">
        <v>1345</v>
      </c>
      <c r="N170" s="2" t="s">
        <v>5</v>
      </c>
    </row>
    <row r="171" spans="1:14" x14ac:dyDescent="0.25">
      <c r="A171" s="2" t="s">
        <v>653</v>
      </c>
      <c r="B171" s="2" t="s">
        <v>652</v>
      </c>
      <c r="C171" s="2" t="s">
        <v>1328</v>
      </c>
      <c r="D171" s="2" t="s">
        <v>1346</v>
      </c>
      <c r="H171" s="2">
        <v>26968</v>
      </c>
      <c r="I171" s="2" t="s">
        <v>1347</v>
      </c>
      <c r="J171" s="2" t="s">
        <v>1348</v>
      </c>
      <c r="K171" s="2" t="s">
        <v>1349</v>
      </c>
      <c r="L171" s="2" t="s">
        <v>1350</v>
      </c>
      <c r="N171" s="2" t="s">
        <v>5</v>
      </c>
    </row>
    <row r="172" spans="1:14" x14ac:dyDescent="0.25">
      <c r="A172" s="2" t="s">
        <v>653</v>
      </c>
      <c r="B172" s="2" t="s">
        <v>652</v>
      </c>
      <c r="C172" s="2" t="s">
        <v>1328</v>
      </c>
      <c r="D172" s="2" t="s">
        <v>1351</v>
      </c>
      <c r="H172" s="2">
        <v>27047</v>
      </c>
      <c r="I172" s="2" t="s">
        <v>1352</v>
      </c>
      <c r="K172" s="2" t="s">
        <v>1353</v>
      </c>
      <c r="L172" s="2" t="s">
        <v>1354</v>
      </c>
      <c r="N172" s="2" t="s">
        <v>5</v>
      </c>
    </row>
    <row r="173" spans="1:14" x14ac:dyDescent="0.25">
      <c r="A173" s="2" t="s">
        <v>653</v>
      </c>
      <c r="B173" s="2" t="s">
        <v>652</v>
      </c>
      <c r="C173" s="2" t="s">
        <v>1328</v>
      </c>
      <c r="D173" s="2" t="s">
        <v>1355</v>
      </c>
      <c r="H173" s="2">
        <v>26936</v>
      </c>
      <c r="I173" s="2" t="s">
        <v>1356</v>
      </c>
      <c r="J173" s="2" t="s">
        <v>1357</v>
      </c>
      <c r="K173" s="2" t="s">
        <v>1358</v>
      </c>
      <c r="L173" s="2" t="s">
        <v>1359</v>
      </c>
      <c r="N173" s="2" t="s">
        <v>5</v>
      </c>
    </row>
    <row r="174" spans="1:14" x14ac:dyDescent="0.25">
      <c r="A174" s="2" t="s">
        <v>653</v>
      </c>
      <c r="B174" s="2" t="s">
        <v>652</v>
      </c>
      <c r="C174" s="2" t="s">
        <v>1328</v>
      </c>
      <c r="D174" s="2" t="s">
        <v>1360</v>
      </c>
      <c r="H174" s="2">
        <v>26898</v>
      </c>
      <c r="I174" s="2" t="s">
        <v>1361</v>
      </c>
      <c r="J174" s="2" t="s">
        <v>1362</v>
      </c>
      <c r="K174" s="2" t="s">
        <v>1363</v>
      </c>
      <c r="L174" s="2" t="s">
        <v>1364</v>
      </c>
      <c r="N174" s="2" t="s">
        <v>5</v>
      </c>
    </row>
    <row r="175" spans="1:14" x14ac:dyDescent="0.25">
      <c r="A175" s="2" t="s">
        <v>653</v>
      </c>
      <c r="B175" s="2" t="s">
        <v>652</v>
      </c>
      <c r="C175" s="2" t="s">
        <v>1328</v>
      </c>
      <c r="D175" s="2" t="s">
        <v>1360</v>
      </c>
      <c r="H175" s="2">
        <v>26898</v>
      </c>
      <c r="I175" s="2" t="s">
        <v>1361</v>
      </c>
      <c r="K175" s="2" t="s">
        <v>1363</v>
      </c>
      <c r="L175" s="2" t="s">
        <v>1364</v>
      </c>
      <c r="N175" s="2" t="s">
        <v>5</v>
      </c>
    </row>
    <row r="176" spans="1:14" x14ac:dyDescent="0.25">
      <c r="A176" s="2" t="s">
        <v>653</v>
      </c>
      <c r="B176" s="2" t="s">
        <v>652</v>
      </c>
      <c r="C176" s="2" t="s">
        <v>1328</v>
      </c>
      <c r="D176" s="2" t="s">
        <v>1365</v>
      </c>
      <c r="H176" s="2">
        <v>26944</v>
      </c>
      <c r="I176" s="2" t="s">
        <v>1366</v>
      </c>
      <c r="J176" s="2" t="s">
        <v>1367</v>
      </c>
      <c r="K176" s="2" t="s">
        <v>1368</v>
      </c>
      <c r="L176" s="2" t="s">
        <v>1369</v>
      </c>
      <c r="N176" s="2" t="s">
        <v>5</v>
      </c>
    </row>
    <row r="177" spans="1:14" x14ac:dyDescent="0.25">
      <c r="A177" s="2" t="s">
        <v>653</v>
      </c>
      <c r="B177" s="2" t="s">
        <v>652</v>
      </c>
      <c r="C177" s="2" t="s">
        <v>1328</v>
      </c>
      <c r="D177" s="2" t="s">
        <v>1370</v>
      </c>
      <c r="H177" s="2">
        <v>26943</v>
      </c>
      <c r="I177" s="2" t="s">
        <v>1371</v>
      </c>
      <c r="J177" s="2" t="s">
        <v>1372</v>
      </c>
      <c r="K177" s="2" t="s">
        <v>1373</v>
      </c>
      <c r="L177" s="2" t="s">
        <v>1374</v>
      </c>
      <c r="N177" s="2" t="s">
        <v>5</v>
      </c>
    </row>
    <row r="178" spans="1:14" x14ac:dyDescent="0.25">
      <c r="A178" s="2" t="s">
        <v>653</v>
      </c>
      <c r="B178" s="2" t="s">
        <v>652</v>
      </c>
      <c r="C178" s="2" t="s">
        <v>1328</v>
      </c>
      <c r="D178" s="2" t="s">
        <v>1370</v>
      </c>
      <c r="H178" s="2">
        <v>26943</v>
      </c>
      <c r="I178" s="2" t="s">
        <v>1371</v>
      </c>
      <c r="K178" s="2" t="s">
        <v>1373</v>
      </c>
      <c r="L178" s="2" t="s">
        <v>1375</v>
      </c>
      <c r="N178" s="2" t="s">
        <v>5</v>
      </c>
    </row>
    <row r="179" spans="1:14" x14ac:dyDescent="0.25">
      <c r="A179" s="2" t="s">
        <v>653</v>
      </c>
      <c r="B179" s="2" t="s">
        <v>652</v>
      </c>
      <c r="C179" s="2" t="s">
        <v>1328</v>
      </c>
      <c r="D179" s="2" t="s">
        <v>1376</v>
      </c>
      <c r="H179" s="2">
        <v>26946</v>
      </c>
      <c r="I179" s="2" t="s">
        <v>1377</v>
      </c>
      <c r="J179" s="2" t="s">
        <v>1378</v>
      </c>
      <c r="K179" s="2" t="s">
        <v>1379</v>
      </c>
      <c r="L179" s="2" t="s">
        <v>1380</v>
      </c>
      <c r="N179" s="2" t="s">
        <v>5</v>
      </c>
    </row>
    <row r="180" spans="1:14" x14ac:dyDescent="0.25">
      <c r="A180" s="2" t="s">
        <v>653</v>
      </c>
      <c r="B180" s="2" t="s">
        <v>652</v>
      </c>
      <c r="C180" s="2" t="s">
        <v>1328</v>
      </c>
      <c r="D180" s="2" t="s">
        <v>1376</v>
      </c>
      <c r="H180" s="2">
        <v>26946</v>
      </c>
      <c r="I180" s="2" t="s">
        <v>1377</v>
      </c>
      <c r="K180" s="2" t="s">
        <v>1379</v>
      </c>
      <c r="L180" s="2" t="s">
        <v>1381</v>
      </c>
      <c r="N180" s="2" t="s">
        <v>5</v>
      </c>
    </row>
    <row r="181" spans="1:14" x14ac:dyDescent="0.25">
      <c r="A181" s="2" t="s">
        <v>653</v>
      </c>
      <c r="B181" s="2" t="s">
        <v>652</v>
      </c>
      <c r="C181" s="2" t="s">
        <v>1328</v>
      </c>
      <c r="D181" s="2" t="s">
        <v>1382</v>
      </c>
      <c r="H181" s="2">
        <v>26949</v>
      </c>
      <c r="I181" s="2" t="s">
        <v>1383</v>
      </c>
      <c r="J181" s="2" t="s">
        <v>1384</v>
      </c>
      <c r="K181" s="2" t="s">
        <v>1385</v>
      </c>
      <c r="L181" s="2" t="s">
        <v>1386</v>
      </c>
      <c r="N181" s="2" t="s">
        <v>5</v>
      </c>
    </row>
    <row r="182" spans="1:14" x14ac:dyDescent="0.25">
      <c r="A182" s="2" t="s">
        <v>653</v>
      </c>
      <c r="B182" s="2" t="s">
        <v>652</v>
      </c>
      <c r="C182" s="2" t="s">
        <v>1328</v>
      </c>
      <c r="D182" s="2" t="s">
        <v>1382</v>
      </c>
      <c r="H182" s="2">
        <v>26949</v>
      </c>
      <c r="I182" s="2" t="s">
        <v>1383</v>
      </c>
      <c r="K182" s="2" t="s">
        <v>1387</v>
      </c>
      <c r="L182" s="2" t="s">
        <v>1388</v>
      </c>
      <c r="N182" s="2" t="s">
        <v>5</v>
      </c>
    </row>
    <row r="183" spans="1:14" x14ac:dyDescent="0.25">
      <c r="A183" s="2" t="s">
        <v>653</v>
      </c>
      <c r="B183" s="2" t="s">
        <v>652</v>
      </c>
      <c r="C183" s="2" t="s">
        <v>1328</v>
      </c>
      <c r="D183" s="2" t="s">
        <v>1389</v>
      </c>
      <c r="H183" s="2">
        <v>27456</v>
      </c>
      <c r="I183" s="2" t="s">
        <v>1390</v>
      </c>
      <c r="J183" s="2" t="s">
        <v>1391</v>
      </c>
      <c r="K183" s="2" t="s">
        <v>1392</v>
      </c>
      <c r="L183" s="2" t="s">
        <v>1393</v>
      </c>
      <c r="N183" s="2" t="s">
        <v>5</v>
      </c>
    </row>
    <row r="184" spans="1:14" x14ac:dyDescent="0.25">
      <c r="A184" s="2" t="s">
        <v>653</v>
      </c>
      <c r="B184" s="2" t="s">
        <v>652</v>
      </c>
      <c r="C184" s="2" t="s">
        <v>1328</v>
      </c>
      <c r="D184" s="2" t="s">
        <v>1394</v>
      </c>
      <c r="H184" s="2">
        <v>27457</v>
      </c>
      <c r="I184" s="2" t="s">
        <v>1395</v>
      </c>
      <c r="J184" s="2" t="s">
        <v>1396</v>
      </c>
      <c r="K184" s="2" t="s">
        <v>1397</v>
      </c>
      <c r="L184" s="2" t="s">
        <v>1398</v>
      </c>
      <c r="N184" s="2" t="s">
        <v>5</v>
      </c>
    </row>
    <row r="185" spans="1:14" x14ac:dyDescent="0.25">
      <c r="A185" s="2" t="s">
        <v>653</v>
      </c>
      <c r="B185" s="2" t="s">
        <v>652</v>
      </c>
      <c r="C185" s="2" t="s">
        <v>1328</v>
      </c>
      <c r="D185" s="2" t="s">
        <v>1399</v>
      </c>
      <c r="H185" s="2">
        <v>27041</v>
      </c>
      <c r="I185" s="2" t="s">
        <v>1400</v>
      </c>
      <c r="K185" s="2" t="s">
        <v>1401</v>
      </c>
      <c r="L185" s="2" t="s">
        <v>1402</v>
      </c>
      <c r="N185" s="2" t="s">
        <v>5</v>
      </c>
    </row>
    <row r="186" spans="1:14" x14ac:dyDescent="0.25">
      <c r="A186" s="2" t="s">
        <v>653</v>
      </c>
      <c r="B186" s="2" t="s">
        <v>652</v>
      </c>
      <c r="C186" s="2" t="s">
        <v>1328</v>
      </c>
      <c r="D186" s="2" t="s">
        <v>1403</v>
      </c>
      <c r="H186" s="2">
        <v>27042</v>
      </c>
      <c r="I186" s="2" t="s">
        <v>1404</v>
      </c>
      <c r="K186" s="2" t="s">
        <v>1405</v>
      </c>
      <c r="L186" s="2" t="s">
        <v>1406</v>
      </c>
      <c r="N186" s="2" t="s">
        <v>5</v>
      </c>
    </row>
    <row r="187" spans="1:14" x14ac:dyDescent="0.25">
      <c r="A187" s="2" t="s">
        <v>653</v>
      </c>
      <c r="B187" s="2" t="s">
        <v>652</v>
      </c>
      <c r="C187" s="2" t="s">
        <v>1328</v>
      </c>
      <c r="D187" s="2" t="s">
        <v>1407</v>
      </c>
      <c r="H187" s="2">
        <v>27040</v>
      </c>
      <c r="I187" s="2" t="s">
        <v>1408</v>
      </c>
      <c r="K187" s="2" t="s">
        <v>1409</v>
      </c>
      <c r="L187" s="2" t="s">
        <v>1410</v>
      </c>
      <c r="N187" s="2" t="s">
        <v>5</v>
      </c>
    </row>
    <row r="188" spans="1:14" x14ac:dyDescent="0.25">
      <c r="A188" s="2" t="s">
        <v>653</v>
      </c>
      <c r="B188" s="2" t="s">
        <v>652</v>
      </c>
      <c r="C188" s="2" t="s">
        <v>1328</v>
      </c>
      <c r="D188" s="2" t="s">
        <v>1411</v>
      </c>
      <c r="H188" s="2">
        <v>27257</v>
      </c>
      <c r="I188" s="2" t="s">
        <v>1412</v>
      </c>
      <c r="J188" s="2" t="s">
        <v>1413</v>
      </c>
      <c r="K188" s="2" t="s">
        <v>1414</v>
      </c>
      <c r="L188" s="2" t="s">
        <v>1415</v>
      </c>
      <c r="N188" s="2" t="s">
        <v>5</v>
      </c>
    </row>
    <row r="189" spans="1:14" x14ac:dyDescent="0.25">
      <c r="A189" s="2" t="s">
        <v>653</v>
      </c>
      <c r="B189" s="2" t="s">
        <v>652</v>
      </c>
      <c r="C189" s="2" t="s">
        <v>1328</v>
      </c>
      <c r="D189" s="2" t="s">
        <v>1416</v>
      </c>
      <c r="H189" s="2">
        <v>27256</v>
      </c>
      <c r="I189" s="2" t="s">
        <v>1417</v>
      </c>
      <c r="J189" s="2" t="s">
        <v>1418</v>
      </c>
      <c r="K189" s="2" t="s">
        <v>1419</v>
      </c>
      <c r="L189" s="2" t="s">
        <v>1420</v>
      </c>
      <c r="N189" s="2" t="s">
        <v>5</v>
      </c>
    </row>
    <row r="190" spans="1:14" x14ac:dyDescent="0.25">
      <c r="A190" s="2" t="s">
        <v>653</v>
      </c>
      <c r="B190" s="2" t="s">
        <v>652</v>
      </c>
      <c r="C190" s="2" t="s">
        <v>1328</v>
      </c>
      <c r="D190" s="2" t="s">
        <v>1416</v>
      </c>
      <c r="H190" s="2">
        <v>27256</v>
      </c>
      <c r="I190" s="2" t="s">
        <v>1417</v>
      </c>
      <c r="K190" s="2" t="s">
        <v>1419</v>
      </c>
      <c r="L190" s="2" t="s">
        <v>1420</v>
      </c>
      <c r="N190" s="2" t="s">
        <v>5</v>
      </c>
    </row>
    <row r="191" spans="1:14" x14ac:dyDescent="0.25">
      <c r="A191" s="2" t="s">
        <v>653</v>
      </c>
      <c r="B191" s="2" t="s">
        <v>652</v>
      </c>
      <c r="C191" s="2" t="s">
        <v>1328</v>
      </c>
      <c r="D191" s="2" t="s">
        <v>1421</v>
      </c>
      <c r="H191" s="2">
        <v>26982</v>
      </c>
      <c r="I191" s="2" t="s">
        <v>1422</v>
      </c>
      <c r="J191" s="2" t="s">
        <v>1423</v>
      </c>
      <c r="K191" s="2" t="s">
        <v>1424</v>
      </c>
      <c r="L191" s="2" t="s">
        <v>1425</v>
      </c>
      <c r="N191" s="2" t="s">
        <v>5</v>
      </c>
    </row>
    <row r="192" spans="1:14" x14ac:dyDescent="0.25">
      <c r="A192" s="2" t="s">
        <v>653</v>
      </c>
      <c r="B192" s="2" t="s">
        <v>652</v>
      </c>
      <c r="C192" s="2" t="s">
        <v>1328</v>
      </c>
      <c r="D192" s="2" t="s">
        <v>1426</v>
      </c>
      <c r="H192" s="2">
        <v>26983</v>
      </c>
      <c r="I192" s="2" t="s">
        <v>1422</v>
      </c>
      <c r="J192" s="2" t="s">
        <v>1427</v>
      </c>
      <c r="K192" s="2" t="s">
        <v>1428</v>
      </c>
      <c r="L192" s="2" t="s">
        <v>1425</v>
      </c>
      <c r="N192" s="2" t="s">
        <v>5</v>
      </c>
    </row>
    <row r="193" spans="1:14" x14ac:dyDescent="0.25">
      <c r="A193" s="2" t="s">
        <v>653</v>
      </c>
      <c r="B193" s="2" t="s">
        <v>652</v>
      </c>
      <c r="C193" s="2" t="s">
        <v>1328</v>
      </c>
      <c r="D193" s="2" t="s">
        <v>1429</v>
      </c>
      <c r="H193" s="2">
        <v>27464</v>
      </c>
      <c r="I193" s="2" t="s">
        <v>1430</v>
      </c>
      <c r="J193" s="2" t="s">
        <v>1431</v>
      </c>
      <c r="K193" s="2" t="s">
        <v>1432</v>
      </c>
      <c r="L193" s="2" t="s">
        <v>1433</v>
      </c>
      <c r="N193" s="2" t="s">
        <v>5</v>
      </c>
    </row>
    <row r="194" spans="1:14" x14ac:dyDescent="0.25">
      <c r="A194" s="2" t="s">
        <v>653</v>
      </c>
      <c r="B194" s="2" t="s">
        <v>652</v>
      </c>
      <c r="C194" s="2" t="s">
        <v>1328</v>
      </c>
      <c r="D194" s="2" t="s">
        <v>1434</v>
      </c>
      <c r="H194" s="2">
        <v>27258</v>
      </c>
      <c r="I194" s="2" t="s">
        <v>1435</v>
      </c>
      <c r="J194" s="2" t="s">
        <v>1436</v>
      </c>
      <c r="K194" s="2" t="s">
        <v>1437</v>
      </c>
      <c r="L194" s="2" t="s">
        <v>1438</v>
      </c>
      <c r="N194" s="2" t="s">
        <v>5</v>
      </c>
    </row>
    <row r="195" spans="1:14" x14ac:dyDescent="0.25">
      <c r="A195" s="2" t="s">
        <v>653</v>
      </c>
      <c r="B195" s="2" t="s">
        <v>652</v>
      </c>
      <c r="C195" s="2" t="s">
        <v>1328</v>
      </c>
      <c r="D195" s="2" t="s">
        <v>1439</v>
      </c>
      <c r="H195" s="2">
        <v>27458</v>
      </c>
      <c r="I195" s="2" t="s">
        <v>1440</v>
      </c>
      <c r="J195" s="2" t="s">
        <v>1441</v>
      </c>
      <c r="K195" s="2" t="s">
        <v>1442</v>
      </c>
      <c r="L195" s="2" t="s">
        <v>1443</v>
      </c>
      <c r="N195" s="2" t="s">
        <v>5</v>
      </c>
    </row>
    <row r="196" spans="1:14" x14ac:dyDescent="0.25">
      <c r="A196" s="2" t="s">
        <v>653</v>
      </c>
      <c r="B196" s="2" t="s">
        <v>652</v>
      </c>
      <c r="C196" s="2" t="s">
        <v>1328</v>
      </c>
      <c r="D196" s="2" t="s">
        <v>1439</v>
      </c>
      <c r="H196" s="2">
        <v>26941</v>
      </c>
      <c r="I196" s="2" t="s">
        <v>1440</v>
      </c>
      <c r="J196" s="2" t="s">
        <v>1441</v>
      </c>
      <c r="K196" s="2" t="s">
        <v>1444</v>
      </c>
      <c r="L196" s="2" t="s">
        <v>1443</v>
      </c>
      <c r="N196" s="2" t="s">
        <v>5</v>
      </c>
    </row>
    <row r="197" spans="1:14" x14ac:dyDescent="0.25">
      <c r="A197" s="2" t="s">
        <v>653</v>
      </c>
      <c r="B197" s="2" t="s">
        <v>652</v>
      </c>
      <c r="C197" s="2" t="s">
        <v>1328</v>
      </c>
      <c r="D197" s="2" t="s">
        <v>1439</v>
      </c>
      <c r="H197" s="2">
        <v>26941</v>
      </c>
      <c r="I197" s="2" t="s">
        <v>1440</v>
      </c>
      <c r="K197" s="2" t="s">
        <v>1445</v>
      </c>
      <c r="L197" s="2" t="s">
        <v>1446</v>
      </c>
      <c r="N197" s="2" t="s">
        <v>5</v>
      </c>
    </row>
    <row r="198" spans="1:14" x14ac:dyDescent="0.25">
      <c r="A198" s="2" t="s">
        <v>653</v>
      </c>
      <c r="B198" s="2" t="s">
        <v>652</v>
      </c>
      <c r="C198" s="2" t="s">
        <v>1328</v>
      </c>
      <c r="D198" s="2" t="s">
        <v>1447</v>
      </c>
      <c r="H198" s="2">
        <v>26954</v>
      </c>
      <c r="I198" s="2" t="s">
        <v>1448</v>
      </c>
      <c r="J198" s="2" t="s">
        <v>1449</v>
      </c>
      <c r="K198" s="2" t="s">
        <v>1450</v>
      </c>
      <c r="L198" s="2" t="s">
        <v>1451</v>
      </c>
      <c r="N198" s="2" t="s">
        <v>5</v>
      </c>
    </row>
    <row r="199" spans="1:14" x14ac:dyDescent="0.25">
      <c r="A199" s="2" t="s">
        <v>653</v>
      </c>
      <c r="B199" s="2" t="s">
        <v>652</v>
      </c>
      <c r="C199" s="2" t="s">
        <v>1328</v>
      </c>
      <c r="D199" s="2" t="s">
        <v>1447</v>
      </c>
      <c r="H199" s="2">
        <v>26954</v>
      </c>
      <c r="I199" s="2" t="s">
        <v>1448</v>
      </c>
      <c r="K199" s="2" t="s">
        <v>1452</v>
      </c>
      <c r="L199" s="2" t="s">
        <v>1453</v>
      </c>
      <c r="N199" s="2" t="s">
        <v>5</v>
      </c>
    </row>
    <row r="200" spans="1:14" x14ac:dyDescent="0.25">
      <c r="A200" s="2" t="s">
        <v>653</v>
      </c>
      <c r="B200" s="2" t="s">
        <v>652</v>
      </c>
      <c r="C200" s="2" t="s">
        <v>1328</v>
      </c>
      <c r="D200" s="2" t="s">
        <v>1447</v>
      </c>
      <c r="H200" s="2">
        <v>27459</v>
      </c>
      <c r="I200" s="2" t="s">
        <v>1448</v>
      </c>
      <c r="J200" s="2" t="s">
        <v>1449</v>
      </c>
      <c r="K200" s="2" t="s">
        <v>1454</v>
      </c>
      <c r="L200" s="2" t="s">
        <v>1455</v>
      </c>
      <c r="N200" s="2" t="s">
        <v>5</v>
      </c>
    </row>
    <row r="201" spans="1:14" x14ac:dyDescent="0.25">
      <c r="A201" s="2" t="s">
        <v>653</v>
      </c>
      <c r="B201" s="2" t="s">
        <v>652</v>
      </c>
      <c r="C201" s="2" t="s">
        <v>1328</v>
      </c>
      <c r="D201" s="2" t="s">
        <v>1456</v>
      </c>
      <c r="H201" s="2">
        <v>27460</v>
      </c>
      <c r="I201" s="2" t="s">
        <v>1457</v>
      </c>
      <c r="J201" s="2" t="s">
        <v>1458</v>
      </c>
      <c r="K201" s="2" t="s">
        <v>1459</v>
      </c>
      <c r="L201" s="2" t="s">
        <v>1460</v>
      </c>
      <c r="N201" s="2" t="s">
        <v>5</v>
      </c>
    </row>
    <row r="202" spans="1:14" x14ac:dyDescent="0.25">
      <c r="A202" s="2" t="s">
        <v>653</v>
      </c>
      <c r="B202" s="2" t="s">
        <v>652</v>
      </c>
      <c r="C202" s="2" t="s">
        <v>1328</v>
      </c>
      <c r="D202" s="2" t="s">
        <v>1456</v>
      </c>
      <c r="H202" s="2">
        <v>26939</v>
      </c>
      <c r="I202" s="2" t="s">
        <v>1457</v>
      </c>
      <c r="J202" s="2" t="s">
        <v>1458</v>
      </c>
      <c r="K202" s="2" t="s">
        <v>1461</v>
      </c>
      <c r="L202" s="2" t="s">
        <v>1462</v>
      </c>
      <c r="N202" s="2" t="s">
        <v>5</v>
      </c>
    </row>
    <row r="203" spans="1:14" x14ac:dyDescent="0.25">
      <c r="A203" s="2" t="s">
        <v>653</v>
      </c>
      <c r="B203" s="2" t="s">
        <v>652</v>
      </c>
      <c r="C203" s="2" t="s">
        <v>1328</v>
      </c>
      <c r="D203" s="2" t="s">
        <v>1456</v>
      </c>
      <c r="H203" s="2">
        <v>26939</v>
      </c>
      <c r="I203" s="2" t="s">
        <v>1457</v>
      </c>
      <c r="K203" s="2" t="s">
        <v>1463</v>
      </c>
      <c r="L203" s="2" t="s">
        <v>1464</v>
      </c>
      <c r="N203" s="2" t="s">
        <v>5</v>
      </c>
    </row>
    <row r="204" spans="1:14" x14ac:dyDescent="0.25">
      <c r="A204" s="2" t="s">
        <v>653</v>
      </c>
      <c r="B204" s="2" t="s">
        <v>652</v>
      </c>
      <c r="C204" s="2" t="s">
        <v>1328</v>
      </c>
      <c r="D204" s="2" t="s">
        <v>1465</v>
      </c>
      <c r="H204" s="2">
        <v>26947</v>
      </c>
      <c r="I204" s="2" t="s">
        <v>1448</v>
      </c>
      <c r="J204" s="2" t="s">
        <v>1466</v>
      </c>
      <c r="K204" s="2" t="s">
        <v>1467</v>
      </c>
      <c r="L204" s="2" t="s">
        <v>1468</v>
      </c>
      <c r="N204" s="2" t="s">
        <v>5</v>
      </c>
    </row>
    <row r="205" spans="1:14" x14ac:dyDescent="0.25">
      <c r="A205" s="2" t="s">
        <v>653</v>
      </c>
      <c r="B205" s="2" t="s">
        <v>652</v>
      </c>
      <c r="C205" s="2" t="s">
        <v>1328</v>
      </c>
      <c r="D205" s="2" t="s">
        <v>1465</v>
      </c>
      <c r="H205" s="2">
        <v>26947</v>
      </c>
      <c r="I205" s="2" t="s">
        <v>1448</v>
      </c>
      <c r="K205" s="2" t="s">
        <v>1469</v>
      </c>
      <c r="L205" s="2" t="s">
        <v>1470</v>
      </c>
      <c r="N205" s="2" t="s">
        <v>5</v>
      </c>
    </row>
    <row r="206" spans="1:14" x14ac:dyDescent="0.25">
      <c r="A206" s="2" t="s">
        <v>653</v>
      </c>
      <c r="B206" s="2" t="s">
        <v>652</v>
      </c>
      <c r="C206" s="2" t="s">
        <v>1328</v>
      </c>
      <c r="D206" s="2" t="s">
        <v>1465</v>
      </c>
      <c r="H206" s="2">
        <v>27461</v>
      </c>
      <c r="I206" s="2" t="s">
        <v>1448</v>
      </c>
      <c r="J206" s="2" t="s">
        <v>1466</v>
      </c>
      <c r="K206" s="2" t="s">
        <v>1471</v>
      </c>
      <c r="L206" s="2" t="s">
        <v>1455</v>
      </c>
      <c r="N206" s="2" t="s">
        <v>5</v>
      </c>
    </row>
    <row r="207" spans="1:14" x14ac:dyDescent="0.25">
      <c r="A207" s="2" t="s">
        <v>653</v>
      </c>
      <c r="B207" s="2" t="s">
        <v>652</v>
      </c>
      <c r="C207" s="2" t="s">
        <v>1328</v>
      </c>
      <c r="D207" s="2" t="s">
        <v>1472</v>
      </c>
      <c r="H207" s="2">
        <v>27049</v>
      </c>
      <c r="I207" s="2" t="s">
        <v>1473</v>
      </c>
      <c r="K207" s="2" t="s">
        <v>1474</v>
      </c>
      <c r="L207" s="2" t="s">
        <v>1475</v>
      </c>
      <c r="N207" s="2" t="s">
        <v>5</v>
      </c>
    </row>
    <row r="208" spans="1:14" x14ac:dyDescent="0.25">
      <c r="A208" s="2" t="s">
        <v>653</v>
      </c>
      <c r="B208" s="2" t="s">
        <v>652</v>
      </c>
      <c r="C208" s="2" t="s">
        <v>1328</v>
      </c>
      <c r="D208" s="2" t="s">
        <v>1476</v>
      </c>
      <c r="H208" s="2">
        <v>26948</v>
      </c>
      <c r="I208" s="2" t="s">
        <v>1477</v>
      </c>
      <c r="J208" s="2" t="s">
        <v>1478</v>
      </c>
      <c r="K208" s="2" t="s">
        <v>1479</v>
      </c>
      <c r="L208" s="2" t="s">
        <v>1480</v>
      </c>
      <c r="N208" s="2" t="s">
        <v>5</v>
      </c>
    </row>
    <row r="209" spans="1:14" x14ac:dyDescent="0.25">
      <c r="A209" s="2" t="s">
        <v>653</v>
      </c>
      <c r="B209" s="2" t="s">
        <v>652</v>
      </c>
      <c r="C209" s="2" t="s">
        <v>1328</v>
      </c>
      <c r="D209" s="2" t="s">
        <v>1476</v>
      </c>
      <c r="H209" s="2">
        <v>26948</v>
      </c>
      <c r="I209" s="2" t="s">
        <v>1477</v>
      </c>
      <c r="K209" s="2" t="s">
        <v>1481</v>
      </c>
      <c r="L209" s="2" t="s">
        <v>1482</v>
      </c>
      <c r="N209" s="2" t="s">
        <v>5</v>
      </c>
    </row>
    <row r="210" spans="1:14" x14ac:dyDescent="0.25">
      <c r="A210" s="2" t="s">
        <v>653</v>
      </c>
      <c r="B210" s="2" t="s">
        <v>652</v>
      </c>
      <c r="C210" s="2" t="s">
        <v>1328</v>
      </c>
      <c r="D210" s="2" t="s">
        <v>1483</v>
      </c>
      <c r="H210" s="2">
        <v>26906</v>
      </c>
      <c r="I210" s="2" t="s">
        <v>1484</v>
      </c>
      <c r="J210" s="2" t="s">
        <v>1485</v>
      </c>
      <c r="K210" s="2" t="s">
        <v>1486</v>
      </c>
      <c r="L210" s="2" t="s">
        <v>1487</v>
      </c>
      <c r="N210" s="2" t="s">
        <v>5</v>
      </c>
    </row>
    <row r="211" spans="1:14" x14ac:dyDescent="0.25">
      <c r="A211" s="2" t="s">
        <v>653</v>
      </c>
      <c r="B211" s="2" t="s">
        <v>652</v>
      </c>
      <c r="C211" s="2" t="s">
        <v>1328</v>
      </c>
      <c r="D211" s="2" t="s">
        <v>1483</v>
      </c>
      <c r="H211" s="2">
        <v>26906</v>
      </c>
      <c r="I211" s="2" t="s">
        <v>1484</v>
      </c>
      <c r="K211" s="2" t="s">
        <v>1488</v>
      </c>
      <c r="L211" s="2" t="s">
        <v>1489</v>
      </c>
      <c r="N211" s="2" t="s">
        <v>5</v>
      </c>
    </row>
    <row r="212" spans="1:14" x14ac:dyDescent="0.25">
      <c r="A212" s="2" t="s">
        <v>653</v>
      </c>
      <c r="B212" s="2" t="s">
        <v>652</v>
      </c>
      <c r="C212" s="2" t="s">
        <v>1328</v>
      </c>
      <c r="D212" s="2" t="s">
        <v>1490</v>
      </c>
      <c r="H212" s="2">
        <v>26932</v>
      </c>
      <c r="I212" s="2" t="s">
        <v>1491</v>
      </c>
      <c r="J212" s="2" t="s">
        <v>1492</v>
      </c>
      <c r="K212" s="2" t="s">
        <v>1493</v>
      </c>
      <c r="L212" s="2" t="s">
        <v>1494</v>
      </c>
      <c r="N212" s="2" t="s">
        <v>5</v>
      </c>
    </row>
    <row r="213" spans="1:14" x14ac:dyDescent="0.25">
      <c r="A213" s="2" t="s">
        <v>653</v>
      </c>
      <c r="B213" s="2" t="s">
        <v>652</v>
      </c>
      <c r="C213" s="2" t="s">
        <v>1328</v>
      </c>
      <c r="D213" s="2" t="s">
        <v>1495</v>
      </c>
      <c r="H213" s="2">
        <v>26933</v>
      </c>
      <c r="I213" s="2" t="s">
        <v>1496</v>
      </c>
      <c r="J213" s="2" t="s">
        <v>1497</v>
      </c>
      <c r="K213" s="2" t="s">
        <v>1498</v>
      </c>
      <c r="L213" s="2" t="s">
        <v>1499</v>
      </c>
      <c r="N213" s="2" t="s">
        <v>5</v>
      </c>
    </row>
    <row r="214" spans="1:14" x14ac:dyDescent="0.25">
      <c r="A214" s="2" t="s">
        <v>653</v>
      </c>
      <c r="B214" s="2" t="s">
        <v>652</v>
      </c>
      <c r="C214" s="2" t="s">
        <v>1328</v>
      </c>
      <c r="D214" s="2" t="s">
        <v>1500</v>
      </c>
      <c r="H214" s="2">
        <v>26934</v>
      </c>
      <c r="I214" s="2" t="s">
        <v>1501</v>
      </c>
      <c r="J214" s="2" t="s">
        <v>1502</v>
      </c>
      <c r="K214" s="2" t="s">
        <v>1503</v>
      </c>
      <c r="L214" s="2" t="s">
        <v>1499</v>
      </c>
      <c r="N214" s="2" t="s">
        <v>5</v>
      </c>
    </row>
    <row r="215" spans="1:14" x14ac:dyDescent="0.25">
      <c r="A215" s="2" t="s">
        <v>653</v>
      </c>
      <c r="B215" s="2" t="s">
        <v>652</v>
      </c>
      <c r="C215" s="2" t="s">
        <v>1328</v>
      </c>
      <c r="D215" s="2" t="s">
        <v>1504</v>
      </c>
      <c r="H215" s="2">
        <v>26863</v>
      </c>
      <c r="I215" s="2" t="s">
        <v>1505</v>
      </c>
      <c r="J215" s="2" t="s">
        <v>1506</v>
      </c>
      <c r="L215" s="2" t="s">
        <v>1507</v>
      </c>
      <c r="N215" s="2" t="s">
        <v>5</v>
      </c>
    </row>
    <row r="216" spans="1:14" x14ac:dyDescent="0.25">
      <c r="A216" s="2" t="s">
        <v>653</v>
      </c>
      <c r="B216" s="2" t="s">
        <v>652</v>
      </c>
      <c r="C216" s="2" t="s">
        <v>1328</v>
      </c>
      <c r="D216" s="2" t="s">
        <v>1508</v>
      </c>
      <c r="H216" s="2">
        <v>27031</v>
      </c>
      <c r="I216" s="2" t="s">
        <v>1509</v>
      </c>
      <c r="K216" s="2" t="s">
        <v>1510</v>
      </c>
      <c r="L216" s="2" t="s">
        <v>1511</v>
      </c>
      <c r="N216" s="2" t="s">
        <v>5</v>
      </c>
    </row>
    <row r="217" spans="1:14" x14ac:dyDescent="0.25">
      <c r="A217" s="2" t="s">
        <v>653</v>
      </c>
      <c r="B217" s="2" t="s">
        <v>652</v>
      </c>
      <c r="C217" s="2" t="s">
        <v>1328</v>
      </c>
      <c r="D217" s="2" t="s">
        <v>1512</v>
      </c>
      <c r="H217" s="2">
        <v>26928</v>
      </c>
      <c r="I217" s="2" t="s">
        <v>1513</v>
      </c>
      <c r="J217" s="2" t="s">
        <v>1514</v>
      </c>
      <c r="K217" s="2" t="s">
        <v>1515</v>
      </c>
      <c r="L217" s="2" t="s">
        <v>1516</v>
      </c>
      <c r="N217" s="2" t="s">
        <v>5</v>
      </c>
    </row>
    <row r="218" spans="1:14" x14ac:dyDescent="0.25">
      <c r="A218" s="2" t="s">
        <v>653</v>
      </c>
      <c r="B218" s="2" t="s">
        <v>652</v>
      </c>
      <c r="C218" s="2" t="s">
        <v>1328</v>
      </c>
      <c r="D218" s="2" t="s">
        <v>1517</v>
      </c>
      <c r="H218" s="2">
        <v>26887</v>
      </c>
      <c r="I218" s="2" t="s">
        <v>1518</v>
      </c>
      <c r="J218" s="2" t="s">
        <v>1519</v>
      </c>
      <c r="K218" s="2" t="s">
        <v>1520</v>
      </c>
      <c r="L218" s="2" t="s">
        <v>1521</v>
      </c>
      <c r="N218" s="2" t="s">
        <v>5</v>
      </c>
    </row>
    <row r="219" spans="1:14" x14ac:dyDescent="0.25">
      <c r="A219" s="2" t="s">
        <v>653</v>
      </c>
      <c r="B219" s="2" t="s">
        <v>652</v>
      </c>
      <c r="C219" s="2" t="s">
        <v>1328</v>
      </c>
      <c r="D219" s="2" t="s">
        <v>1522</v>
      </c>
      <c r="H219" s="2">
        <v>27463</v>
      </c>
      <c r="I219" s="2" t="s">
        <v>1523</v>
      </c>
      <c r="J219" s="2" t="s">
        <v>1524</v>
      </c>
      <c r="K219" s="2" t="s">
        <v>1525</v>
      </c>
      <c r="L219" s="2" t="s">
        <v>1526</v>
      </c>
      <c r="N219" s="2" t="s">
        <v>5</v>
      </c>
    </row>
    <row r="220" spans="1:14" x14ac:dyDescent="0.25">
      <c r="A220" s="2" t="s">
        <v>653</v>
      </c>
      <c r="B220" s="2" t="s">
        <v>652</v>
      </c>
      <c r="C220" s="2" t="s">
        <v>1528</v>
      </c>
      <c r="D220" s="2" t="s">
        <v>1527</v>
      </c>
      <c r="H220" s="2">
        <v>27245</v>
      </c>
      <c r="I220" s="2" t="s">
        <v>1529</v>
      </c>
      <c r="J220" s="2" t="s">
        <v>1530</v>
      </c>
      <c r="K220" s="2" t="s">
        <v>1531</v>
      </c>
      <c r="L220" s="2" t="s">
        <v>1532</v>
      </c>
      <c r="N220" s="2" t="s">
        <v>5</v>
      </c>
    </row>
    <row r="221" spans="1:14" x14ac:dyDescent="0.25">
      <c r="A221" s="2" t="s">
        <v>653</v>
      </c>
      <c r="B221" s="2" t="s">
        <v>652</v>
      </c>
      <c r="C221" s="2" t="s">
        <v>1528</v>
      </c>
      <c r="D221" s="2" t="s">
        <v>1533</v>
      </c>
      <c r="H221" s="2">
        <v>27794</v>
      </c>
      <c r="I221" s="2" t="s">
        <v>1534</v>
      </c>
      <c r="J221" s="2" t="s">
        <v>1535</v>
      </c>
      <c r="K221" s="2" t="s">
        <v>1536</v>
      </c>
      <c r="L221" s="2" t="s">
        <v>1537</v>
      </c>
      <c r="N221" s="2" t="s">
        <v>5</v>
      </c>
    </row>
    <row r="222" spans="1:14" x14ac:dyDescent="0.25">
      <c r="A222" s="2" t="s">
        <v>653</v>
      </c>
      <c r="B222" s="2" t="s">
        <v>652</v>
      </c>
      <c r="C222" s="2" t="s">
        <v>1528</v>
      </c>
      <c r="D222" s="2" t="s">
        <v>1538</v>
      </c>
      <c r="H222" s="2">
        <v>27789</v>
      </c>
      <c r="I222" s="2" t="s">
        <v>1539</v>
      </c>
      <c r="J222" s="2" t="s">
        <v>1540</v>
      </c>
      <c r="K222" s="2" t="s">
        <v>1541</v>
      </c>
      <c r="L222" s="2" t="s">
        <v>1537</v>
      </c>
      <c r="N222" s="2" t="s">
        <v>5</v>
      </c>
    </row>
    <row r="223" spans="1:14" x14ac:dyDescent="0.25">
      <c r="A223" s="2" t="s">
        <v>653</v>
      </c>
      <c r="B223" s="2" t="s">
        <v>652</v>
      </c>
      <c r="C223" s="2" t="s">
        <v>1528</v>
      </c>
      <c r="D223" s="2" t="s">
        <v>1542</v>
      </c>
      <c r="H223" s="2">
        <v>27792</v>
      </c>
      <c r="I223" s="2" t="s">
        <v>1543</v>
      </c>
      <c r="J223" s="2" t="s">
        <v>1544</v>
      </c>
      <c r="K223" s="2" t="s">
        <v>1536</v>
      </c>
      <c r="L223" s="2" t="s">
        <v>1537</v>
      </c>
      <c r="N223" s="2" t="s">
        <v>5</v>
      </c>
    </row>
    <row r="224" spans="1:14" x14ac:dyDescent="0.25">
      <c r="A224" s="2" t="s">
        <v>653</v>
      </c>
      <c r="B224" s="2" t="s">
        <v>652</v>
      </c>
      <c r="C224" s="2" t="s">
        <v>1528</v>
      </c>
      <c r="D224" s="2" t="s">
        <v>1545</v>
      </c>
      <c r="H224" s="2">
        <v>27788</v>
      </c>
      <c r="I224" s="2" t="s">
        <v>1546</v>
      </c>
      <c r="J224" s="2" t="s">
        <v>1547</v>
      </c>
      <c r="K224" s="2" t="s">
        <v>1541</v>
      </c>
      <c r="L224" s="2" t="s">
        <v>1537</v>
      </c>
      <c r="N224" s="2" t="s">
        <v>5</v>
      </c>
    </row>
    <row r="225" spans="1:14" x14ac:dyDescent="0.25">
      <c r="A225" s="2" t="s">
        <v>653</v>
      </c>
      <c r="B225" s="2" t="s">
        <v>652</v>
      </c>
      <c r="C225" s="2" t="s">
        <v>1528</v>
      </c>
      <c r="D225" s="2" t="s">
        <v>1548</v>
      </c>
      <c r="H225" s="2">
        <v>27791</v>
      </c>
      <c r="I225" s="2" t="s">
        <v>1549</v>
      </c>
      <c r="J225" s="2" t="s">
        <v>1550</v>
      </c>
      <c r="K225" s="2" t="s">
        <v>1536</v>
      </c>
      <c r="L225" s="2" t="s">
        <v>1537</v>
      </c>
      <c r="N225" s="2" t="s">
        <v>5</v>
      </c>
    </row>
    <row r="226" spans="1:14" x14ac:dyDescent="0.25">
      <c r="A226" s="2" t="s">
        <v>653</v>
      </c>
      <c r="B226" s="2" t="s">
        <v>652</v>
      </c>
      <c r="C226" s="2" t="s">
        <v>1528</v>
      </c>
      <c r="D226" s="2" t="s">
        <v>1551</v>
      </c>
      <c r="H226" s="2">
        <v>27790</v>
      </c>
      <c r="I226" s="2" t="s">
        <v>1552</v>
      </c>
      <c r="J226" s="2" t="s">
        <v>1553</v>
      </c>
      <c r="K226" s="2" t="s">
        <v>1541</v>
      </c>
      <c r="L226" s="2" t="s">
        <v>1537</v>
      </c>
      <c r="N226" s="2" t="s">
        <v>5</v>
      </c>
    </row>
    <row r="227" spans="1:14" x14ac:dyDescent="0.25">
      <c r="A227" s="2" t="s">
        <v>653</v>
      </c>
      <c r="B227" s="2" t="s">
        <v>652</v>
      </c>
      <c r="C227" s="2" t="s">
        <v>1528</v>
      </c>
      <c r="D227" s="2" t="s">
        <v>1554</v>
      </c>
      <c r="H227" s="2">
        <v>27793</v>
      </c>
      <c r="I227" s="2" t="s">
        <v>1555</v>
      </c>
      <c r="J227" s="2" t="s">
        <v>1556</v>
      </c>
      <c r="K227" s="2" t="s">
        <v>1536</v>
      </c>
      <c r="L227" s="2" t="s">
        <v>1537</v>
      </c>
      <c r="N227" s="2" t="s">
        <v>5</v>
      </c>
    </row>
    <row r="228" spans="1:14" x14ac:dyDescent="0.25">
      <c r="A228" s="2" t="s">
        <v>653</v>
      </c>
      <c r="B228" s="2" t="s">
        <v>652</v>
      </c>
      <c r="C228" s="2" t="s">
        <v>1528</v>
      </c>
      <c r="D228" s="2" t="s">
        <v>1557</v>
      </c>
      <c r="H228" s="2">
        <v>27251</v>
      </c>
      <c r="I228" s="2" t="s">
        <v>1558</v>
      </c>
      <c r="J228" s="2" t="s">
        <v>1559</v>
      </c>
      <c r="K228" s="2" t="s">
        <v>1560</v>
      </c>
      <c r="L228" s="2" t="s">
        <v>1561</v>
      </c>
      <c r="N228" s="2" t="s">
        <v>5</v>
      </c>
    </row>
    <row r="229" spans="1:14" x14ac:dyDescent="0.25">
      <c r="A229" s="2" t="s">
        <v>653</v>
      </c>
      <c r="B229" s="2" t="s">
        <v>652</v>
      </c>
      <c r="C229" s="2" t="s">
        <v>1528</v>
      </c>
      <c r="D229" s="2" t="s">
        <v>1562</v>
      </c>
      <c r="H229" s="2">
        <v>27252</v>
      </c>
      <c r="I229" s="2" t="s">
        <v>1563</v>
      </c>
      <c r="J229" s="2" t="s">
        <v>1564</v>
      </c>
      <c r="K229" s="2" t="s">
        <v>1565</v>
      </c>
      <c r="L229" s="2" t="s">
        <v>1566</v>
      </c>
      <c r="N229" s="2" t="s">
        <v>5</v>
      </c>
    </row>
    <row r="230" spans="1:14" x14ac:dyDescent="0.25">
      <c r="A230" s="2" t="s">
        <v>653</v>
      </c>
      <c r="B230" s="2" t="s">
        <v>652</v>
      </c>
      <c r="C230" s="2" t="s">
        <v>1528</v>
      </c>
      <c r="D230" s="2" t="s">
        <v>1567</v>
      </c>
      <c r="H230" s="2">
        <v>27253</v>
      </c>
      <c r="I230" s="2" t="s">
        <v>1568</v>
      </c>
      <c r="J230" s="2" t="s">
        <v>1569</v>
      </c>
      <c r="K230" s="2" t="s">
        <v>1565</v>
      </c>
      <c r="L230" s="2" t="s">
        <v>1570</v>
      </c>
      <c r="N230" s="2" t="s">
        <v>5</v>
      </c>
    </row>
    <row r="231" spans="1:14" x14ac:dyDescent="0.25">
      <c r="A231" s="2" t="s">
        <v>653</v>
      </c>
      <c r="B231" s="2" t="s">
        <v>652</v>
      </c>
      <c r="C231" s="2" t="s">
        <v>1528</v>
      </c>
      <c r="D231" s="2" t="s">
        <v>1571</v>
      </c>
      <c r="H231" s="2">
        <v>27249</v>
      </c>
      <c r="I231" s="2" t="s">
        <v>1572</v>
      </c>
      <c r="J231" s="2" t="s">
        <v>1573</v>
      </c>
      <c r="K231" s="2" t="s">
        <v>1574</v>
      </c>
      <c r="L231" s="2" t="s">
        <v>1575</v>
      </c>
      <c r="N231" s="2" t="s">
        <v>5</v>
      </c>
    </row>
    <row r="232" spans="1:14" x14ac:dyDescent="0.25">
      <c r="A232" s="2" t="s">
        <v>653</v>
      </c>
      <c r="B232" s="2" t="s">
        <v>652</v>
      </c>
      <c r="C232" s="2" t="s">
        <v>1528</v>
      </c>
      <c r="D232" s="2" t="s">
        <v>1576</v>
      </c>
      <c r="H232" s="2">
        <v>27243</v>
      </c>
      <c r="I232" s="2" t="s">
        <v>1577</v>
      </c>
      <c r="J232" s="2" t="s">
        <v>1578</v>
      </c>
      <c r="K232" s="2" t="s">
        <v>1579</v>
      </c>
      <c r="L232" s="2" t="s">
        <v>1580</v>
      </c>
      <c r="N232" s="2" t="s">
        <v>5</v>
      </c>
    </row>
    <row r="233" spans="1:14" x14ac:dyDescent="0.25">
      <c r="A233" s="2" t="s">
        <v>653</v>
      </c>
      <c r="B233" s="2" t="s">
        <v>652</v>
      </c>
      <c r="C233" s="2" t="s">
        <v>1528</v>
      </c>
      <c r="D233" s="2" t="s">
        <v>1581</v>
      </c>
      <c r="H233" s="2">
        <v>27242</v>
      </c>
      <c r="I233" s="2" t="s">
        <v>1582</v>
      </c>
      <c r="J233" s="2" t="s">
        <v>1583</v>
      </c>
      <c r="K233" s="2" t="s">
        <v>1579</v>
      </c>
      <c r="L233" s="2" t="s">
        <v>1584</v>
      </c>
      <c r="N233" s="2" t="s">
        <v>5</v>
      </c>
    </row>
    <row r="234" spans="1:14" x14ac:dyDescent="0.25">
      <c r="A234" s="2" t="s">
        <v>653</v>
      </c>
      <c r="B234" s="2" t="s">
        <v>652</v>
      </c>
      <c r="C234" s="2" t="s">
        <v>1528</v>
      </c>
      <c r="D234" s="2" t="s">
        <v>1581</v>
      </c>
      <c r="H234" s="2">
        <v>27242</v>
      </c>
      <c r="I234" s="2" t="s">
        <v>1582</v>
      </c>
      <c r="K234" s="2" t="s">
        <v>1585</v>
      </c>
      <c r="L234" s="2" t="s">
        <v>1584</v>
      </c>
      <c r="N234" s="2" t="s">
        <v>5</v>
      </c>
    </row>
    <row r="235" spans="1:14" x14ac:dyDescent="0.25">
      <c r="A235" s="2" t="s">
        <v>653</v>
      </c>
      <c r="B235" s="2" t="s">
        <v>652</v>
      </c>
      <c r="C235" s="2" t="s">
        <v>1528</v>
      </c>
      <c r="D235" s="2" t="s">
        <v>1586</v>
      </c>
      <c r="H235" s="2">
        <v>27247</v>
      </c>
      <c r="I235" s="2" t="s">
        <v>1572</v>
      </c>
      <c r="J235" s="2" t="s">
        <v>1587</v>
      </c>
      <c r="K235" s="2" t="s">
        <v>1574</v>
      </c>
      <c r="L235" s="2" t="s">
        <v>1588</v>
      </c>
      <c r="N235" s="2" t="s">
        <v>5</v>
      </c>
    </row>
    <row r="236" spans="1:14" x14ac:dyDescent="0.25">
      <c r="A236" s="2" t="s">
        <v>653</v>
      </c>
      <c r="B236" s="2" t="s">
        <v>652</v>
      </c>
      <c r="C236" s="2" t="s">
        <v>1528</v>
      </c>
      <c r="D236" s="2" t="s">
        <v>1589</v>
      </c>
      <c r="H236" s="2">
        <v>27240</v>
      </c>
      <c r="I236" s="2" t="s">
        <v>1590</v>
      </c>
      <c r="J236" s="2" t="s">
        <v>1591</v>
      </c>
      <c r="K236" s="2" t="s">
        <v>1579</v>
      </c>
      <c r="L236" s="2" t="s">
        <v>1592</v>
      </c>
      <c r="N236" s="2" t="s">
        <v>5</v>
      </c>
    </row>
    <row r="237" spans="1:14" x14ac:dyDescent="0.25">
      <c r="A237" s="2" t="s">
        <v>653</v>
      </c>
      <c r="B237" s="2" t="s">
        <v>652</v>
      </c>
      <c r="C237" s="2" t="s">
        <v>1528</v>
      </c>
      <c r="D237" s="2" t="s">
        <v>1593</v>
      </c>
      <c r="H237" s="2">
        <v>27239</v>
      </c>
      <c r="I237" s="2" t="s">
        <v>1594</v>
      </c>
      <c r="J237" s="2" t="s">
        <v>1595</v>
      </c>
      <c r="K237" s="2" t="s">
        <v>1579</v>
      </c>
      <c r="L237" s="2" t="s">
        <v>1596</v>
      </c>
      <c r="N237" s="2" t="s">
        <v>5</v>
      </c>
    </row>
    <row r="238" spans="1:14" x14ac:dyDescent="0.25">
      <c r="A238" s="2" t="s">
        <v>653</v>
      </c>
      <c r="B238" s="2" t="s">
        <v>652</v>
      </c>
      <c r="C238" s="2" t="s">
        <v>1528</v>
      </c>
      <c r="D238" s="2" t="s">
        <v>1593</v>
      </c>
      <c r="H238" s="2">
        <v>27239</v>
      </c>
      <c r="I238" s="2" t="s">
        <v>1594</v>
      </c>
      <c r="K238" s="2" t="s">
        <v>1585</v>
      </c>
      <c r="L238" s="2" t="s">
        <v>1596</v>
      </c>
      <c r="N238" s="2" t="s">
        <v>5</v>
      </c>
    </row>
    <row r="239" spans="1:14" x14ac:dyDescent="0.25">
      <c r="A239" s="2" t="s">
        <v>653</v>
      </c>
      <c r="B239" s="2" t="s">
        <v>652</v>
      </c>
      <c r="C239" s="2" t="s">
        <v>1528</v>
      </c>
      <c r="D239" s="2" t="s">
        <v>1597</v>
      </c>
      <c r="H239" s="2">
        <v>27254</v>
      </c>
      <c r="I239" s="2" t="s">
        <v>1598</v>
      </c>
      <c r="J239" s="2" t="s">
        <v>716</v>
      </c>
      <c r="K239" s="2" t="s">
        <v>1599</v>
      </c>
      <c r="L239" s="2" t="s">
        <v>1600</v>
      </c>
      <c r="M239" s="2" t="s">
        <v>18</v>
      </c>
      <c r="N239" s="2" t="s">
        <v>5</v>
      </c>
    </row>
    <row r="240" spans="1:14" x14ac:dyDescent="0.25">
      <c r="A240" s="2" t="s">
        <v>653</v>
      </c>
      <c r="B240" s="2" t="s">
        <v>652</v>
      </c>
      <c r="C240" s="2" t="s">
        <v>1528</v>
      </c>
      <c r="D240" s="2" t="s">
        <v>1597</v>
      </c>
      <c r="H240" s="2">
        <v>27254</v>
      </c>
      <c r="I240" s="2" t="s">
        <v>1598</v>
      </c>
      <c r="K240" s="2" t="s">
        <v>1601</v>
      </c>
      <c r="L240" s="2" t="s">
        <v>1602</v>
      </c>
      <c r="M240" s="2" t="s">
        <v>18</v>
      </c>
      <c r="N240" s="2" t="s">
        <v>5</v>
      </c>
    </row>
    <row r="241" spans="1:14" x14ac:dyDescent="0.25">
      <c r="A241" s="2" t="s">
        <v>653</v>
      </c>
      <c r="B241" s="2" t="s">
        <v>652</v>
      </c>
      <c r="C241" s="2" t="s">
        <v>1528</v>
      </c>
      <c r="D241" s="2" t="s">
        <v>1603</v>
      </c>
      <c r="H241" s="2">
        <v>27785</v>
      </c>
      <c r="I241" s="2" t="s">
        <v>1603</v>
      </c>
      <c r="J241" s="2" t="s">
        <v>1604</v>
      </c>
      <c r="L241" s="2" t="s">
        <v>1537</v>
      </c>
      <c r="N241" s="2" t="s">
        <v>5</v>
      </c>
    </row>
    <row r="242" spans="1:14" x14ac:dyDescent="0.25">
      <c r="A242" s="2" t="s">
        <v>653</v>
      </c>
      <c r="B242" s="2" t="s">
        <v>652</v>
      </c>
      <c r="C242" s="2" t="s">
        <v>1528</v>
      </c>
      <c r="D242" s="2" t="s">
        <v>1605</v>
      </c>
      <c r="H242" s="2">
        <v>27786</v>
      </c>
      <c r="I242" s="2" t="s">
        <v>1606</v>
      </c>
      <c r="J242" s="2" t="s">
        <v>1607</v>
      </c>
      <c r="K242" s="2" t="s">
        <v>1608</v>
      </c>
      <c r="L242" s="2" t="s">
        <v>1537</v>
      </c>
      <c r="N242" s="2" t="s">
        <v>5</v>
      </c>
    </row>
    <row r="243" spans="1:14" x14ac:dyDescent="0.25">
      <c r="A243" s="2" t="s">
        <v>653</v>
      </c>
      <c r="B243" s="2" t="s">
        <v>652</v>
      </c>
      <c r="C243" s="2" t="s">
        <v>1528</v>
      </c>
      <c r="D243" s="2" t="s">
        <v>1609</v>
      </c>
      <c r="H243" s="2">
        <v>27787</v>
      </c>
      <c r="I243" s="2" t="s">
        <v>1609</v>
      </c>
      <c r="J243" s="2" t="s">
        <v>1610</v>
      </c>
      <c r="K243" s="2" t="s">
        <v>1608</v>
      </c>
      <c r="L243" s="2" t="s">
        <v>1537</v>
      </c>
      <c r="N243" s="2" t="s">
        <v>5</v>
      </c>
    </row>
    <row r="244" spans="1:14" x14ac:dyDescent="0.25">
      <c r="A244" s="2" t="s">
        <v>653</v>
      </c>
      <c r="B244" s="2" t="s">
        <v>1613</v>
      </c>
      <c r="C244" s="2" t="s">
        <v>1612</v>
      </c>
      <c r="D244" s="2" t="s">
        <v>1611</v>
      </c>
      <c r="H244" s="2">
        <v>29364</v>
      </c>
      <c r="I244" s="2" t="s">
        <v>1614</v>
      </c>
      <c r="J244" s="2" t="s">
        <v>716</v>
      </c>
      <c r="K244" s="2" t="s">
        <v>1615</v>
      </c>
      <c r="L244" s="2" t="s">
        <v>1616</v>
      </c>
      <c r="M244" s="2" t="s">
        <v>18</v>
      </c>
      <c r="N244" s="2" t="s">
        <v>5</v>
      </c>
    </row>
    <row r="245" spans="1:14" x14ac:dyDescent="0.25">
      <c r="A245" s="2" t="s">
        <v>653</v>
      </c>
      <c r="B245" s="2" t="s">
        <v>1613</v>
      </c>
      <c r="C245" s="2" t="s">
        <v>1612</v>
      </c>
      <c r="D245" s="2" t="s">
        <v>663</v>
      </c>
      <c r="H245" s="2">
        <v>29469</v>
      </c>
      <c r="I245" s="2" t="s">
        <v>1617</v>
      </c>
      <c r="J245" s="2" t="s">
        <v>1618</v>
      </c>
      <c r="K245" s="2" t="s">
        <v>1619</v>
      </c>
      <c r="L245" s="2" t="s">
        <v>1620</v>
      </c>
      <c r="N245" s="2" t="s">
        <v>5</v>
      </c>
    </row>
    <row r="246" spans="1:14" x14ac:dyDescent="0.25">
      <c r="A246" s="2" t="s">
        <v>653</v>
      </c>
      <c r="B246" s="2" t="s">
        <v>1613</v>
      </c>
      <c r="C246" s="2" t="s">
        <v>1612</v>
      </c>
      <c r="D246" s="2" t="s">
        <v>672</v>
      </c>
      <c r="H246" s="2">
        <v>29348</v>
      </c>
      <c r="I246" s="2" t="s">
        <v>1621</v>
      </c>
      <c r="K246" s="2" t="s">
        <v>1622</v>
      </c>
      <c r="L246" s="2" t="s">
        <v>675</v>
      </c>
      <c r="N246" s="2" t="s">
        <v>5</v>
      </c>
    </row>
    <row r="247" spans="1:14" x14ac:dyDescent="0.25">
      <c r="A247" s="2" t="s">
        <v>653</v>
      </c>
      <c r="B247" s="2" t="s">
        <v>1613</v>
      </c>
      <c r="C247" s="2" t="s">
        <v>1612</v>
      </c>
      <c r="D247" s="2" t="s">
        <v>1623</v>
      </c>
      <c r="H247" s="2">
        <v>29478</v>
      </c>
      <c r="I247" s="2" t="s">
        <v>1624</v>
      </c>
      <c r="J247" s="2" t="s">
        <v>1625</v>
      </c>
      <c r="K247" s="2" t="s">
        <v>1626</v>
      </c>
      <c r="L247" s="2" t="s">
        <v>1627</v>
      </c>
      <c r="N247" s="2" t="s">
        <v>5</v>
      </c>
    </row>
    <row r="248" spans="1:14" x14ac:dyDescent="0.25">
      <c r="A248" s="2" t="s">
        <v>653</v>
      </c>
      <c r="B248" s="2" t="s">
        <v>1613</v>
      </c>
      <c r="C248" s="2" t="s">
        <v>1612</v>
      </c>
      <c r="D248" s="2" t="s">
        <v>685</v>
      </c>
      <c r="H248" s="2">
        <v>29483</v>
      </c>
      <c r="I248" s="2" t="s">
        <v>1628</v>
      </c>
      <c r="J248" s="2" t="s">
        <v>1629</v>
      </c>
      <c r="K248" s="2" t="s">
        <v>1630</v>
      </c>
      <c r="L248" s="2" t="s">
        <v>689</v>
      </c>
      <c r="N248" s="2" t="s">
        <v>5</v>
      </c>
    </row>
    <row r="249" spans="1:14" x14ac:dyDescent="0.25">
      <c r="A249" s="2" t="s">
        <v>653</v>
      </c>
      <c r="B249" s="2" t="s">
        <v>1613</v>
      </c>
      <c r="C249" s="2" t="s">
        <v>1612</v>
      </c>
      <c r="D249" s="2" t="s">
        <v>690</v>
      </c>
      <c r="H249" s="2">
        <v>29473</v>
      </c>
      <c r="I249" s="2" t="s">
        <v>1631</v>
      </c>
      <c r="J249" s="2" t="s">
        <v>1632</v>
      </c>
      <c r="K249" s="2" t="s">
        <v>1633</v>
      </c>
      <c r="L249" s="2" t="s">
        <v>1634</v>
      </c>
      <c r="N249" s="2" t="s">
        <v>5</v>
      </c>
    </row>
    <row r="250" spans="1:14" x14ac:dyDescent="0.25">
      <c r="A250" s="2" t="s">
        <v>653</v>
      </c>
      <c r="B250" s="2" t="s">
        <v>1613</v>
      </c>
      <c r="C250" s="2" t="s">
        <v>1612</v>
      </c>
      <c r="D250" s="2" t="s">
        <v>695</v>
      </c>
      <c r="H250" s="2">
        <v>29477</v>
      </c>
      <c r="I250" s="2" t="s">
        <v>1635</v>
      </c>
      <c r="J250" s="2" t="s">
        <v>1636</v>
      </c>
      <c r="K250" s="2" t="s">
        <v>1637</v>
      </c>
      <c r="L250" s="2" t="s">
        <v>1638</v>
      </c>
      <c r="N250" s="2" t="s">
        <v>5</v>
      </c>
    </row>
    <row r="251" spans="1:14" x14ac:dyDescent="0.25">
      <c r="A251" s="2" t="s">
        <v>653</v>
      </c>
      <c r="B251" s="2" t="s">
        <v>1613</v>
      </c>
      <c r="C251" s="2" t="s">
        <v>1612</v>
      </c>
      <c r="D251" s="2" t="s">
        <v>700</v>
      </c>
      <c r="H251" s="2">
        <v>29476</v>
      </c>
      <c r="I251" s="2" t="s">
        <v>1639</v>
      </c>
      <c r="J251" s="2" t="s">
        <v>1640</v>
      </c>
      <c r="K251" s="2" t="s">
        <v>1641</v>
      </c>
      <c r="L251" s="2" t="s">
        <v>1642</v>
      </c>
      <c r="N251" s="2" t="s">
        <v>5</v>
      </c>
    </row>
    <row r="252" spans="1:14" x14ac:dyDescent="0.25">
      <c r="A252" s="2" t="s">
        <v>653</v>
      </c>
      <c r="B252" s="2" t="s">
        <v>1613</v>
      </c>
      <c r="C252" s="2" t="s">
        <v>1612</v>
      </c>
      <c r="D252" s="2" t="s">
        <v>704</v>
      </c>
      <c r="H252" s="2">
        <v>29474</v>
      </c>
      <c r="I252" s="2" t="s">
        <v>1643</v>
      </c>
      <c r="J252" s="2" t="s">
        <v>1644</v>
      </c>
      <c r="K252" s="2" t="s">
        <v>1641</v>
      </c>
      <c r="L252" s="2" t="s">
        <v>1645</v>
      </c>
      <c r="N252" s="2" t="s">
        <v>5</v>
      </c>
    </row>
    <row r="253" spans="1:14" x14ac:dyDescent="0.25">
      <c r="A253" s="2" t="s">
        <v>653</v>
      </c>
      <c r="B253" s="2" t="s">
        <v>1613</v>
      </c>
      <c r="C253" s="2" t="s">
        <v>1612</v>
      </c>
      <c r="D253" s="2" t="s">
        <v>1646</v>
      </c>
      <c r="H253" s="2">
        <v>29633</v>
      </c>
      <c r="I253" s="2" t="s">
        <v>1647</v>
      </c>
      <c r="J253" s="2" t="s">
        <v>1648</v>
      </c>
      <c r="K253" s="2" t="s">
        <v>1649</v>
      </c>
      <c r="L253" s="2" t="s">
        <v>1650</v>
      </c>
      <c r="N253" s="2" t="s">
        <v>5</v>
      </c>
    </row>
    <row r="254" spans="1:14" x14ac:dyDescent="0.25">
      <c r="A254" s="2" t="s">
        <v>653</v>
      </c>
      <c r="B254" s="2" t="s">
        <v>1613</v>
      </c>
      <c r="C254" s="2" t="s">
        <v>1612</v>
      </c>
      <c r="D254" s="2" t="s">
        <v>708</v>
      </c>
      <c r="H254" s="2">
        <v>29482</v>
      </c>
      <c r="I254" s="2" t="s">
        <v>1651</v>
      </c>
      <c r="J254" s="2" t="s">
        <v>1652</v>
      </c>
      <c r="K254" s="2" t="s">
        <v>1653</v>
      </c>
      <c r="L254" s="2" t="s">
        <v>712</v>
      </c>
      <c r="N254" s="2" t="s">
        <v>5</v>
      </c>
    </row>
    <row r="255" spans="1:14" x14ac:dyDescent="0.25">
      <c r="A255" s="2" t="s">
        <v>653</v>
      </c>
      <c r="B255" s="2" t="s">
        <v>1613</v>
      </c>
      <c r="C255" s="2" t="s">
        <v>1612</v>
      </c>
      <c r="D255" s="2" t="s">
        <v>1654</v>
      </c>
      <c r="H255" s="2">
        <v>29490</v>
      </c>
      <c r="I255" s="2" t="s">
        <v>1655</v>
      </c>
      <c r="J255" s="2" t="s">
        <v>1656</v>
      </c>
      <c r="K255" s="2" t="s">
        <v>1657</v>
      </c>
      <c r="L255" s="2" t="s">
        <v>1658</v>
      </c>
      <c r="N255" s="2" t="s">
        <v>5</v>
      </c>
    </row>
    <row r="256" spans="1:14" x14ac:dyDescent="0.25">
      <c r="A256" s="2" t="s">
        <v>653</v>
      </c>
      <c r="B256" s="2" t="s">
        <v>1613</v>
      </c>
      <c r="C256" s="2" t="s">
        <v>1612</v>
      </c>
      <c r="D256" s="2" t="s">
        <v>1654</v>
      </c>
      <c r="H256" s="2">
        <v>29490</v>
      </c>
      <c r="I256" s="2" t="s">
        <v>1655</v>
      </c>
      <c r="J256" s="2" t="s">
        <v>1659</v>
      </c>
      <c r="K256" s="2" t="s">
        <v>1657</v>
      </c>
      <c r="L256" s="2" t="s">
        <v>1658</v>
      </c>
      <c r="N256" s="2" t="s">
        <v>5</v>
      </c>
    </row>
    <row r="257" spans="1:14" x14ac:dyDescent="0.25">
      <c r="A257" s="2" t="s">
        <v>653</v>
      </c>
      <c r="B257" s="2" t="s">
        <v>1613</v>
      </c>
      <c r="C257" s="2" t="s">
        <v>1612</v>
      </c>
      <c r="D257" s="2" t="s">
        <v>1660</v>
      </c>
      <c r="H257" s="2">
        <v>29533</v>
      </c>
      <c r="I257" s="2" t="s">
        <v>1660</v>
      </c>
      <c r="J257" s="2" t="s">
        <v>1661</v>
      </c>
      <c r="K257" s="2" t="s">
        <v>1662</v>
      </c>
      <c r="L257" s="2" t="s">
        <v>1663</v>
      </c>
      <c r="N257" s="2" t="s">
        <v>5</v>
      </c>
    </row>
    <row r="258" spans="1:14" x14ac:dyDescent="0.25">
      <c r="A258" s="2" t="s">
        <v>653</v>
      </c>
      <c r="B258" s="2" t="s">
        <v>1613</v>
      </c>
      <c r="C258" s="2" t="s">
        <v>1612</v>
      </c>
      <c r="D258" s="2" t="s">
        <v>1660</v>
      </c>
      <c r="H258" s="2">
        <v>29533</v>
      </c>
      <c r="I258" s="2" t="s">
        <v>1660</v>
      </c>
      <c r="J258" s="2" t="s">
        <v>1664</v>
      </c>
      <c r="K258" s="2" t="s">
        <v>1662</v>
      </c>
      <c r="L258" s="2" t="s">
        <v>1663</v>
      </c>
      <c r="N258" s="2" t="s">
        <v>5</v>
      </c>
    </row>
    <row r="259" spans="1:14" x14ac:dyDescent="0.25">
      <c r="A259" s="2" t="s">
        <v>653</v>
      </c>
      <c r="B259" s="2" t="s">
        <v>1613</v>
      </c>
      <c r="C259" s="2" t="s">
        <v>1666</v>
      </c>
      <c r="D259" s="2" t="s">
        <v>1665</v>
      </c>
      <c r="H259" s="2">
        <v>29250</v>
      </c>
      <c r="I259" s="2" t="s">
        <v>1667</v>
      </c>
      <c r="J259" s="2" t="s">
        <v>1668</v>
      </c>
      <c r="K259" s="2" t="s">
        <v>1669</v>
      </c>
      <c r="L259" s="2" t="s">
        <v>1670</v>
      </c>
      <c r="N259" s="2" t="s">
        <v>5</v>
      </c>
    </row>
    <row r="260" spans="1:14" x14ac:dyDescent="0.25">
      <c r="A260" s="2" t="s">
        <v>653</v>
      </c>
      <c r="B260" s="2" t="s">
        <v>1613</v>
      </c>
      <c r="C260" s="2" t="s">
        <v>1666</v>
      </c>
      <c r="D260" s="2" t="s">
        <v>1671</v>
      </c>
      <c r="H260" s="2">
        <v>29249</v>
      </c>
      <c r="I260" s="2" t="s">
        <v>1672</v>
      </c>
      <c r="J260" s="2" t="s">
        <v>1673</v>
      </c>
      <c r="K260" s="2" t="s">
        <v>1674</v>
      </c>
      <c r="L260" s="2" t="s">
        <v>1675</v>
      </c>
      <c r="N260" s="2" t="s">
        <v>5</v>
      </c>
    </row>
    <row r="261" spans="1:14" x14ac:dyDescent="0.25">
      <c r="A261" s="2" t="s">
        <v>653</v>
      </c>
      <c r="B261" s="2" t="s">
        <v>1613</v>
      </c>
      <c r="C261" s="2" t="s">
        <v>1677</v>
      </c>
      <c r="D261" s="2" t="s">
        <v>1676</v>
      </c>
      <c r="H261" s="2">
        <v>29339</v>
      </c>
      <c r="I261" s="2" t="s">
        <v>1678</v>
      </c>
      <c r="J261" s="2" t="s">
        <v>1679</v>
      </c>
      <c r="K261" s="2" t="s">
        <v>1680</v>
      </c>
      <c r="L261" s="2" t="s">
        <v>1681</v>
      </c>
      <c r="N261" s="2" t="s">
        <v>5</v>
      </c>
    </row>
    <row r="262" spans="1:14" x14ac:dyDescent="0.25">
      <c r="A262" s="2" t="s">
        <v>653</v>
      </c>
      <c r="B262" s="2" t="s">
        <v>1613</v>
      </c>
      <c r="C262" s="2" t="s">
        <v>1677</v>
      </c>
      <c r="D262" s="2" t="s">
        <v>1682</v>
      </c>
      <c r="H262" s="2">
        <v>29451</v>
      </c>
      <c r="J262" s="2" t="s">
        <v>716</v>
      </c>
      <c r="K262" s="2" t="s">
        <v>1683</v>
      </c>
      <c r="L262" s="2" t="s">
        <v>1684</v>
      </c>
      <c r="M262" s="2" t="s">
        <v>18</v>
      </c>
      <c r="N262" s="2" t="s">
        <v>5</v>
      </c>
    </row>
    <row r="263" spans="1:14" x14ac:dyDescent="0.25">
      <c r="A263" s="2" t="s">
        <v>653</v>
      </c>
      <c r="B263" s="2" t="s">
        <v>1613</v>
      </c>
      <c r="C263" s="2" t="s">
        <v>1677</v>
      </c>
      <c r="D263" s="2" t="s">
        <v>1685</v>
      </c>
      <c r="H263" s="2">
        <v>29337</v>
      </c>
      <c r="I263" s="2" t="s">
        <v>1686</v>
      </c>
      <c r="J263" s="2" t="s">
        <v>1687</v>
      </c>
      <c r="K263" s="2" t="s">
        <v>1688</v>
      </c>
      <c r="L263" s="2" t="s">
        <v>1689</v>
      </c>
      <c r="N263" s="2" t="s">
        <v>5</v>
      </c>
    </row>
    <row r="264" spans="1:14" x14ac:dyDescent="0.25">
      <c r="A264" s="2" t="s">
        <v>653</v>
      </c>
      <c r="B264" s="2" t="s">
        <v>1613</v>
      </c>
      <c r="C264" s="2" t="s">
        <v>1677</v>
      </c>
      <c r="D264" s="2" t="s">
        <v>1690</v>
      </c>
      <c r="H264" s="2">
        <v>29336</v>
      </c>
      <c r="I264" s="2" t="s">
        <v>1691</v>
      </c>
      <c r="J264" s="2" t="s">
        <v>1692</v>
      </c>
      <c r="L264" s="2" t="s">
        <v>1693</v>
      </c>
      <c r="N264" s="2" t="s">
        <v>5</v>
      </c>
    </row>
    <row r="265" spans="1:14" x14ac:dyDescent="0.25">
      <c r="A265" s="2" t="s">
        <v>653</v>
      </c>
      <c r="B265" s="2" t="s">
        <v>1613</v>
      </c>
      <c r="C265" s="2" t="s">
        <v>1677</v>
      </c>
      <c r="D265" s="2" t="s">
        <v>1694</v>
      </c>
      <c r="H265" s="2">
        <v>29343</v>
      </c>
      <c r="I265" s="2" t="s">
        <v>1695</v>
      </c>
      <c r="J265" s="2" t="s">
        <v>1696</v>
      </c>
      <c r="K265" s="2" t="s">
        <v>1697</v>
      </c>
      <c r="L265" s="2" t="s">
        <v>1698</v>
      </c>
      <c r="N265" s="2" t="s">
        <v>5</v>
      </c>
    </row>
    <row r="266" spans="1:14" x14ac:dyDescent="0.25">
      <c r="A266" s="2" t="s">
        <v>653</v>
      </c>
      <c r="B266" s="2" t="s">
        <v>1613</v>
      </c>
      <c r="C266" s="2" t="s">
        <v>1677</v>
      </c>
      <c r="D266" s="2" t="s">
        <v>1699</v>
      </c>
      <c r="H266" s="2">
        <v>29338</v>
      </c>
      <c r="I266" s="2" t="s">
        <v>1700</v>
      </c>
      <c r="J266" s="2" t="s">
        <v>1701</v>
      </c>
      <c r="K266" s="2" t="s">
        <v>1702</v>
      </c>
      <c r="L266" s="2" t="s">
        <v>1703</v>
      </c>
      <c r="N266" s="2" t="s">
        <v>5</v>
      </c>
    </row>
    <row r="267" spans="1:14" x14ac:dyDescent="0.25">
      <c r="A267" s="2" t="s">
        <v>653</v>
      </c>
      <c r="B267" s="2" t="s">
        <v>1613</v>
      </c>
      <c r="C267" s="2" t="s">
        <v>1677</v>
      </c>
      <c r="D267" s="2" t="s">
        <v>1704</v>
      </c>
      <c r="H267" s="2">
        <v>29373</v>
      </c>
      <c r="J267" s="2" t="s">
        <v>716</v>
      </c>
      <c r="K267" s="2" t="s">
        <v>1705</v>
      </c>
      <c r="L267" s="2" t="s">
        <v>1706</v>
      </c>
      <c r="M267" s="2" t="s">
        <v>18</v>
      </c>
      <c r="N267" s="2" t="s">
        <v>5</v>
      </c>
    </row>
    <row r="268" spans="1:14" x14ac:dyDescent="0.25">
      <c r="A268" s="2" t="s">
        <v>653</v>
      </c>
      <c r="B268" s="2" t="s">
        <v>1613</v>
      </c>
      <c r="C268" s="2" t="s">
        <v>1677</v>
      </c>
      <c r="D268" s="2" t="s">
        <v>1707</v>
      </c>
      <c r="H268" s="2">
        <v>29449</v>
      </c>
      <c r="I268" s="2" t="s">
        <v>1708</v>
      </c>
      <c r="J268" s="2" t="s">
        <v>716</v>
      </c>
      <c r="K268" s="2" t="s">
        <v>1709</v>
      </c>
      <c r="L268" s="2" t="s">
        <v>1710</v>
      </c>
      <c r="M268" s="2" t="s">
        <v>18</v>
      </c>
      <c r="N268" s="2" t="s">
        <v>5</v>
      </c>
    </row>
    <row r="269" spans="1:14" x14ac:dyDescent="0.25">
      <c r="A269" s="2" t="s">
        <v>653</v>
      </c>
      <c r="B269" s="2" t="s">
        <v>1613</v>
      </c>
      <c r="C269" s="2" t="s">
        <v>1677</v>
      </c>
      <c r="D269" s="2" t="s">
        <v>1711</v>
      </c>
      <c r="H269" s="2">
        <v>29353</v>
      </c>
      <c r="J269" s="2" t="s">
        <v>1712</v>
      </c>
      <c r="K269" s="2" t="s">
        <v>1713</v>
      </c>
      <c r="L269" s="2" t="s">
        <v>1714</v>
      </c>
      <c r="M269" s="2" t="s">
        <v>18</v>
      </c>
      <c r="N269" s="2" t="s">
        <v>5</v>
      </c>
    </row>
    <row r="270" spans="1:14" x14ac:dyDescent="0.25">
      <c r="A270" s="2" t="s">
        <v>653</v>
      </c>
      <c r="B270" s="2" t="s">
        <v>1613</v>
      </c>
      <c r="C270" s="2" t="s">
        <v>1677</v>
      </c>
      <c r="D270" s="2" t="s">
        <v>1715</v>
      </c>
      <c r="H270" s="2">
        <v>29318</v>
      </c>
      <c r="I270" s="2" t="s">
        <v>1716</v>
      </c>
      <c r="J270" s="2" t="s">
        <v>1717</v>
      </c>
      <c r="K270" s="2" t="s">
        <v>1718</v>
      </c>
      <c r="L270" s="2" t="s">
        <v>1719</v>
      </c>
      <c r="N270" s="2" t="s">
        <v>5</v>
      </c>
    </row>
    <row r="271" spans="1:14" x14ac:dyDescent="0.25">
      <c r="A271" s="2" t="s">
        <v>653</v>
      </c>
      <c r="B271" s="2" t="s">
        <v>1613</v>
      </c>
      <c r="C271" s="2" t="s">
        <v>1677</v>
      </c>
      <c r="D271" s="2" t="s">
        <v>1720</v>
      </c>
      <c r="H271" s="2">
        <v>29446</v>
      </c>
      <c r="I271" s="2" t="s">
        <v>1721</v>
      </c>
      <c r="J271" s="2" t="s">
        <v>716</v>
      </c>
      <c r="K271" s="2" t="s">
        <v>1722</v>
      </c>
      <c r="L271" s="2" t="s">
        <v>1723</v>
      </c>
      <c r="M271" s="2" t="s">
        <v>18</v>
      </c>
      <c r="N271" s="2" t="s">
        <v>5</v>
      </c>
    </row>
    <row r="272" spans="1:14" x14ac:dyDescent="0.25">
      <c r="A272" s="2" t="s">
        <v>653</v>
      </c>
      <c r="B272" s="2" t="s">
        <v>1613</v>
      </c>
      <c r="C272" s="2" t="s">
        <v>1677</v>
      </c>
      <c r="D272" s="2" t="s">
        <v>1724</v>
      </c>
      <c r="H272" s="2">
        <v>29332</v>
      </c>
      <c r="I272" s="2" t="s">
        <v>1725</v>
      </c>
      <c r="J272" s="2" t="s">
        <v>1726</v>
      </c>
      <c r="K272" s="2" t="s">
        <v>1727</v>
      </c>
      <c r="L272" s="2" t="s">
        <v>1728</v>
      </c>
      <c r="N272" s="2" t="s">
        <v>5</v>
      </c>
    </row>
    <row r="273" spans="1:14" x14ac:dyDescent="0.25">
      <c r="A273" s="2" t="s">
        <v>653</v>
      </c>
      <c r="B273" s="2" t="s">
        <v>1613</v>
      </c>
      <c r="C273" s="2" t="s">
        <v>1677</v>
      </c>
      <c r="D273" s="2" t="s">
        <v>1729</v>
      </c>
      <c r="H273" s="2">
        <v>29453</v>
      </c>
      <c r="I273" s="2" t="s">
        <v>1730</v>
      </c>
      <c r="J273" s="2" t="s">
        <v>716</v>
      </c>
      <c r="K273" s="2" t="s">
        <v>1731</v>
      </c>
      <c r="L273" s="2" t="s">
        <v>1732</v>
      </c>
      <c r="M273" s="2" t="s">
        <v>18</v>
      </c>
      <c r="N273" s="2" t="s">
        <v>5</v>
      </c>
    </row>
    <row r="274" spans="1:14" x14ac:dyDescent="0.25">
      <c r="A274" s="2" t="s">
        <v>653</v>
      </c>
      <c r="B274" s="2" t="s">
        <v>1613</v>
      </c>
      <c r="C274" s="2" t="s">
        <v>1677</v>
      </c>
      <c r="D274" s="2" t="s">
        <v>1733</v>
      </c>
      <c r="H274" s="2">
        <v>29367</v>
      </c>
      <c r="I274" s="2" t="s">
        <v>1734</v>
      </c>
      <c r="J274" s="2" t="s">
        <v>1735</v>
      </c>
      <c r="K274" s="2" t="s">
        <v>1736</v>
      </c>
      <c r="L274" s="2" t="s">
        <v>1737</v>
      </c>
      <c r="N274" s="2" t="s">
        <v>5</v>
      </c>
    </row>
    <row r="275" spans="1:14" x14ac:dyDescent="0.25">
      <c r="A275" s="2" t="s">
        <v>653</v>
      </c>
      <c r="B275" s="2" t="s">
        <v>1613</v>
      </c>
      <c r="C275" s="2" t="s">
        <v>1677</v>
      </c>
      <c r="D275" s="2" t="s">
        <v>847</v>
      </c>
      <c r="H275" s="2">
        <v>29354</v>
      </c>
      <c r="I275" s="2" t="s">
        <v>848</v>
      </c>
      <c r="J275" s="2" t="s">
        <v>1738</v>
      </c>
      <c r="K275" s="2" t="s">
        <v>850</v>
      </c>
      <c r="L275" s="2" t="s">
        <v>851</v>
      </c>
      <c r="M275" s="2" t="s">
        <v>18</v>
      </c>
      <c r="N275" s="2" t="s">
        <v>5</v>
      </c>
    </row>
    <row r="276" spans="1:14" x14ac:dyDescent="0.25">
      <c r="A276" s="2" t="s">
        <v>653</v>
      </c>
      <c r="B276" s="2" t="s">
        <v>1613</v>
      </c>
      <c r="C276" s="2" t="s">
        <v>1677</v>
      </c>
      <c r="D276" s="2" t="s">
        <v>1739</v>
      </c>
      <c r="H276" s="2">
        <v>29440</v>
      </c>
      <c r="I276" s="2" t="s">
        <v>1740</v>
      </c>
      <c r="J276" s="2" t="s">
        <v>1741</v>
      </c>
      <c r="K276" s="2" t="s">
        <v>1742</v>
      </c>
      <c r="L276" s="2" t="s">
        <v>1743</v>
      </c>
      <c r="N276" s="2" t="s">
        <v>5</v>
      </c>
    </row>
    <row r="277" spans="1:14" x14ac:dyDescent="0.25">
      <c r="A277" s="2" t="s">
        <v>653</v>
      </c>
      <c r="B277" s="2" t="s">
        <v>1613</v>
      </c>
      <c r="C277" s="2" t="s">
        <v>1677</v>
      </c>
      <c r="D277" s="2" t="s">
        <v>1744</v>
      </c>
      <c r="H277" s="2">
        <v>29368</v>
      </c>
      <c r="I277" s="2" t="s">
        <v>1745</v>
      </c>
      <c r="J277" s="2" t="s">
        <v>1746</v>
      </c>
      <c r="K277" s="2" t="s">
        <v>1747</v>
      </c>
      <c r="L277" s="2" t="s">
        <v>1748</v>
      </c>
      <c r="N277" s="2" t="s">
        <v>5</v>
      </c>
    </row>
    <row r="278" spans="1:14" x14ac:dyDescent="0.25">
      <c r="A278" s="2" t="s">
        <v>653</v>
      </c>
      <c r="B278" s="2" t="s">
        <v>1613</v>
      </c>
      <c r="C278" s="2" t="s">
        <v>1677</v>
      </c>
      <c r="D278" s="2" t="s">
        <v>1749</v>
      </c>
      <c r="H278" s="2">
        <v>29369</v>
      </c>
      <c r="I278" s="2" t="s">
        <v>1750</v>
      </c>
      <c r="J278" s="2" t="s">
        <v>716</v>
      </c>
      <c r="K278" s="2" t="s">
        <v>1751</v>
      </c>
      <c r="L278" s="2" t="s">
        <v>1752</v>
      </c>
      <c r="M278" s="2" t="s">
        <v>18</v>
      </c>
      <c r="N278" s="2" t="s">
        <v>5</v>
      </c>
    </row>
    <row r="279" spans="1:14" x14ac:dyDescent="0.25">
      <c r="A279" s="2" t="s">
        <v>653</v>
      </c>
      <c r="B279" s="2" t="s">
        <v>1613</v>
      </c>
      <c r="C279" s="2" t="s">
        <v>1677</v>
      </c>
      <c r="D279" s="2" t="s">
        <v>1753</v>
      </c>
      <c r="H279" s="2">
        <v>29341</v>
      </c>
      <c r="I279" s="2" t="s">
        <v>1754</v>
      </c>
      <c r="J279" s="2" t="s">
        <v>1755</v>
      </c>
      <c r="K279" s="2" t="s">
        <v>1756</v>
      </c>
      <c r="L279" s="2" t="s">
        <v>1757</v>
      </c>
      <c r="N279" s="2" t="s">
        <v>5</v>
      </c>
    </row>
    <row r="280" spans="1:14" x14ac:dyDescent="0.25">
      <c r="A280" s="2" t="s">
        <v>653</v>
      </c>
      <c r="B280" s="2" t="s">
        <v>1613</v>
      </c>
      <c r="C280" s="2" t="s">
        <v>1677</v>
      </c>
      <c r="D280" s="2" t="s">
        <v>1758</v>
      </c>
      <c r="H280" s="2">
        <v>29323</v>
      </c>
      <c r="I280" s="2" t="s">
        <v>1759</v>
      </c>
      <c r="J280" s="2" t="s">
        <v>1760</v>
      </c>
      <c r="K280" s="2" t="s">
        <v>1761</v>
      </c>
      <c r="L280" s="2" t="s">
        <v>1762</v>
      </c>
      <c r="N280" s="2" t="s">
        <v>5</v>
      </c>
    </row>
    <row r="281" spans="1:14" x14ac:dyDescent="0.25">
      <c r="A281" s="2" t="s">
        <v>653</v>
      </c>
      <c r="B281" s="2" t="s">
        <v>1613</v>
      </c>
      <c r="C281" s="2" t="s">
        <v>23</v>
      </c>
      <c r="D281" s="2" t="s">
        <v>896</v>
      </c>
      <c r="H281" s="2">
        <v>29560</v>
      </c>
      <c r="I281" s="2" t="s">
        <v>897</v>
      </c>
      <c r="J281" s="2" t="s">
        <v>716</v>
      </c>
      <c r="K281" s="2" t="s">
        <v>898</v>
      </c>
      <c r="L281" s="2" t="s">
        <v>899</v>
      </c>
      <c r="M281" s="2" t="s">
        <v>18</v>
      </c>
      <c r="N281" s="2" t="s">
        <v>5</v>
      </c>
    </row>
    <row r="282" spans="1:14" x14ac:dyDescent="0.25">
      <c r="A282" s="2" t="s">
        <v>653</v>
      </c>
      <c r="B282" s="2" t="s">
        <v>1613</v>
      </c>
      <c r="C282" s="2" t="s">
        <v>23</v>
      </c>
      <c r="D282" s="2" t="s">
        <v>22</v>
      </c>
      <c r="H282" s="2">
        <v>29559</v>
      </c>
      <c r="I282" s="2" t="s">
        <v>900</v>
      </c>
      <c r="J282" s="2" t="s">
        <v>716</v>
      </c>
      <c r="K282" s="2" t="s">
        <v>901</v>
      </c>
      <c r="L282" s="2" t="s">
        <v>264</v>
      </c>
      <c r="M282" s="2" t="s">
        <v>18</v>
      </c>
      <c r="N282" s="2" t="s">
        <v>5</v>
      </c>
    </row>
    <row r="283" spans="1:14" x14ac:dyDescent="0.25">
      <c r="A283" s="2" t="s">
        <v>653</v>
      </c>
      <c r="B283" s="2" t="s">
        <v>1613</v>
      </c>
      <c r="C283" s="2" t="s">
        <v>23</v>
      </c>
      <c r="D283" s="2" t="s">
        <v>906</v>
      </c>
      <c r="H283" s="2">
        <v>29561</v>
      </c>
      <c r="I283" s="2" t="s">
        <v>907</v>
      </c>
      <c r="J283" s="2" t="s">
        <v>716</v>
      </c>
      <c r="K283" s="2" t="s">
        <v>908</v>
      </c>
      <c r="L283" s="2" t="s">
        <v>909</v>
      </c>
      <c r="M283" s="2" t="s">
        <v>18</v>
      </c>
      <c r="N283" s="2" t="s">
        <v>5</v>
      </c>
    </row>
    <row r="284" spans="1:14" x14ac:dyDescent="0.25">
      <c r="A284" s="2" t="s">
        <v>653</v>
      </c>
      <c r="B284" s="2" t="s">
        <v>1613</v>
      </c>
      <c r="C284" s="2" t="s">
        <v>1763</v>
      </c>
      <c r="D284" s="2" t="s">
        <v>910</v>
      </c>
      <c r="H284" s="2">
        <v>29518</v>
      </c>
      <c r="I284" s="2" t="s">
        <v>1764</v>
      </c>
      <c r="J284" s="2" t="s">
        <v>1765</v>
      </c>
      <c r="K284" s="2" t="s">
        <v>914</v>
      </c>
      <c r="L284" s="2" t="s">
        <v>1766</v>
      </c>
      <c r="M284" s="2" t="s">
        <v>18</v>
      </c>
      <c r="N284" s="2" t="s">
        <v>5</v>
      </c>
    </row>
    <row r="285" spans="1:14" x14ac:dyDescent="0.25">
      <c r="A285" s="2" t="s">
        <v>653</v>
      </c>
      <c r="B285" s="2" t="s">
        <v>1613</v>
      </c>
      <c r="C285" s="2" t="s">
        <v>1763</v>
      </c>
      <c r="D285" s="2" t="s">
        <v>1767</v>
      </c>
      <c r="H285" s="2">
        <v>29516</v>
      </c>
      <c r="I285" s="2" t="s">
        <v>1768</v>
      </c>
      <c r="J285" s="2" t="s">
        <v>1769</v>
      </c>
      <c r="K285" s="2" t="s">
        <v>919</v>
      </c>
      <c r="L285" s="2" t="s">
        <v>1770</v>
      </c>
      <c r="M285" s="2" t="s">
        <v>18</v>
      </c>
      <c r="N285" s="2" t="s">
        <v>5</v>
      </c>
    </row>
    <row r="286" spans="1:14" x14ac:dyDescent="0.25">
      <c r="A286" s="2" t="s">
        <v>653</v>
      </c>
      <c r="B286" s="2" t="s">
        <v>1613</v>
      </c>
      <c r="C286" s="2" t="s">
        <v>1763</v>
      </c>
      <c r="D286" s="2" t="s">
        <v>921</v>
      </c>
      <c r="H286" s="2">
        <v>29517</v>
      </c>
      <c r="I286" s="2" t="s">
        <v>1771</v>
      </c>
      <c r="J286" s="2" t="s">
        <v>1772</v>
      </c>
      <c r="K286" s="2" t="s">
        <v>924</v>
      </c>
      <c r="L286" s="2" t="s">
        <v>1766</v>
      </c>
      <c r="M286" s="2" t="s">
        <v>18</v>
      </c>
      <c r="N286" s="2" t="s">
        <v>5</v>
      </c>
    </row>
    <row r="287" spans="1:14" x14ac:dyDescent="0.25">
      <c r="A287" s="2" t="s">
        <v>653</v>
      </c>
      <c r="B287" s="2" t="s">
        <v>1613</v>
      </c>
      <c r="C287" s="2" t="s">
        <v>1763</v>
      </c>
      <c r="D287" s="2" t="s">
        <v>925</v>
      </c>
      <c r="H287" s="2">
        <v>29515</v>
      </c>
      <c r="I287" s="2" t="s">
        <v>1773</v>
      </c>
      <c r="J287" s="2" t="s">
        <v>1774</v>
      </c>
      <c r="K287" s="2" t="s">
        <v>928</v>
      </c>
      <c r="L287" s="2" t="s">
        <v>1770</v>
      </c>
      <c r="M287" s="2" t="s">
        <v>18</v>
      </c>
      <c r="N287" s="2" t="s">
        <v>5</v>
      </c>
    </row>
    <row r="288" spans="1:14" x14ac:dyDescent="0.25">
      <c r="A288" s="2" t="s">
        <v>653</v>
      </c>
      <c r="B288" s="2" t="s">
        <v>1613</v>
      </c>
      <c r="C288" s="2" t="s">
        <v>1763</v>
      </c>
      <c r="D288" s="2" t="s">
        <v>929</v>
      </c>
      <c r="H288" s="2">
        <v>29519</v>
      </c>
      <c r="I288" s="2" t="s">
        <v>930</v>
      </c>
      <c r="J288" s="2" t="s">
        <v>1775</v>
      </c>
      <c r="K288" s="2" t="s">
        <v>932</v>
      </c>
      <c r="L288" s="2" t="s">
        <v>1776</v>
      </c>
      <c r="M288" s="2" t="s">
        <v>18</v>
      </c>
      <c r="N288" s="2" t="s">
        <v>5</v>
      </c>
    </row>
    <row r="289" spans="1:14" x14ac:dyDescent="0.25">
      <c r="A289" s="2" t="s">
        <v>653</v>
      </c>
      <c r="B289" s="2" t="s">
        <v>1613</v>
      </c>
      <c r="C289" s="2" t="s">
        <v>1763</v>
      </c>
      <c r="D289" s="2" t="s">
        <v>934</v>
      </c>
      <c r="H289" s="2">
        <v>29520</v>
      </c>
      <c r="I289" s="2" t="s">
        <v>935</v>
      </c>
      <c r="J289" s="2" t="s">
        <v>1777</v>
      </c>
      <c r="K289" s="2" t="s">
        <v>937</v>
      </c>
      <c r="L289" s="2" t="s">
        <v>1778</v>
      </c>
      <c r="M289" s="2" t="s">
        <v>18</v>
      </c>
      <c r="N289" s="2" t="s">
        <v>5</v>
      </c>
    </row>
    <row r="290" spans="1:14" x14ac:dyDescent="0.25">
      <c r="A290" s="2" t="s">
        <v>653</v>
      </c>
      <c r="B290" s="2" t="s">
        <v>1613</v>
      </c>
      <c r="C290" s="2" t="s">
        <v>1763</v>
      </c>
      <c r="D290" s="2" t="s">
        <v>939</v>
      </c>
      <c r="H290" s="2">
        <v>29521</v>
      </c>
      <c r="I290" s="2" t="s">
        <v>940</v>
      </c>
      <c r="J290" s="2" t="s">
        <v>1779</v>
      </c>
      <c r="K290" s="2" t="s">
        <v>942</v>
      </c>
      <c r="L290" s="2" t="s">
        <v>1780</v>
      </c>
      <c r="M290" s="2" t="s">
        <v>18</v>
      </c>
      <c r="N290" s="2" t="s">
        <v>5</v>
      </c>
    </row>
    <row r="291" spans="1:14" x14ac:dyDescent="0.25">
      <c r="A291" s="2" t="s">
        <v>653</v>
      </c>
      <c r="B291" s="2" t="s">
        <v>1613</v>
      </c>
      <c r="C291" s="2" t="s">
        <v>1782</v>
      </c>
      <c r="D291" s="2" t="s">
        <v>1781</v>
      </c>
      <c r="H291" s="2">
        <v>29378</v>
      </c>
      <c r="I291" s="2" t="s">
        <v>1783</v>
      </c>
      <c r="J291" s="2" t="s">
        <v>1784</v>
      </c>
      <c r="K291" s="2" t="s">
        <v>1785</v>
      </c>
      <c r="L291" s="2" t="s">
        <v>1786</v>
      </c>
      <c r="N291" s="2" t="s">
        <v>5</v>
      </c>
    </row>
    <row r="292" spans="1:14" x14ac:dyDescent="0.25">
      <c r="A292" s="2" t="s">
        <v>653</v>
      </c>
      <c r="B292" s="2" t="s">
        <v>1613</v>
      </c>
      <c r="C292" s="2" t="s">
        <v>1782</v>
      </c>
      <c r="D292" s="2" t="s">
        <v>1787</v>
      </c>
      <c r="H292" s="2">
        <v>29379</v>
      </c>
      <c r="I292" s="2" t="s">
        <v>1788</v>
      </c>
      <c r="J292" s="2" t="s">
        <v>1789</v>
      </c>
      <c r="K292" s="2" t="s">
        <v>1790</v>
      </c>
      <c r="L292" s="2" t="s">
        <v>1791</v>
      </c>
      <c r="N292" s="2" t="s">
        <v>5</v>
      </c>
    </row>
    <row r="293" spans="1:14" x14ac:dyDescent="0.25">
      <c r="A293" s="2" t="s">
        <v>653</v>
      </c>
      <c r="B293" s="2" t="s">
        <v>1613</v>
      </c>
      <c r="C293" s="2" t="s">
        <v>1782</v>
      </c>
      <c r="D293" s="2" t="s">
        <v>1787</v>
      </c>
      <c r="H293" s="2">
        <v>29508</v>
      </c>
      <c r="I293" s="2" t="s">
        <v>1792</v>
      </c>
      <c r="J293" s="2" t="s">
        <v>1789</v>
      </c>
      <c r="K293" s="2" t="s">
        <v>1793</v>
      </c>
      <c r="L293" s="2" t="s">
        <v>1794</v>
      </c>
      <c r="N293" s="2" t="s">
        <v>5</v>
      </c>
    </row>
    <row r="294" spans="1:14" x14ac:dyDescent="0.25">
      <c r="A294" s="2" t="s">
        <v>653</v>
      </c>
      <c r="B294" s="2" t="s">
        <v>1613</v>
      </c>
      <c r="C294" s="2" t="s">
        <v>1782</v>
      </c>
      <c r="D294" s="2" t="s">
        <v>1795</v>
      </c>
      <c r="H294" s="2">
        <v>29381</v>
      </c>
      <c r="I294" s="2" t="s">
        <v>1796</v>
      </c>
      <c r="J294" s="2" t="s">
        <v>1797</v>
      </c>
      <c r="K294" s="2" t="s">
        <v>1798</v>
      </c>
      <c r="L294" s="2" t="s">
        <v>1799</v>
      </c>
      <c r="N294" s="2" t="s">
        <v>5</v>
      </c>
    </row>
    <row r="295" spans="1:14" x14ac:dyDescent="0.25">
      <c r="A295" s="2" t="s">
        <v>653</v>
      </c>
      <c r="B295" s="2" t="s">
        <v>1613</v>
      </c>
      <c r="C295" s="2" t="s">
        <v>1782</v>
      </c>
      <c r="D295" s="2" t="s">
        <v>1795</v>
      </c>
      <c r="H295" s="2">
        <v>29381</v>
      </c>
      <c r="I295" s="2" t="s">
        <v>1796</v>
      </c>
      <c r="J295" s="2" t="s">
        <v>1800</v>
      </c>
      <c r="K295" s="2" t="s">
        <v>1801</v>
      </c>
      <c r="L295" s="2" t="s">
        <v>1802</v>
      </c>
      <c r="N295" s="2" t="s">
        <v>5</v>
      </c>
    </row>
    <row r="296" spans="1:14" x14ac:dyDescent="0.25">
      <c r="A296" s="2" t="s">
        <v>653</v>
      </c>
      <c r="B296" s="2" t="s">
        <v>1613</v>
      </c>
      <c r="C296" s="2" t="s">
        <v>1782</v>
      </c>
      <c r="D296" s="2" t="s">
        <v>1803</v>
      </c>
      <c r="H296" s="2">
        <v>29389</v>
      </c>
      <c r="I296" s="2" t="s">
        <v>1804</v>
      </c>
      <c r="J296" s="2" t="s">
        <v>716</v>
      </c>
      <c r="K296" s="2" t="s">
        <v>1805</v>
      </c>
      <c r="L296" s="2" t="s">
        <v>1806</v>
      </c>
      <c r="M296" s="2" t="s">
        <v>18</v>
      </c>
      <c r="N296" s="2" t="s">
        <v>5</v>
      </c>
    </row>
    <row r="297" spans="1:14" x14ac:dyDescent="0.25">
      <c r="A297" s="2" t="s">
        <v>653</v>
      </c>
      <c r="B297" s="2" t="s">
        <v>1613</v>
      </c>
      <c r="C297" s="2" t="s">
        <v>1782</v>
      </c>
      <c r="D297" s="2" t="s">
        <v>1807</v>
      </c>
      <c r="H297" s="2">
        <v>29382</v>
      </c>
      <c r="I297" s="2" t="s">
        <v>1808</v>
      </c>
      <c r="J297" s="2" t="s">
        <v>1809</v>
      </c>
      <c r="K297" s="2" t="s">
        <v>1810</v>
      </c>
      <c r="L297" s="2" t="s">
        <v>1811</v>
      </c>
      <c r="N297" s="2" t="s">
        <v>5</v>
      </c>
    </row>
    <row r="298" spans="1:14" x14ac:dyDescent="0.25">
      <c r="A298" s="2" t="s">
        <v>653</v>
      </c>
      <c r="B298" s="2" t="s">
        <v>1613</v>
      </c>
      <c r="C298" s="2" t="s">
        <v>1782</v>
      </c>
      <c r="D298" s="2" t="s">
        <v>1812</v>
      </c>
      <c r="H298" s="2">
        <v>29387</v>
      </c>
      <c r="I298" s="2" t="s">
        <v>1813</v>
      </c>
      <c r="J298" s="2" t="s">
        <v>1814</v>
      </c>
      <c r="K298" s="2" t="s">
        <v>1815</v>
      </c>
      <c r="L298" s="2" t="s">
        <v>1816</v>
      </c>
      <c r="N298" s="2" t="s">
        <v>5</v>
      </c>
    </row>
    <row r="299" spans="1:14" x14ac:dyDescent="0.25">
      <c r="A299" s="2" t="s">
        <v>653</v>
      </c>
      <c r="B299" s="2" t="s">
        <v>1613</v>
      </c>
      <c r="C299" s="2" t="s">
        <v>1782</v>
      </c>
      <c r="D299" s="2" t="s">
        <v>1817</v>
      </c>
      <c r="H299" s="2">
        <v>29388</v>
      </c>
      <c r="I299" s="2" t="s">
        <v>1818</v>
      </c>
      <c r="J299" s="2" t="s">
        <v>1819</v>
      </c>
      <c r="K299" s="2" t="s">
        <v>1820</v>
      </c>
      <c r="L299" s="2" t="s">
        <v>1821</v>
      </c>
      <c r="N299" s="2" t="s">
        <v>5</v>
      </c>
    </row>
    <row r="300" spans="1:14" x14ac:dyDescent="0.25">
      <c r="A300" s="2" t="s">
        <v>653</v>
      </c>
      <c r="B300" s="2" t="s">
        <v>1613</v>
      </c>
      <c r="C300" s="2" t="s">
        <v>1782</v>
      </c>
      <c r="D300" s="2" t="s">
        <v>1822</v>
      </c>
      <c r="H300" s="2">
        <v>29380</v>
      </c>
      <c r="I300" s="2" t="s">
        <v>1823</v>
      </c>
      <c r="J300" s="2" t="s">
        <v>1824</v>
      </c>
      <c r="K300" s="2" t="s">
        <v>1825</v>
      </c>
      <c r="L300" s="2" t="s">
        <v>1826</v>
      </c>
      <c r="N300" s="2" t="s">
        <v>5</v>
      </c>
    </row>
    <row r="301" spans="1:14" x14ac:dyDescent="0.25">
      <c r="A301" s="2" t="s">
        <v>653</v>
      </c>
      <c r="B301" s="2" t="s">
        <v>1613</v>
      </c>
      <c r="C301" s="2" t="s">
        <v>1782</v>
      </c>
      <c r="D301" s="2" t="s">
        <v>1827</v>
      </c>
      <c r="H301" s="2">
        <v>29385</v>
      </c>
      <c r="I301" s="2" t="s">
        <v>1828</v>
      </c>
      <c r="J301" s="2" t="s">
        <v>1829</v>
      </c>
      <c r="K301" s="2" t="s">
        <v>1830</v>
      </c>
      <c r="L301" s="2" t="s">
        <v>1831</v>
      </c>
      <c r="N301" s="2" t="s">
        <v>5</v>
      </c>
    </row>
    <row r="302" spans="1:14" x14ac:dyDescent="0.25">
      <c r="A302" s="2" t="s">
        <v>653</v>
      </c>
      <c r="B302" s="2" t="s">
        <v>1613</v>
      </c>
      <c r="C302" s="2" t="s">
        <v>1782</v>
      </c>
      <c r="D302" s="2" t="s">
        <v>1832</v>
      </c>
      <c r="H302" s="2">
        <v>29386</v>
      </c>
      <c r="I302" s="2" t="s">
        <v>1828</v>
      </c>
      <c r="J302" s="2" t="s">
        <v>1833</v>
      </c>
      <c r="K302" s="2" t="s">
        <v>1834</v>
      </c>
      <c r="L302" s="2" t="s">
        <v>1835</v>
      </c>
      <c r="N302" s="2" t="s">
        <v>5</v>
      </c>
    </row>
    <row r="303" spans="1:14" x14ac:dyDescent="0.25">
      <c r="A303" s="2" t="s">
        <v>653</v>
      </c>
      <c r="B303" s="2" t="s">
        <v>1613</v>
      </c>
      <c r="C303" s="2" t="s">
        <v>1782</v>
      </c>
      <c r="D303" s="2" t="s">
        <v>1836</v>
      </c>
      <c r="H303" s="2">
        <v>29383</v>
      </c>
      <c r="I303" s="2" t="s">
        <v>1837</v>
      </c>
      <c r="J303" s="2" t="s">
        <v>1838</v>
      </c>
      <c r="K303" s="2" t="s">
        <v>1839</v>
      </c>
      <c r="L303" s="2" t="s">
        <v>1840</v>
      </c>
      <c r="N303" s="2" t="s">
        <v>5</v>
      </c>
    </row>
    <row r="304" spans="1:14" x14ac:dyDescent="0.25">
      <c r="A304" s="2" t="s">
        <v>653</v>
      </c>
      <c r="B304" s="2" t="s">
        <v>1613</v>
      </c>
      <c r="C304" s="2" t="s">
        <v>1782</v>
      </c>
      <c r="D304" s="2" t="s">
        <v>1841</v>
      </c>
      <c r="H304" s="2">
        <v>29384</v>
      </c>
      <c r="I304" s="2" t="s">
        <v>1842</v>
      </c>
      <c r="J304" s="2" t="s">
        <v>1843</v>
      </c>
      <c r="K304" s="2" t="s">
        <v>1844</v>
      </c>
      <c r="L304" s="2" t="s">
        <v>1845</v>
      </c>
      <c r="N304" s="2" t="s">
        <v>5</v>
      </c>
    </row>
    <row r="305" spans="1:14" x14ac:dyDescent="0.25">
      <c r="A305" s="2" t="s">
        <v>653</v>
      </c>
      <c r="B305" s="2" t="s">
        <v>1613</v>
      </c>
      <c r="C305" s="2" t="s">
        <v>1064</v>
      </c>
      <c r="D305" s="2" t="s">
        <v>1846</v>
      </c>
      <c r="H305" s="2">
        <v>29555</v>
      </c>
      <c r="I305" s="2" t="s">
        <v>1847</v>
      </c>
      <c r="J305" s="2" t="s">
        <v>716</v>
      </c>
      <c r="K305" s="2" t="s">
        <v>1848</v>
      </c>
      <c r="L305" s="2" t="s">
        <v>1849</v>
      </c>
      <c r="M305" s="2" t="s">
        <v>18</v>
      </c>
      <c r="N305" s="2" t="s">
        <v>5</v>
      </c>
    </row>
    <row r="306" spans="1:14" x14ac:dyDescent="0.25">
      <c r="A306" s="2" t="s">
        <v>653</v>
      </c>
      <c r="B306" s="2" t="s">
        <v>1613</v>
      </c>
      <c r="C306" s="2" t="s">
        <v>1064</v>
      </c>
      <c r="D306" s="2" t="s">
        <v>1850</v>
      </c>
      <c r="H306" s="2">
        <v>29558</v>
      </c>
      <c r="I306" s="2" t="s">
        <v>1851</v>
      </c>
      <c r="J306" s="2" t="s">
        <v>716</v>
      </c>
      <c r="K306" s="2" t="s">
        <v>1852</v>
      </c>
      <c r="L306" s="2" t="s">
        <v>1853</v>
      </c>
      <c r="M306" s="2" t="s">
        <v>18</v>
      </c>
      <c r="N306" s="2" t="s">
        <v>5</v>
      </c>
    </row>
    <row r="307" spans="1:14" x14ac:dyDescent="0.25">
      <c r="A307" s="2" t="s">
        <v>653</v>
      </c>
      <c r="B307" s="2" t="s">
        <v>1613</v>
      </c>
      <c r="C307" s="2" t="s">
        <v>1064</v>
      </c>
      <c r="D307" s="2" t="s">
        <v>1854</v>
      </c>
      <c r="H307" s="2">
        <v>29554</v>
      </c>
      <c r="I307" s="2" t="s">
        <v>1855</v>
      </c>
      <c r="J307" s="2" t="s">
        <v>716</v>
      </c>
      <c r="K307" s="2" t="s">
        <v>1855</v>
      </c>
      <c r="L307" s="2" t="s">
        <v>1856</v>
      </c>
      <c r="M307" s="2" t="s">
        <v>18</v>
      </c>
      <c r="N307" s="2" t="s">
        <v>5</v>
      </c>
    </row>
    <row r="308" spans="1:14" x14ac:dyDescent="0.25">
      <c r="A308" s="2" t="s">
        <v>653</v>
      </c>
      <c r="B308" s="2" t="s">
        <v>1613</v>
      </c>
      <c r="C308" s="2" t="s">
        <v>1064</v>
      </c>
      <c r="D308" s="2" t="s">
        <v>1857</v>
      </c>
      <c r="H308" s="2">
        <v>29557</v>
      </c>
      <c r="I308" s="2" t="s">
        <v>1858</v>
      </c>
      <c r="J308" s="2" t="s">
        <v>716</v>
      </c>
      <c r="K308" s="2" t="s">
        <v>1859</v>
      </c>
      <c r="L308" s="2" t="s">
        <v>1856</v>
      </c>
      <c r="M308" s="2" t="s">
        <v>18</v>
      </c>
      <c r="N308" s="2" t="s">
        <v>5</v>
      </c>
    </row>
    <row r="309" spans="1:14" x14ac:dyDescent="0.25">
      <c r="A309" s="2" t="s">
        <v>653</v>
      </c>
      <c r="B309" s="2" t="s">
        <v>1613</v>
      </c>
      <c r="C309" s="2" t="s">
        <v>1064</v>
      </c>
      <c r="D309" s="2" t="s">
        <v>1860</v>
      </c>
      <c r="H309" s="2">
        <v>29553</v>
      </c>
      <c r="I309" s="2" t="s">
        <v>1861</v>
      </c>
      <c r="J309" s="2" t="s">
        <v>716</v>
      </c>
      <c r="K309" s="2" t="s">
        <v>1862</v>
      </c>
      <c r="L309" s="2" t="s">
        <v>1863</v>
      </c>
      <c r="M309" s="2" t="s">
        <v>18</v>
      </c>
      <c r="N309" s="2" t="s">
        <v>5</v>
      </c>
    </row>
    <row r="310" spans="1:14" x14ac:dyDescent="0.25">
      <c r="A310" s="2" t="s">
        <v>653</v>
      </c>
      <c r="B310" s="2" t="s">
        <v>1613</v>
      </c>
      <c r="C310" s="2" t="s">
        <v>1064</v>
      </c>
      <c r="D310" s="2" t="s">
        <v>1864</v>
      </c>
      <c r="H310" s="2">
        <v>29556</v>
      </c>
      <c r="I310" s="2" t="s">
        <v>1865</v>
      </c>
      <c r="J310" s="2" t="s">
        <v>716</v>
      </c>
      <c r="K310" s="2" t="s">
        <v>1866</v>
      </c>
      <c r="L310" s="2" t="s">
        <v>1867</v>
      </c>
      <c r="M310" s="2" t="s">
        <v>18</v>
      </c>
      <c r="N310" s="2" t="s">
        <v>5</v>
      </c>
    </row>
    <row r="311" spans="1:14" x14ac:dyDescent="0.25">
      <c r="A311" s="2" t="s">
        <v>653</v>
      </c>
      <c r="B311" s="2" t="s">
        <v>1613</v>
      </c>
      <c r="C311" s="2" t="s">
        <v>1869</v>
      </c>
      <c r="D311" s="2" t="s">
        <v>1868</v>
      </c>
      <c r="H311" s="2">
        <v>29510</v>
      </c>
      <c r="I311" s="2" t="s">
        <v>1870</v>
      </c>
      <c r="J311" s="2" t="s">
        <v>1871</v>
      </c>
      <c r="K311" s="2" t="s">
        <v>1872</v>
      </c>
      <c r="L311" s="2" t="s">
        <v>1873</v>
      </c>
      <c r="M311" s="2" t="s">
        <v>18</v>
      </c>
      <c r="N311" s="2" t="s">
        <v>5</v>
      </c>
    </row>
    <row r="312" spans="1:14" x14ac:dyDescent="0.25">
      <c r="A312" s="2" t="s">
        <v>653</v>
      </c>
      <c r="B312" s="2" t="s">
        <v>1613</v>
      </c>
      <c r="C312" s="2" t="s">
        <v>1869</v>
      </c>
      <c r="D312" s="2" t="s">
        <v>1874</v>
      </c>
      <c r="H312" s="2">
        <v>29509</v>
      </c>
      <c r="I312" s="2" t="s">
        <v>1875</v>
      </c>
      <c r="J312" s="2" t="s">
        <v>1876</v>
      </c>
      <c r="K312" s="2" t="s">
        <v>1877</v>
      </c>
      <c r="L312" s="2" t="s">
        <v>1873</v>
      </c>
      <c r="M312" s="2" t="s">
        <v>18</v>
      </c>
      <c r="N312" s="2" t="s">
        <v>5</v>
      </c>
    </row>
    <row r="313" spans="1:14" x14ac:dyDescent="0.25">
      <c r="A313" s="2" t="s">
        <v>653</v>
      </c>
      <c r="B313" s="2" t="s">
        <v>1613</v>
      </c>
      <c r="C313" s="2" t="s">
        <v>1869</v>
      </c>
      <c r="D313" s="2" t="s">
        <v>1878</v>
      </c>
      <c r="H313" s="2">
        <v>29513</v>
      </c>
      <c r="I313" s="2" t="s">
        <v>1879</v>
      </c>
      <c r="J313" s="2" t="s">
        <v>1880</v>
      </c>
      <c r="K313" s="2" t="s">
        <v>1881</v>
      </c>
      <c r="L313" s="2" t="s">
        <v>1882</v>
      </c>
      <c r="M313" s="2" t="s">
        <v>18</v>
      </c>
      <c r="N313" s="2" t="s">
        <v>5</v>
      </c>
    </row>
    <row r="314" spans="1:14" x14ac:dyDescent="0.25">
      <c r="A314" s="2" t="s">
        <v>653</v>
      </c>
      <c r="B314" s="2" t="s">
        <v>1613</v>
      </c>
      <c r="C314" s="2" t="s">
        <v>1869</v>
      </c>
      <c r="D314" s="2" t="s">
        <v>1883</v>
      </c>
      <c r="H314" s="2">
        <v>29512</v>
      </c>
      <c r="I314" s="2" t="s">
        <v>1884</v>
      </c>
      <c r="J314" s="2" t="s">
        <v>1885</v>
      </c>
      <c r="K314" s="2" t="s">
        <v>1886</v>
      </c>
      <c r="L314" s="2" t="s">
        <v>1873</v>
      </c>
      <c r="M314" s="2" t="s">
        <v>18</v>
      </c>
      <c r="N314" s="2" t="s">
        <v>5</v>
      </c>
    </row>
    <row r="315" spans="1:14" x14ac:dyDescent="0.25">
      <c r="A315" s="2" t="s">
        <v>653</v>
      </c>
      <c r="B315" s="2" t="s">
        <v>1613</v>
      </c>
      <c r="C315" s="2" t="s">
        <v>1869</v>
      </c>
      <c r="D315" s="2" t="s">
        <v>1887</v>
      </c>
      <c r="H315" s="2">
        <v>29511</v>
      </c>
      <c r="I315" s="2" t="s">
        <v>1888</v>
      </c>
      <c r="J315" s="2" t="s">
        <v>1889</v>
      </c>
      <c r="K315" s="2" t="s">
        <v>1890</v>
      </c>
      <c r="L315" s="2" t="s">
        <v>1873</v>
      </c>
      <c r="M315" s="2" t="s">
        <v>18</v>
      </c>
      <c r="N315" s="2" t="s">
        <v>5</v>
      </c>
    </row>
    <row r="316" spans="1:14" x14ac:dyDescent="0.25">
      <c r="A316" s="2" t="s">
        <v>653</v>
      </c>
      <c r="B316" s="2" t="s">
        <v>1613</v>
      </c>
      <c r="C316" s="2" t="s">
        <v>1198</v>
      </c>
      <c r="D316" s="2" t="s">
        <v>1891</v>
      </c>
      <c r="H316" s="2">
        <v>29391</v>
      </c>
      <c r="I316" s="2" t="s">
        <v>1892</v>
      </c>
      <c r="J316" s="2" t="s">
        <v>1893</v>
      </c>
      <c r="L316" s="2" t="s">
        <v>1894</v>
      </c>
      <c r="N316" s="2" t="s">
        <v>5</v>
      </c>
    </row>
    <row r="317" spans="1:14" x14ac:dyDescent="0.25">
      <c r="A317" s="2" t="s">
        <v>653</v>
      </c>
      <c r="B317" s="2" t="s">
        <v>1613</v>
      </c>
      <c r="C317" s="2" t="s">
        <v>1198</v>
      </c>
      <c r="D317" s="2" t="s">
        <v>1895</v>
      </c>
      <c r="H317" s="2">
        <v>29700</v>
      </c>
      <c r="I317" s="2" t="s">
        <v>1896</v>
      </c>
      <c r="K317" s="2" t="s">
        <v>1897</v>
      </c>
      <c r="L317" s="2" t="s">
        <v>1898</v>
      </c>
      <c r="N317" s="2" t="s">
        <v>5</v>
      </c>
    </row>
    <row r="318" spans="1:14" x14ac:dyDescent="0.25">
      <c r="A318" s="2" t="s">
        <v>653</v>
      </c>
      <c r="B318" s="2" t="s">
        <v>1613</v>
      </c>
      <c r="C318" s="2" t="s">
        <v>10</v>
      </c>
      <c r="D318" s="2" t="s">
        <v>1899</v>
      </c>
      <c r="H318" s="2">
        <v>29398</v>
      </c>
      <c r="I318" s="2" t="s">
        <v>1900</v>
      </c>
      <c r="J318" s="2" t="s">
        <v>1901</v>
      </c>
      <c r="K318" s="2" t="s">
        <v>1902</v>
      </c>
      <c r="L318" s="2" t="s">
        <v>1903</v>
      </c>
      <c r="N318" s="2" t="s">
        <v>5</v>
      </c>
    </row>
    <row r="319" spans="1:14" x14ac:dyDescent="0.25">
      <c r="A319" s="2" t="s">
        <v>653</v>
      </c>
      <c r="B319" s="2" t="s">
        <v>1613</v>
      </c>
      <c r="C319" s="2" t="s">
        <v>10</v>
      </c>
      <c r="D319" s="2" t="s">
        <v>1904</v>
      </c>
      <c r="H319" s="2">
        <v>29397</v>
      </c>
      <c r="I319" s="2" t="s">
        <v>1905</v>
      </c>
      <c r="J319" s="2" t="s">
        <v>1906</v>
      </c>
      <c r="K319" s="2" t="s">
        <v>1907</v>
      </c>
      <c r="L319" s="2" t="s">
        <v>1908</v>
      </c>
      <c r="N319" s="2" t="s">
        <v>5</v>
      </c>
    </row>
    <row r="320" spans="1:14" x14ac:dyDescent="0.25">
      <c r="A320" s="2" t="s">
        <v>653</v>
      </c>
      <c r="B320" s="2" t="s">
        <v>1613</v>
      </c>
      <c r="C320" s="2" t="s">
        <v>1528</v>
      </c>
      <c r="D320" s="2" t="s">
        <v>1909</v>
      </c>
      <c r="H320" s="2">
        <v>29550</v>
      </c>
      <c r="I320" s="2" t="s">
        <v>1910</v>
      </c>
      <c r="J320" s="2" t="s">
        <v>1911</v>
      </c>
      <c r="K320" s="2" t="s">
        <v>1912</v>
      </c>
      <c r="L320" s="2" t="s">
        <v>1913</v>
      </c>
      <c r="N320" s="2" t="s">
        <v>5</v>
      </c>
    </row>
    <row r="321" spans="1:14" x14ac:dyDescent="0.25">
      <c r="A321" s="2" t="s">
        <v>653</v>
      </c>
      <c r="B321" s="2" t="s">
        <v>1613</v>
      </c>
      <c r="C321" s="2" t="s">
        <v>1528</v>
      </c>
      <c r="D321" s="2" t="s">
        <v>1914</v>
      </c>
      <c r="H321" s="2">
        <v>29549</v>
      </c>
      <c r="I321" s="2" t="s">
        <v>1915</v>
      </c>
      <c r="J321" s="2" t="s">
        <v>1916</v>
      </c>
      <c r="K321" s="2" t="s">
        <v>1912</v>
      </c>
      <c r="L321" s="2" t="s">
        <v>1917</v>
      </c>
      <c r="N321" s="2" t="s">
        <v>5</v>
      </c>
    </row>
    <row r="322" spans="1:14" x14ac:dyDescent="0.25">
      <c r="A322" s="2" t="s">
        <v>653</v>
      </c>
      <c r="B322" s="2" t="s">
        <v>1613</v>
      </c>
      <c r="C322" s="2" t="s">
        <v>1528</v>
      </c>
      <c r="D322" s="2" t="s">
        <v>1918</v>
      </c>
      <c r="H322" s="2">
        <v>29705</v>
      </c>
      <c r="I322" s="2" t="s">
        <v>1919</v>
      </c>
      <c r="J322" s="2" t="s">
        <v>1920</v>
      </c>
      <c r="K322" s="2" t="s">
        <v>1921</v>
      </c>
      <c r="L322" s="2" t="s">
        <v>1922</v>
      </c>
      <c r="N322" s="2" t="s">
        <v>5</v>
      </c>
    </row>
    <row r="323" spans="1:14" x14ac:dyDescent="0.25">
      <c r="A323" s="2" t="s">
        <v>653</v>
      </c>
      <c r="B323" s="2" t="s">
        <v>1613</v>
      </c>
      <c r="C323" s="2" t="s">
        <v>1528</v>
      </c>
      <c r="D323" s="2" t="s">
        <v>1923</v>
      </c>
      <c r="H323" s="2">
        <v>29708</v>
      </c>
      <c r="I323" s="2" t="s">
        <v>1924</v>
      </c>
      <c r="J323" s="2" t="s">
        <v>716</v>
      </c>
      <c r="K323" s="2" t="s">
        <v>1925</v>
      </c>
      <c r="L323" s="2" t="s">
        <v>1926</v>
      </c>
      <c r="M323" s="2" t="s">
        <v>18</v>
      </c>
      <c r="N323" s="2" t="s">
        <v>5</v>
      </c>
    </row>
    <row r="324" spans="1:14" x14ac:dyDescent="0.25">
      <c r="A324" s="2" t="s">
        <v>653</v>
      </c>
      <c r="B324" s="2" t="s">
        <v>1613</v>
      </c>
      <c r="C324" s="2" t="s">
        <v>1528</v>
      </c>
      <c r="D324" s="2" t="s">
        <v>1927</v>
      </c>
      <c r="H324" s="2">
        <v>29707</v>
      </c>
      <c r="I324" s="2" t="s">
        <v>1924</v>
      </c>
      <c r="J324" s="2" t="s">
        <v>716</v>
      </c>
      <c r="K324" s="2" t="s">
        <v>1928</v>
      </c>
      <c r="L324" s="2" t="s">
        <v>1929</v>
      </c>
      <c r="M324" s="2" t="s">
        <v>18</v>
      </c>
      <c r="N324" s="2" t="s">
        <v>5</v>
      </c>
    </row>
    <row r="325" spans="1:14" x14ac:dyDescent="0.25">
      <c r="A325" s="2" t="s">
        <v>653</v>
      </c>
      <c r="B325" s="2" t="s">
        <v>1613</v>
      </c>
      <c r="C325" s="2" t="s">
        <v>1528</v>
      </c>
      <c r="D325" s="2" t="s">
        <v>1930</v>
      </c>
      <c r="H325" s="2">
        <v>29284</v>
      </c>
      <c r="I325" s="2" t="s">
        <v>1931</v>
      </c>
      <c r="J325" s="2" t="s">
        <v>1932</v>
      </c>
      <c r="K325" s="2" t="s">
        <v>1933</v>
      </c>
      <c r="L325" s="2" t="s">
        <v>1934</v>
      </c>
      <c r="N325" s="2" t="s">
        <v>5</v>
      </c>
    </row>
    <row r="326" spans="1:14" x14ac:dyDescent="0.25">
      <c r="A326" s="2" t="s">
        <v>653</v>
      </c>
      <c r="B326" s="2" t="s">
        <v>1613</v>
      </c>
      <c r="C326" s="2" t="s">
        <v>1528</v>
      </c>
      <c r="D326" s="2" t="s">
        <v>1935</v>
      </c>
      <c r="H326" s="2">
        <v>29425</v>
      </c>
      <c r="I326" s="2" t="s">
        <v>1936</v>
      </c>
      <c r="J326" s="2" t="s">
        <v>1937</v>
      </c>
      <c r="K326" s="2" t="s">
        <v>1938</v>
      </c>
      <c r="L326" s="2" t="s">
        <v>1939</v>
      </c>
      <c r="N326" s="2" t="s">
        <v>5</v>
      </c>
    </row>
    <row r="327" spans="1:14" x14ac:dyDescent="0.25">
      <c r="A327" s="2" t="s">
        <v>653</v>
      </c>
      <c r="B327" s="2" t="s">
        <v>1613</v>
      </c>
      <c r="C327" s="2" t="s">
        <v>1528</v>
      </c>
      <c r="D327" s="2" t="s">
        <v>1940</v>
      </c>
      <c r="H327" s="2">
        <v>29428</v>
      </c>
      <c r="I327" s="2" t="s">
        <v>1941</v>
      </c>
      <c r="J327" s="2" t="s">
        <v>1942</v>
      </c>
      <c r="K327" s="2" t="s">
        <v>1943</v>
      </c>
      <c r="L327" s="2" t="s">
        <v>1944</v>
      </c>
      <c r="N327" s="2" t="s">
        <v>5</v>
      </c>
    </row>
    <row r="328" spans="1:14" x14ac:dyDescent="0.25">
      <c r="A328" s="2" t="s">
        <v>653</v>
      </c>
      <c r="B328" s="2" t="s">
        <v>1613</v>
      </c>
      <c r="C328" s="2" t="s">
        <v>1528</v>
      </c>
      <c r="D328" s="2" t="s">
        <v>1945</v>
      </c>
      <c r="H328" s="2">
        <v>29431</v>
      </c>
      <c r="I328" s="2" t="s">
        <v>1946</v>
      </c>
      <c r="J328" s="2" t="s">
        <v>1947</v>
      </c>
      <c r="K328" s="2" t="s">
        <v>1948</v>
      </c>
      <c r="L328" s="2" t="s">
        <v>1949</v>
      </c>
      <c r="N328" s="2" t="s">
        <v>5</v>
      </c>
    </row>
    <row r="329" spans="1:14" x14ac:dyDescent="0.25">
      <c r="A329" s="2" t="s">
        <v>653</v>
      </c>
      <c r="B329" s="2" t="s">
        <v>1613</v>
      </c>
      <c r="C329" s="2" t="s">
        <v>1528</v>
      </c>
      <c r="D329" s="2" t="s">
        <v>1950</v>
      </c>
      <c r="H329" s="2">
        <v>29268</v>
      </c>
      <c r="I329" s="2" t="s">
        <v>1951</v>
      </c>
      <c r="J329" s="2" t="s">
        <v>1952</v>
      </c>
      <c r="K329" s="2" t="s">
        <v>1953</v>
      </c>
      <c r="L329" s="2" t="s">
        <v>1954</v>
      </c>
      <c r="N329" s="2" t="s">
        <v>5</v>
      </c>
    </row>
    <row r="330" spans="1:14" x14ac:dyDescent="0.25">
      <c r="A330" s="2" t="s">
        <v>653</v>
      </c>
      <c r="B330" s="2" t="s">
        <v>1613</v>
      </c>
      <c r="C330" s="2" t="s">
        <v>1528</v>
      </c>
      <c r="D330" s="2" t="s">
        <v>1955</v>
      </c>
      <c r="H330" s="2">
        <v>29287</v>
      </c>
      <c r="I330" s="2" t="s">
        <v>1956</v>
      </c>
      <c r="J330" s="2" t="s">
        <v>1957</v>
      </c>
      <c r="K330" s="2" t="s">
        <v>1958</v>
      </c>
      <c r="L330" s="2" t="s">
        <v>1959</v>
      </c>
      <c r="N330" s="2" t="s">
        <v>5</v>
      </c>
    </row>
    <row r="331" spans="1:14" x14ac:dyDescent="0.25">
      <c r="A331" s="2" t="s">
        <v>653</v>
      </c>
      <c r="B331" s="2" t="s">
        <v>1613</v>
      </c>
      <c r="C331" s="2" t="s">
        <v>1528</v>
      </c>
      <c r="D331" s="2" t="s">
        <v>1960</v>
      </c>
      <c r="H331" s="2">
        <v>29270</v>
      </c>
      <c r="I331" s="2" t="s">
        <v>1961</v>
      </c>
      <c r="J331" s="2" t="s">
        <v>1962</v>
      </c>
      <c r="K331" s="2" t="s">
        <v>1963</v>
      </c>
      <c r="L331" s="2" t="s">
        <v>1964</v>
      </c>
      <c r="N331" s="2" t="s">
        <v>5</v>
      </c>
    </row>
    <row r="332" spans="1:14" x14ac:dyDescent="0.25">
      <c r="A332" s="2" t="s">
        <v>653</v>
      </c>
      <c r="B332" s="2" t="s">
        <v>1613</v>
      </c>
      <c r="C332" s="2" t="s">
        <v>1528</v>
      </c>
      <c r="D332" s="2" t="s">
        <v>1965</v>
      </c>
      <c r="H332" s="2">
        <v>29286</v>
      </c>
      <c r="I332" s="2" t="s">
        <v>1966</v>
      </c>
      <c r="J332" s="2" t="s">
        <v>1967</v>
      </c>
      <c r="K332" s="2" t="s">
        <v>1968</v>
      </c>
      <c r="L332" s="2" t="s">
        <v>1969</v>
      </c>
      <c r="N332" s="2" t="s">
        <v>5</v>
      </c>
    </row>
    <row r="333" spans="1:14" x14ac:dyDescent="0.25">
      <c r="A333" s="2" t="s">
        <v>653</v>
      </c>
      <c r="B333" s="2" t="s">
        <v>1613</v>
      </c>
      <c r="C333" s="2" t="s">
        <v>1528</v>
      </c>
      <c r="D333" s="2" t="s">
        <v>1970</v>
      </c>
      <c r="H333" s="2">
        <v>29273</v>
      </c>
      <c r="I333" s="2" t="s">
        <v>1971</v>
      </c>
      <c r="J333" s="2" t="s">
        <v>1972</v>
      </c>
      <c r="K333" s="2" t="s">
        <v>1973</v>
      </c>
      <c r="L333" s="2" t="s">
        <v>1974</v>
      </c>
      <c r="N333" s="2" t="s">
        <v>5</v>
      </c>
    </row>
    <row r="334" spans="1:14" x14ac:dyDescent="0.25">
      <c r="A334" s="2" t="s">
        <v>653</v>
      </c>
      <c r="B334" s="2" t="s">
        <v>1613</v>
      </c>
      <c r="C334" s="2" t="s">
        <v>1528</v>
      </c>
      <c r="D334" s="2" t="s">
        <v>1975</v>
      </c>
      <c r="H334" s="2">
        <v>29269</v>
      </c>
      <c r="I334" s="2" t="s">
        <v>1976</v>
      </c>
      <c r="J334" s="2" t="s">
        <v>1977</v>
      </c>
      <c r="K334" s="2" t="s">
        <v>1978</v>
      </c>
      <c r="L334" s="2" t="s">
        <v>1979</v>
      </c>
      <c r="N334" s="2" t="s">
        <v>5</v>
      </c>
    </row>
    <row r="335" spans="1:14" x14ac:dyDescent="0.25">
      <c r="A335" s="2" t="s">
        <v>653</v>
      </c>
      <c r="B335" s="2" t="s">
        <v>1613</v>
      </c>
      <c r="C335" s="2" t="s">
        <v>1528</v>
      </c>
      <c r="D335" s="2" t="s">
        <v>1980</v>
      </c>
      <c r="H335" s="2">
        <v>29271</v>
      </c>
      <c r="I335" s="2" t="s">
        <v>1981</v>
      </c>
      <c r="J335" s="2" t="s">
        <v>1982</v>
      </c>
      <c r="K335" s="2" t="s">
        <v>1983</v>
      </c>
      <c r="L335" s="2" t="s">
        <v>1974</v>
      </c>
      <c r="N335" s="2" t="s">
        <v>5</v>
      </c>
    </row>
    <row r="336" spans="1:14" x14ac:dyDescent="0.25">
      <c r="A336" s="2" t="s">
        <v>653</v>
      </c>
      <c r="B336" s="2" t="s">
        <v>1613</v>
      </c>
      <c r="C336" s="2" t="s">
        <v>1528</v>
      </c>
      <c r="D336" s="2" t="s">
        <v>1984</v>
      </c>
      <c r="H336" s="2">
        <v>29272</v>
      </c>
      <c r="I336" s="2" t="s">
        <v>1985</v>
      </c>
      <c r="J336" s="2" t="s">
        <v>1986</v>
      </c>
      <c r="K336" s="2" t="s">
        <v>1987</v>
      </c>
      <c r="L336" s="2" t="s">
        <v>1974</v>
      </c>
      <c r="N336" s="2" t="s">
        <v>5</v>
      </c>
    </row>
    <row r="337" spans="1:14" x14ac:dyDescent="0.25">
      <c r="A337" s="2" t="s">
        <v>653</v>
      </c>
      <c r="B337" s="2" t="s">
        <v>1613</v>
      </c>
      <c r="C337" s="2" t="s">
        <v>1528</v>
      </c>
      <c r="D337" s="2" t="s">
        <v>1988</v>
      </c>
      <c r="H337" s="2">
        <v>29274</v>
      </c>
      <c r="I337" s="2" t="s">
        <v>1989</v>
      </c>
      <c r="J337" s="2" t="s">
        <v>1990</v>
      </c>
      <c r="K337" s="2" t="s">
        <v>1991</v>
      </c>
      <c r="L337" s="2" t="s">
        <v>1992</v>
      </c>
      <c r="N337" s="2" t="s">
        <v>5</v>
      </c>
    </row>
    <row r="338" spans="1:14" x14ac:dyDescent="0.25">
      <c r="A338" s="2" t="s">
        <v>653</v>
      </c>
      <c r="B338" s="2" t="s">
        <v>1613</v>
      </c>
      <c r="C338" s="2" t="s">
        <v>1528</v>
      </c>
      <c r="D338" s="2" t="s">
        <v>1993</v>
      </c>
      <c r="H338" s="2">
        <v>29282</v>
      </c>
      <c r="I338" s="2" t="s">
        <v>1994</v>
      </c>
      <c r="J338" s="2" t="s">
        <v>1995</v>
      </c>
      <c r="K338" s="2" t="s">
        <v>1996</v>
      </c>
      <c r="L338" s="2" t="s">
        <v>1997</v>
      </c>
      <c r="N338" s="2" t="s">
        <v>5</v>
      </c>
    </row>
    <row r="339" spans="1:14" x14ac:dyDescent="0.25">
      <c r="A339" s="2" t="s">
        <v>653</v>
      </c>
      <c r="B339" s="2" t="s">
        <v>1613</v>
      </c>
      <c r="C339" s="2" t="s">
        <v>1528</v>
      </c>
      <c r="D339" s="2" t="s">
        <v>1998</v>
      </c>
      <c r="H339" s="2">
        <v>29427</v>
      </c>
      <c r="I339" s="2" t="s">
        <v>1999</v>
      </c>
      <c r="J339" s="2" t="s">
        <v>2000</v>
      </c>
      <c r="K339" s="2" t="s">
        <v>2001</v>
      </c>
      <c r="L339" s="2" t="s">
        <v>2002</v>
      </c>
      <c r="N339" s="2" t="s">
        <v>5</v>
      </c>
    </row>
    <row r="340" spans="1:14" x14ac:dyDescent="0.25">
      <c r="A340" s="2" t="s">
        <v>653</v>
      </c>
      <c r="B340" s="2" t="s">
        <v>1613</v>
      </c>
      <c r="C340" s="2" t="s">
        <v>1528</v>
      </c>
      <c r="D340" s="2" t="s">
        <v>2003</v>
      </c>
      <c r="H340" s="2">
        <v>29426</v>
      </c>
      <c r="I340" s="2" t="s">
        <v>2004</v>
      </c>
      <c r="J340" s="2" t="s">
        <v>2005</v>
      </c>
      <c r="K340" s="2" t="s">
        <v>2006</v>
      </c>
      <c r="L340" s="2" t="s">
        <v>2007</v>
      </c>
      <c r="N340" s="2" t="s">
        <v>5</v>
      </c>
    </row>
    <row r="341" spans="1:14" x14ac:dyDescent="0.25">
      <c r="A341" s="2" t="s">
        <v>653</v>
      </c>
      <c r="B341" s="2" t="s">
        <v>1613</v>
      </c>
      <c r="C341" s="2" t="s">
        <v>1528</v>
      </c>
      <c r="D341" s="2" t="s">
        <v>2008</v>
      </c>
      <c r="H341" s="2">
        <v>29430</v>
      </c>
      <c r="I341" s="2" t="s">
        <v>2009</v>
      </c>
      <c r="J341" s="2" t="s">
        <v>2010</v>
      </c>
      <c r="K341" s="2" t="s">
        <v>2011</v>
      </c>
      <c r="L341" s="2" t="s">
        <v>2012</v>
      </c>
      <c r="N341" s="2" t="s">
        <v>5</v>
      </c>
    </row>
    <row r="342" spans="1:14" x14ac:dyDescent="0.25">
      <c r="A342" s="2" t="s">
        <v>653</v>
      </c>
      <c r="B342" s="2" t="s">
        <v>1613</v>
      </c>
      <c r="C342" s="2" t="s">
        <v>1528</v>
      </c>
      <c r="D342" s="2" t="s">
        <v>2013</v>
      </c>
      <c r="H342" s="2">
        <v>29429</v>
      </c>
      <c r="I342" s="2" t="s">
        <v>2014</v>
      </c>
      <c r="J342" s="2" t="s">
        <v>2015</v>
      </c>
      <c r="K342" s="2" t="s">
        <v>2016</v>
      </c>
      <c r="L342" s="2" t="s">
        <v>2017</v>
      </c>
      <c r="N342" s="2" t="s">
        <v>5</v>
      </c>
    </row>
    <row r="343" spans="1:14" x14ac:dyDescent="0.25">
      <c r="A343" s="2" t="s">
        <v>653</v>
      </c>
      <c r="B343" s="2" t="s">
        <v>1613</v>
      </c>
      <c r="C343" s="2" t="s">
        <v>1528</v>
      </c>
      <c r="D343" s="2" t="s">
        <v>2018</v>
      </c>
      <c r="H343" s="2">
        <v>29433</v>
      </c>
      <c r="I343" s="2" t="s">
        <v>2019</v>
      </c>
      <c r="J343" s="2" t="s">
        <v>2020</v>
      </c>
      <c r="K343" s="2" t="s">
        <v>2021</v>
      </c>
      <c r="L343" s="2" t="s">
        <v>2022</v>
      </c>
      <c r="N343" s="2" t="s">
        <v>5</v>
      </c>
    </row>
    <row r="344" spans="1:14" x14ac:dyDescent="0.25">
      <c r="A344" s="2" t="s">
        <v>653</v>
      </c>
      <c r="B344" s="2" t="s">
        <v>1613</v>
      </c>
      <c r="C344" s="2" t="s">
        <v>1528</v>
      </c>
      <c r="D344" s="2" t="s">
        <v>2023</v>
      </c>
      <c r="H344" s="2">
        <v>29432</v>
      </c>
      <c r="I344" s="2" t="s">
        <v>2024</v>
      </c>
      <c r="J344" s="2" t="s">
        <v>2025</v>
      </c>
      <c r="K344" s="2" t="s">
        <v>2026</v>
      </c>
      <c r="L344" s="2" t="s">
        <v>2026</v>
      </c>
      <c r="N344" s="2" t="s">
        <v>5</v>
      </c>
    </row>
    <row r="345" spans="1:14" x14ac:dyDescent="0.25">
      <c r="A345" s="2" t="s">
        <v>653</v>
      </c>
      <c r="B345" s="2" t="s">
        <v>2027</v>
      </c>
      <c r="C345" s="2" t="s">
        <v>1612</v>
      </c>
      <c r="D345" s="2" t="s">
        <v>1611</v>
      </c>
      <c r="H345" s="2">
        <v>29364</v>
      </c>
      <c r="I345" s="2" t="s">
        <v>1614</v>
      </c>
      <c r="J345" s="2" t="s">
        <v>716</v>
      </c>
      <c r="K345" s="2" t="s">
        <v>1615</v>
      </c>
      <c r="L345" s="2" t="s">
        <v>1616</v>
      </c>
      <c r="M345" s="2" t="s">
        <v>18</v>
      </c>
      <c r="N345" s="2" t="s">
        <v>5</v>
      </c>
    </row>
    <row r="346" spans="1:14" x14ac:dyDescent="0.25">
      <c r="A346" s="2" t="s">
        <v>653</v>
      </c>
      <c r="B346" s="2" t="s">
        <v>2027</v>
      </c>
      <c r="C346" s="2" t="s">
        <v>1612</v>
      </c>
      <c r="D346" s="2" t="s">
        <v>663</v>
      </c>
      <c r="H346" s="2">
        <v>29469</v>
      </c>
      <c r="I346" s="2" t="s">
        <v>1617</v>
      </c>
      <c r="J346" s="2" t="s">
        <v>1618</v>
      </c>
      <c r="K346" s="2" t="s">
        <v>1619</v>
      </c>
      <c r="L346" s="2" t="s">
        <v>1620</v>
      </c>
      <c r="N346" s="2" t="s">
        <v>5</v>
      </c>
    </row>
    <row r="347" spans="1:14" x14ac:dyDescent="0.25">
      <c r="A347" s="2" t="s">
        <v>653</v>
      </c>
      <c r="B347" s="2" t="s">
        <v>2027</v>
      </c>
      <c r="C347" s="2" t="s">
        <v>1612</v>
      </c>
      <c r="D347" s="2" t="s">
        <v>672</v>
      </c>
      <c r="H347" s="2">
        <v>29348</v>
      </c>
      <c r="I347" s="2" t="s">
        <v>1621</v>
      </c>
      <c r="K347" s="2" t="s">
        <v>1622</v>
      </c>
      <c r="L347" s="2" t="s">
        <v>675</v>
      </c>
      <c r="N347" s="2" t="s">
        <v>5</v>
      </c>
    </row>
    <row r="348" spans="1:14" x14ac:dyDescent="0.25">
      <c r="A348" s="2" t="s">
        <v>653</v>
      </c>
      <c r="B348" s="2" t="s">
        <v>2027</v>
      </c>
      <c r="C348" s="2" t="s">
        <v>1612</v>
      </c>
      <c r="D348" s="2" t="s">
        <v>1623</v>
      </c>
      <c r="H348" s="2">
        <v>29478</v>
      </c>
      <c r="I348" s="2" t="s">
        <v>1624</v>
      </c>
      <c r="J348" s="2" t="s">
        <v>1625</v>
      </c>
      <c r="K348" s="2" t="s">
        <v>1626</v>
      </c>
      <c r="L348" s="2" t="s">
        <v>1627</v>
      </c>
      <c r="N348" s="2" t="s">
        <v>5</v>
      </c>
    </row>
    <row r="349" spans="1:14" x14ac:dyDescent="0.25">
      <c r="A349" s="2" t="s">
        <v>653</v>
      </c>
      <c r="B349" s="2" t="s">
        <v>2027</v>
      </c>
      <c r="C349" s="2" t="s">
        <v>1612</v>
      </c>
      <c r="D349" s="2" t="s">
        <v>685</v>
      </c>
      <c r="H349" s="2">
        <v>29483</v>
      </c>
      <c r="I349" s="2" t="s">
        <v>1628</v>
      </c>
      <c r="J349" s="2" t="s">
        <v>1629</v>
      </c>
      <c r="K349" s="2" t="s">
        <v>1630</v>
      </c>
      <c r="L349" s="2" t="s">
        <v>689</v>
      </c>
      <c r="N349" s="2" t="s">
        <v>5</v>
      </c>
    </row>
    <row r="350" spans="1:14" x14ac:dyDescent="0.25">
      <c r="A350" s="2" t="s">
        <v>653</v>
      </c>
      <c r="B350" s="2" t="s">
        <v>2027</v>
      </c>
      <c r="C350" s="2" t="s">
        <v>1612</v>
      </c>
      <c r="D350" s="2" t="s">
        <v>690</v>
      </c>
      <c r="H350" s="2">
        <v>29473</v>
      </c>
      <c r="I350" s="2" t="s">
        <v>1631</v>
      </c>
      <c r="J350" s="2" t="s">
        <v>1632</v>
      </c>
      <c r="K350" s="2" t="s">
        <v>1633</v>
      </c>
      <c r="L350" s="2" t="s">
        <v>1634</v>
      </c>
      <c r="N350" s="2" t="s">
        <v>5</v>
      </c>
    </row>
    <row r="351" spans="1:14" x14ac:dyDescent="0.25">
      <c r="A351" s="2" t="s">
        <v>653</v>
      </c>
      <c r="B351" s="2" t="s">
        <v>2027</v>
      </c>
      <c r="C351" s="2" t="s">
        <v>1612</v>
      </c>
      <c r="D351" s="2" t="s">
        <v>695</v>
      </c>
      <c r="H351" s="2">
        <v>29477</v>
      </c>
      <c r="I351" s="2" t="s">
        <v>1635</v>
      </c>
      <c r="J351" s="2" t="s">
        <v>1636</v>
      </c>
      <c r="K351" s="2" t="s">
        <v>1637</v>
      </c>
      <c r="L351" s="2" t="s">
        <v>1638</v>
      </c>
      <c r="N351" s="2" t="s">
        <v>5</v>
      </c>
    </row>
    <row r="352" spans="1:14" x14ac:dyDescent="0.25">
      <c r="A352" s="2" t="s">
        <v>653</v>
      </c>
      <c r="B352" s="2" t="s">
        <v>2027</v>
      </c>
      <c r="C352" s="2" t="s">
        <v>1612</v>
      </c>
      <c r="D352" s="2" t="s">
        <v>700</v>
      </c>
      <c r="H352" s="2">
        <v>29476</v>
      </c>
      <c r="I352" s="2" t="s">
        <v>1639</v>
      </c>
      <c r="J352" s="2" t="s">
        <v>1640</v>
      </c>
      <c r="K352" s="2" t="s">
        <v>1641</v>
      </c>
      <c r="L352" s="2" t="s">
        <v>1642</v>
      </c>
      <c r="N352" s="2" t="s">
        <v>5</v>
      </c>
    </row>
    <row r="353" spans="1:14" x14ac:dyDescent="0.25">
      <c r="A353" s="2" t="s">
        <v>653</v>
      </c>
      <c r="B353" s="2" t="s">
        <v>2027</v>
      </c>
      <c r="C353" s="2" t="s">
        <v>1612</v>
      </c>
      <c r="D353" s="2" t="s">
        <v>704</v>
      </c>
      <c r="H353" s="2">
        <v>29474</v>
      </c>
      <c r="I353" s="2" t="s">
        <v>1643</v>
      </c>
      <c r="J353" s="2" t="s">
        <v>1644</v>
      </c>
      <c r="K353" s="2" t="s">
        <v>1641</v>
      </c>
      <c r="L353" s="2" t="s">
        <v>1645</v>
      </c>
      <c r="N353" s="2" t="s">
        <v>5</v>
      </c>
    </row>
    <row r="354" spans="1:14" x14ac:dyDescent="0.25">
      <c r="A354" s="2" t="s">
        <v>653</v>
      </c>
      <c r="B354" s="2" t="s">
        <v>2027</v>
      </c>
      <c r="C354" s="2" t="s">
        <v>1612</v>
      </c>
      <c r="D354" s="2" t="s">
        <v>1646</v>
      </c>
      <c r="H354" s="2">
        <v>29633</v>
      </c>
      <c r="I354" s="2" t="s">
        <v>1647</v>
      </c>
      <c r="J354" s="2" t="s">
        <v>1648</v>
      </c>
      <c r="K354" s="2" t="s">
        <v>1649</v>
      </c>
      <c r="L354" s="2" t="s">
        <v>1650</v>
      </c>
      <c r="N354" s="2" t="s">
        <v>5</v>
      </c>
    </row>
    <row r="355" spans="1:14" x14ac:dyDescent="0.25">
      <c r="A355" s="2" t="s">
        <v>653</v>
      </c>
      <c r="B355" s="2" t="s">
        <v>2027</v>
      </c>
      <c r="C355" s="2" t="s">
        <v>1612</v>
      </c>
      <c r="D355" s="2" t="s">
        <v>708</v>
      </c>
      <c r="H355" s="2">
        <v>29482</v>
      </c>
      <c r="I355" s="2" t="s">
        <v>1651</v>
      </c>
      <c r="J355" s="2" t="s">
        <v>1652</v>
      </c>
      <c r="K355" s="2" t="s">
        <v>1653</v>
      </c>
      <c r="L355" s="2" t="s">
        <v>712</v>
      </c>
      <c r="N355" s="2" t="s">
        <v>5</v>
      </c>
    </row>
    <row r="356" spans="1:14" x14ac:dyDescent="0.25">
      <c r="A356" s="2" t="s">
        <v>653</v>
      </c>
      <c r="B356" s="2" t="s">
        <v>2027</v>
      </c>
      <c r="C356" s="2" t="s">
        <v>1612</v>
      </c>
      <c r="D356" s="2" t="s">
        <v>1654</v>
      </c>
      <c r="H356" s="2">
        <v>29490</v>
      </c>
      <c r="I356" s="2" t="s">
        <v>1655</v>
      </c>
      <c r="J356" s="2" t="s">
        <v>1656</v>
      </c>
      <c r="K356" s="2" t="s">
        <v>1657</v>
      </c>
      <c r="L356" s="2" t="s">
        <v>1658</v>
      </c>
      <c r="N356" s="2" t="s">
        <v>5</v>
      </c>
    </row>
    <row r="357" spans="1:14" x14ac:dyDescent="0.25">
      <c r="A357" s="2" t="s">
        <v>653</v>
      </c>
      <c r="B357" s="2" t="s">
        <v>2027</v>
      </c>
      <c r="C357" s="2" t="s">
        <v>1612</v>
      </c>
      <c r="D357" s="2" t="s">
        <v>1654</v>
      </c>
      <c r="H357" s="2">
        <v>29490</v>
      </c>
      <c r="I357" s="2" t="s">
        <v>1655</v>
      </c>
      <c r="J357" s="2" t="s">
        <v>1659</v>
      </c>
      <c r="K357" s="2" t="s">
        <v>1657</v>
      </c>
      <c r="L357" s="2" t="s">
        <v>1658</v>
      </c>
      <c r="N357" s="2" t="s">
        <v>5</v>
      </c>
    </row>
    <row r="358" spans="1:14" x14ac:dyDescent="0.25">
      <c r="A358" s="2" t="s">
        <v>653</v>
      </c>
      <c r="B358" s="2" t="s">
        <v>2027</v>
      </c>
      <c r="C358" s="2" t="s">
        <v>1612</v>
      </c>
      <c r="D358" s="2" t="s">
        <v>1660</v>
      </c>
      <c r="H358" s="2">
        <v>29533</v>
      </c>
      <c r="I358" s="2" t="s">
        <v>1660</v>
      </c>
      <c r="J358" s="2" t="s">
        <v>1661</v>
      </c>
      <c r="K358" s="2" t="s">
        <v>1662</v>
      </c>
      <c r="L358" s="2" t="s">
        <v>1663</v>
      </c>
      <c r="N358" s="2" t="s">
        <v>5</v>
      </c>
    </row>
    <row r="359" spans="1:14" x14ac:dyDescent="0.25">
      <c r="A359" s="2" t="s">
        <v>653</v>
      </c>
      <c r="B359" s="2" t="s">
        <v>2027</v>
      </c>
      <c r="C359" s="2" t="s">
        <v>1612</v>
      </c>
      <c r="D359" s="2" t="s">
        <v>1660</v>
      </c>
      <c r="H359" s="2">
        <v>29533</v>
      </c>
      <c r="I359" s="2" t="s">
        <v>1660</v>
      </c>
      <c r="J359" s="2" t="s">
        <v>1664</v>
      </c>
      <c r="K359" s="2" t="s">
        <v>1662</v>
      </c>
      <c r="L359" s="2" t="s">
        <v>1663</v>
      </c>
      <c r="N359" s="2" t="s">
        <v>5</v>
      </c>
    </row>
    <row r="360" spans="1:14" x14ac:dyDescent="0.25">
      <c r="A360" s="2" t="s">
        <v>653</v>
      </c>
      <c r="B360" s="2" t="s">
        <v>2027</v>
      </c>
      <c r="C360" s="2" t="s">
        <v>1666</v>
      </c>
      <c r="D360" s="2" t="s">
        <v>1665</v>
      </c>
      <c r="H360" s="2">
        <v>29250</v>
      </c>
      <c r="I360" s="2" t="s">
        <v>1667</v>
      </c>
      <c r="J360" s="2" t="s">
        <v>1668</v>
      </c>
      <c r="K360" s="2" t="s">
        <v>1669</v>
      </c>
      <c r="L360" s="2" t="s">
        <v>1670</v>
      </c>
      <c r="N360" s="2" t="s">
        <v>5</v>
      </c>
    </row>
    <row r="361" spans="1:14" x14ac:dyDescent="0.25">
      <c r="A361" s="2" t="s">
        <v>653</v>
      </c>
      <c r="B361" s="2" t="s">
        <v>2027</v>
      </c>
      <c r="C361" s="2" t="s">
        <v>1666</v>
      </c>
      <c r="D361" s="2" t="s">
        <v>1671</v>
      </c>
      <c r="H361" s="2">
        <v>29249</v>
      </c>
      <c r="I361" s="2" t="s">
        <v>1672</v>
      </c>
      <c r="J361" s="2" t="s">
        <v>1673</v>
      </c>
      <c r="K361" s="2" t="s">
        <v>1674</v>
      </c>
      <c r="L361" s="2" t="s">
        <v>1675</v>
      </c>
      <c r="N361" s="2" t="s">
        <v>5</v>
      </c>
    </row>
    <row r="362" spans="1:14" x14ac:dyDescent="0.25">
      <c r="A362" s="2" t="s">
        <v>653</v>
      </c>
      <c r="B362" s="2" t="s">
        <v>2027</v>
      </c>
      <c r="C362" s="2" t="s">
        <v>1677</v>
      </c>
      <c r="D362" s="2" t="s">
        <v>1676</v>
      </c>
      <c r="H362" s="2">
        <v>29339</v>
      </c>
      <c r="I362" s="2" t="s">
        <v>1678</v>
      </c>
      <c r="J362" s="2" t="s">
        <v>1679</v>
      </c>
      <c r="K362" s="2" t="s">
        <v>1680</v>
      </c>
      <c r="L362" s="2" t="s">
        <v>1681</v>
      </c>
      <c r="N362" s="2" t="s">
        <v>5</v>
      </c>
    </row>
    <row r="363" spans="1:14" x14ac:dyDescent="0.25">
      <c r="A363" s="2" t="s">
        <v>653</v>
      </c>
      <c r="B363" s="2" t="s">
        <v>2027</v>
      </c>
      <c r="C363" s="2" t="s">
        <v>1677</v>
      </c>
      <c r="D363" s="2" t="s">
        <v>1682</v>
      </c>
      <c r="H363" s="2">
        <v>29451</v>
      </c>
      <c r="J363" s="2" t="s">
        <v>716</v>
      </c>
      <c r="K363" s="2" t="s">
        <v>1683</v>
      </c>
      <c r="L363" s="2" t="s">
        <v>1684</v>
      </c>
      <c r="M363" s="2" t="s">
        <v>18</v>
      </c>
      <c r="N363" s="2" t="s">
        <v>5</v>
      </c>
    </row>
    <row r="364" spans="1:14" x14ac:dyDescent="0.25">
      <c r="A364" s="2" t="s">
        <v>653</v>
      </c>
      <c r="B364" s="2" t="s">
        <v>2027</v>
      </c>
      <c r="C364" s="2" t="s">
        <v>1677</v>
      </c>
      <c r="D364" s="2" t="s">
        <v>1685</v>
      </c>
      <c r="H364" s="2">
        <v>29337</v>
      </c>
      <c r="I364" s="2" t="s">
        <v>1686</v>
      </c>
      <c r="J364" s="2" t="s">
        <v>1687</v>
      </c>
      <c r="K364" s="2" t="s">
        <v>1688</v>
      </c>
      <c r="L364" s="2" t="s">
        <v>1689</v>
      </c>
      <c r="N364" s="2" t="s">
        <v>5</v>
      </c>
    </row>
    <row r="365" spans="1:14" x14ac:dyDescent="0.25">
      <c r="A365" s="2" t="s">
        <v>653</v>
      </c>
      <c r="B365" s="2" t="s">
        <v>2027</v>
      </c>
      <c r="C365" s="2" t="s">
        <v>1677</v>
      </c>
      <c r="D365" s="2" t="s">
        <v>1690</v>
      </c>
      <c r="H365" s="2">
        <v>29336</v>
      </c>
      <c r="I365" s="2" t="s">
        <v>1691</v>
      </c>
      <c r="J365" s="2" t="s">
        <v>1692</v>
      </c>
      <c r="L365" s="2" t="s">
        <v>1693</v>
      </c>
      <c r="N365" s="2" t="s">
        <v>5</v>
      </c>
    </row>
    <row r="366" spans="1:14" x14ac:dyDescent="0.25">
      <c r="A366" s="2" t="s">
        <v>653</v>
      </c>
      <c r="B366" s="2" t="s">
        <v>2027</v>
      </c>
      <c r="C366" s="2" t="s">
        <v>1677</v>
      </c>
      <c r="D366" s="2" t="s">
        <v>1694</v>
      </c>
      <c r="H366" s="2">
        <v>29343</v>
      </c>
      <c r="I366" s="2" t="s">
        <v>1695</v>
      </c>
      <c r="J366" s="2" t="s">
        <v>1696</v>
      </c>
      <c r="K366" s="2" t="s">
        <v>1697</v>
      </c>
      <c r="L366" s="2" t="s">
        <v>1698</v>
      </c>
      <c r="N366" s="2" t="s">
        <v>5</v>
      </c>
    </row>
    <row r="367" spans="1:14" x14ac:dyDescent="0.25">
      <c r="A367" s="2" t="s">
        <v>653</v>
      </c>
      <c r="B367" s="2" t="s">
        <v>2027</v>
      </c>
      <c r="C367" s="2" t="s">
        <v>1677</v>
      </c>
      <c r="D367" s="2" t="s">
        <v>1699</v>
      </c>
      <c r="H367" s="2">
        <v>29338</v>
      </c>
      <c r="I367" s="2" t="s">
        <v>1700</v>
      </c>
      <c r="J367" s="2" t="s">
        <v>1701</v>
      </c>
      <c r="K367" s="2" t="s">
        <v>1702</v>
      </c>
      <c r="L367" s="2" t="s">
        <v>1703</v>
      </c>
      <c r="N367" s="2" t="s">
        <v>5</v>
      </c>
    </row>
    <row r="368" spans="1:14" x14ac:dyDescent="0.25">
      <c r="A368" s="2" t="s">
        <v>653</v>
      </c>
      <c r="B368" s="2" t="s">
        <v>2027</v>
      </c>
      <c r="C368" s="2" t="s">
        <v>1677</v>
      </c>
      <c r="D368" s="2" t="s">
        <v>1704</v>
      </c>
      <c r="H368" s="2">
        <v>29373</v>
      </c>
      <c r="J368" s="2" t="s">
        <v>716</v>
      </c>
      <c r="K368" s="2" t="s">
        <v>1705</v>
      </c>
      <c r="L368" s="2" t="s">
        <v>1706</v>
      </c>
      <c r="M368" s="2" t="s">
        <v>18</v>
      </c>
      <c r="N368" s="2" t="s">
        <v>5</v>
      </c>
    </row>
    <row r="369" spans="1:14" x14ac:dyDescent="0.25">
      <c r="A369" s="2" t="s">
        <v>653</v>
      </c>
      <c r="B369" s="2" t="s">
        <v>2027</v>
      </c>
      <c r="C369" s="2" t="s">
        <v>1677</v>
      </c>
      <c r="D369" s="2" t="s">
        <v>1707</v>
      </c>
      <c r="H369" s="2">
        <v>29449</v>
      </c>
      <c r="I369" s="2" t="s">
        <v>1708</v>
      </c>
      <c r="J369" s="2" t="s">
        <v>716</v>
      </c>
      <c r="K369" s="2" t="s">
        <v>1709</v>
      </c>
      <c r="L369" s="2" t="s">
        <v>1710</v>
      </c>
      <c r="M369" s="2" t="s">
        <v>18</v>
      </c>
      <c r="N369" s="2" t="s">
        <v>5</v>
      </c>
    </row>
    <row r="370" spans="1:14" x14ac:dyDescent="0.25">
      <c r="A370" s="2" t="s">
        <v>653</v>
      </c>
      <c r="B370" s="2" t="s">
        <v>2027</v>
      </c>
      <c r="C370" s="2" t="s">
        <v>1677</v>
      </c>
      <c r="D370" s="2" t="s">
        <v>1711</v>
      </c>
      <c r="H370" s="2">
        <v>29353</v>
      </c>
      <c r="J370" s="2" t="s">
        <v>1712</v>
      </c>
      <c r="K370" s="2" t="s">
        <v>1713</v>
      </c>
      <c r="L370" s="2" t="s">
        <v>1714</v>
      </c>
      <c r="M370" s="2" t="s">
        <v>18</v>
      </c>
      <c r="N370" s="2" t="s">
        <v>5</v>
      </c>
    </row>
    <row r="371" spans="1:14" x14ac:dyDescent="0.25">
      <c r="A371" s="2" t="s">
        <v>653</v>
      </c>
      <c r="B371" s="2" t="s">
        <v>2027</v>
      </c>
      <c r="C371" s="2" t="s">
        <v>1677</v>
      </c>
      <c r="D371" s="2" t="s">
        <v>1715</v>
      </c>
      <c r="H371" s="2">
        <v>29318</v>
      </c>
      <c r="I371" s="2" t="s">
        <v>1716</v>
      </c>
      <c r="J371" s="2" t="s">
        <v>1717</v>
      </c>
      <c r="K371" s="2" t="s">
        <v>1718</v>
      </c>
      <c r="L371" s="2" t="s">
        <v>1719</v>
      </c>
      <c r="N371" s="2" t="s">
        <v>5</v>
      </c>
    </row>
    <row r="372" spans="1:14" x14ac:dyDescent="0.25">
      <c r="A372" s="2" t="s">
        <v>653</v>
      </c>
      <c r="B372" s="2" t="s">
        <v>2027</v>
      </c>
      <c r="C372" s="2" t="s">
        <v>1677</v>
      </c>
      <c r="D372" s="2" t="s">
        <v>1720</v>
      </c>
      <c r="H372" s="2">
        <v>29446</v>
      </c>
      <c r="I372" s="2" t="s">
        <v>1721</v>
      </c>
      <c r="J372" s="2" t="s">
        <v>716</v>
      </c>
      <c r="K372" s="2" t="s">
        <v>1722</v>
      </c>
      <c r="L372" s="2" t="s">
        <v>1723</v>
      </c>
      <c r="M372" s="2" t="s">
        <v>18</v>
      </c>
      <c r="N372" s="2" t="s">
        <v>5</v>
      </c>
    </row>
    <row r="373" spans="1:14" x14ac:dyDescent="0.25">
      <c r="A373" s="2" t="s">
        <v>653</v>
      </c>
      <c r="B373" s="2" t="s">
        <v>2027</v>
      </c>
      <c r="C373" s="2" t="s">
        <v>1677</v>
      </c>
      <c r="D373" s="2" t="s">
        <v>1724</v>
      </c>
      <c r="H373" s="2">
        <v>29332</v>
      </c>
      <c r="I373" s="2" t="s">
        <v>1725</v>
      </c>
      <c r="J373" s="2" t="s">
        <v>1726</v>
      </c>
      <c r="K373" s="2" t="s">
        <v>1727</v>
      </c>
      <c r="L373" s="2" t="s">
        <v>1728</v>
      </c>
      <c r="N373" s="2" t="s">
        <v>5</v>
      </c>
    </row>
    <row r="374" spans="1:14" x14ac:dyDescent="0.25">
      <c r="A374" s="2" t="s">
        <v>653</v>
      </c>
      <c r="B374" s="2" t="s">
        <v>2027</v>
      </c>
      <c r="C374" s="2" t="s">
        <v>1677</v>
      </c>
      <c r="D374" s="2" t="s">
        <v>1729</v>
      </c>
      <c r="H374" s="2">
        <v>29453</v>
      </c>
      <c r="I374" s="2" t="s">
        <v>1730</v>
      </c>
      <c r="J374" s="2" t="s">
        <v>716</v>
      </c>
      <c r="K374" s="2" t="s">
        <v>1731</v>
      </c>
      <c r="L374" s="2" t="s">
        <v>1732</v>
      </c>
      <c r="M374" s="2" t="s">
        <v>18</v>
      </c>
      <c r="N374" s="2" t="s">
        <v>5</v>
      </c>
    </row>
    <row r="375" spans="1:14" x14ac:dyDescent="0.25">
      <c r="A375" s="2" t="s">
        <v>653</v>
      </c>
      <c r="B375" s="2" t="s">
        <v>2027</v>
      </c>
      <c r="C375" s="2" t="s">
        <v>1677</v>
      </c>
      <c r="D375" s="2" t="s">
        <v>1733</v>
      </c>
      <c r="H375" s="2">
        <v>29367</v>
      </c>
      <c r="I375" s="2" t="s">
        <v>1734</v>
      </c>
      <c r="J375" s="2" t="s">
        <v>1735</v>
      </c>
      <c r="K375" s="2" t="s">
        <v>1736</v>
      </c>
      <c r="L375" s="2" t="s">
        <v>1737</v>
      </c>
      <c r="N375" s="2" t="s">
        <v>5</v>
      </c>
    </row>
    <row r="376" spans="1:14" x14ac:dyDescent="0.25">
      <c r="A376" s="2" t="s">
        <v>653</v>
      </c>
      <c r="B376" s="2" t="s">
        <v>2027</v>
      </c>
      <c r="C376" s="2" t="s">
        <v>1677</v>
      </c>
      <c r="D376" s="2" t="s">
        <v>847</v>
      </c>
      <c r="H376" s="2">
        <v>29354</v>
      </c>
      <c r="I376" s="2" t="s">
        <v>848</v>
      </c>
      <c r="J376" s="2" t="s">
        <v>1738</v>
      </c>
      <c r="K376" s="2" t="s">
        <v>850</v>
      </c>
      <c r="L376" s="2" t="s">
        <v>851</v>
      </c>
      <c r="M376" s="2" t="s">
        <v>18</v>
      </c>
      <c r="N376" s="2" t="s">
        <v>5</v>
      </c>
    </row>
    <row r="377" spans="1:14" x14ac:dyDescent="0.25">
      <c r="A377" s="2" t="s">
        <v>653</v>
      </c>
      <c r="B377" s="2" t="s">
        <v>2027</v>
      </c>
      <c r="C377" s="2" t="s">
        <v>1677</v>
      </c>
      <c r="D377" s="2" t="s">
        <v>1739</v>
      </c>
      <c r="H377" s="2">
        <v>29440</v>
      </c>
      <c r="I377" s="2" t="s">
        <v>1740</v>
      </c>
      <c r="J377" s="2" t="s">
        <v>1741</v>
      </c>
      <c r="K377" s="2" t="s">
        <v>1742</v>
      </c>
      <c r="L377" s="2" t="s">
        <v>1743</v>
      </c>
      <c r="N377" s="2" t="s">
        <v>5</v>
      </c>
    </row>
    <row r="378" spans="1:14" x14ac:dyDescent="0.25">
      <c r="A378" s="2" t="s">
        <v>653</v>
      </c>
      <c r="B378" s="2" t="s">
        <v>2027</v>
      </c>
      <c r="C378" s="2" t="s">
        <v>1677</v>
      </c>
      <c r="D378" s="2" t="s">
        <v>1744</v>
      </c>
      <c r="H378" s="2">
        <v>29368</v>
      </c>
      <c r="I378" s="2" t="s">
        <v>1745</v>
      </c>
      <c r="J378" s="2" t="s">
        <v>1746</v>
      </c>
      <c r="K378" s="2" t="s">
        <v>1747</v>
      </c>
      <c r="L378" s="2" t="s">
        <v>1748</v>
      </c>
      <c r="N378" s="2" t="s">
        <v>5</v>
      </c>
    </row>
    <row r="379" spans="1:14" x14ac:dyDescent="0.25">
      <c r="A379" s="2" t="s">
        <v>653</v>
      </c>
      <c r="B379" s="2" t="s">
        <v>2027</v>
      </c>
      <c r="C379" s="2" t="s">
        <v>1677</v>
      </c>
      <c r="D379" s="2" t="s">
        <v>1749</v>
      </c>
      <c r="H379" s="2">
        <v>29369</v>
      </c>
      <c r="I379" s="2" t="s">
        <v>1750</v>
      </c>
      <c r="J379" s="2" t="s">
        <v>716</v>
      </c>
      <c r="K379" s="2" t="s">
        <v>1751</v>
      </c>
      <c r="L379" s="2" t="s">
        <v>1752</v>
      </c>
      <c r="M379" s="2" t="s">
        <v>18</v>
      </c>
      <c r="N379" s="2" t="s">
        <v>5</v>
      </c>
    </row>
    <row r="380" spans="1:14" x14ac:dyDescent="0.25">
      <c r="A380" s="2" t="s">
        <v>653</v>
      </c>
      <c r="B380" s="2" t="s">
        <v>2027</v>
      </c>
      <c r="C380" s="2" t="s">
        <v>1677</v>
      </c>
      <c r="D380" s="2" t="s">
        <v>1753</v>
      </c>
      <c r="H380" s="2">
        <v>29341</v>
      </c>
      <c r="I380" s="2" t="s">
        <v>1754</v>
      </c>
      <c r="J380" s="2" t="s">
        <v>1755</v>
      </c>
      <c r="K380" s="2" t="s">
        <v>1756</v>
      </c>
      <c r="L380" s="2" t="s">
        <v>1757</v>
      </c>
      <c r="N380" s="2" t="s">
        <v>5</v>
      </c>
    </row>
    <row r="381" spans="1:14" x14ac:dyDescent="0.25">
      <c r="A381" s="2" t="s">
        <v>653</v>
      </c>
      <c r="B381" s="2" t="s">
        <v>2027</v>
      </c>
      <c r="C381" s="2" t="s">
        <v>1677</v>
      </c>
      <c r="D381" s="2" t="s">
        <v>1758</v>
      </c>
      <c r="H381" s="2">
        <v>29323</v>
      </c>
      <c r="I381" s="2" t="s">
        <v>1759</v>
      </c>
      <c r="J381" s="2" t="s">
        <v>1760</v>
      </c>
      <c r="K381" s="2" t="s">
        <v>1761</v>
      </c>
      <c r="L381" s="2" t="s">
        <v>1762</v>
      </c>
      <c r="N381" s="2" t="s">
        <v>5</v>
      </c>
    </row>
    <row r="382" spans="1:14" x14ac:dyDescent="0.25">
      <c r="A382" s="2" t="s">
        <v>653</v>
      </c>
      <c r="B382" s="2" t="s">
        <v>2027</v>
      </c>
      <c r="C382" s="2" t="s">
        <v>23</v>
      </c>
      <c r="D382" s="2" t="s">
        <v>896</v>
      </c>
      <c r="H382" s="2">
        <v>29560</v>
      </c>
      <c r="I382" s="2" t="s">
        <v>897</v>
      </c>
      <c r="J382" s="2" t="s">
        <v>716</v>
      </c>
      <c r="K382" s="2" t="s">
        <v>898</v>
      </c>
      <c r="L382" s="2" t="s">
        <v>899</v>
      </c>
      <c r="M382" s="2" t="s">
        <v>18</v>
      </c>
      <c r="N382" s="2" t="s">
        <v>5</v>
      </c>
    </row>
    <row r="383" spans="1:14" x14ac:dyDescent="0.25">
      <c r="A383" s="2" t="s">
        <v>653</v>
      </c>
      <c r="B383" s="2" t="s">
        <v>2027</v>
      </c>
      <c r="C383" s="2" t="s">
        <v>23</v>
      </c>
      <c r="D383" s="2" t="s">
        <v>22</v>
      </c>
      <c r="H383" s="2">
        <v>29559</v>
      </c>
      <c r="I383" s="2" t="s">
        <v>900</v>
      </c>
      <c r="J383" s="2" t="s">
        <v>716</v>
      </c>
      <c r="K383" s="2" t="s">
        <v>901</v>
      </c>
      <c r="L383" s="2" t="s">
        <v>264</v>
      </c>
      <c r="M383" s="2" t="s">
        <v>18</v>
      </c>
      <c r="N383" s="2" t="s">
        <v>5</v>
      </c>
    </row>
    <row r="384" spans="1:14" x14ac:dyDescent="0.25">
      <c r="A384" s="2" t="s">
        <v>653</v>
      </c>
      <c r="B384" s="2" t="s">
        <v>2027</v>
      </c>
      <c r="C384" s="2" t="s">
        <v>23</v>
      </c>
      <c r="D384" s="2" t="s">
        <v>906</v>
      </c>
      <c r="H384" s="2">
        <v>29561</v>
      </c>
      <c r="I384" s="2" t="s">
        <v>907</v>
      </c>
      <c r="J384" s="2" t="s">
        <v>716</v>
      </c>
      <c r="K384" s="2" t="s">
        <v>908</v>
      </c>
      <c r="L384" s="2" t="s">
        <v>909</v>
      </c>
      <c r="M384" s="2" t="s">
        <v>18</v>
      </c>
      <c r="N384" s="2" t="s">
        <v>5</v>
      </c>
    </row>
    <row r="385" spans="1:14" x14ac:dyDescent="0.25">
      <c r="A385" s="2" t="s">
        <v>653</v>
      </c>
      <c r="B385" s="2" t="s">
        <v>2027</v>
      </c>
      <c r="C385" s="2" t="s">
        <v>1763</v>
      </c>
      <c r="D385" s="2" t="s">
        <v>910</v>
      </c>
      <c r="H385" s="2">
        <v>29518</v>
      </c>
      <c r="I385" s="2" t="s">
        <v>1764</v>
      </c>
      <c r="J385" s="2" t="s">
        <v>1765</v>
      </c>
      <c r="K385" s="2" t="s">
        <v>914</v>
      </c>
      <c r="L385" s="2" t="s">
        <v>1766</v>
      </c>
      <c r="M385" s="2" t="s">
        <v>18</v>
      </c>
      <c r="N385" s="2" t="s">
        <v>5</v>
      </c>
    </row>
    <row r="386" spans="1:14" x14ac:dyDescent="0.25">
      <c r="A386" s="2" t="s">
        <v>653</v>
      </c>
      <c r="B386" s="2" t="s">
        <v>2027</v>
      </c>
      <c r="C386" s="2" t="s">
        <v>1763</v>
      </c>
      <c r="D386" s="2" t="s">
        <v>1767</v>
      </c>
      <c r="H386" s="2">
        <v>29516</v>
      </c>
      <c r="I386" s="2" t="s">
        <v>1768</v>
      </c>
      <c r="J386" s="2" t="s">
        <v>1769</v>
      </c>
      <c r="K386" s="2" t="s">
        <v>919</v>
      </c>
      <c r="L386" s="2" t="s">
        <v>1770</v>
      </c>
      <c r="M386" s="2" t="s">
        <v>18</v>
      </c>
      <c r="N386" s="2" t="s">
        <v>5</v>
      </c>
    </row>
    <row r="387" spans="1:14" x14ac:dyDescent="0.25">
      <c r="A387" s="2" t="s">
        <v>653</v>
      </c>
      <c r="B387" s="2" t="s">
        <v>2027</v>
      </c>
      <c r="C387" s="2" t="s">
        <v>1763</v>
      </c>
      <c r="D387" s="2" t="s">
        <v>921</v>
      </c>
      <c r="H387" s="2">
        <v>29517</v>
      </c>
      <c r="I387" s="2" t="s">
        <v>1771</v>
      </c>
      <c r="J387" s="2" t="s">
        <v>1772</v>
      </c>
      <c r="K387" s="2" t="s">
        <v>924</v>
      </c>
      <c r="L387" s="2" t="s">
        <v>1766</v>
      </c>
      <c r="M387" s="2" t="s">
        <v>18</v>
      </c>
      <c r="N387" s="2" t="s">
        <v>5</v>
      </c>
    </row>
    <row r="388" spans="1:14" x14ac:dyDescent="0.25">
      <c r="A388" s="2" t="s">
        <v>653</v>
      </c>
      <c r="B388" s="2" t="s">
        <v>2027</v>
      </c>
      <c r="C388" s="2" t="s">
        <v>1763</v>
      </c>
      <c r="D388" s="2" t="s">
        <v>925</v>
      </c>
      <c r="H388" s="2">
        <v>29515</v>
      </c>
      <c r="I388" s="2" t="s">
        <v>1773</v>
      </c>
      <c r="J388" s="2" t="s">
        <v>1774</v>
      </c>
      <c r="K388" s="2" t="s">
        <v>928</v>
      </c>
      <c r="L388" s="2" t="s">
        <v>1770</v>
      </c>
      <c r="M388" s="2" t="s">
        <v>18</v>
      </c>
      <c r="N388" s="2" t="s">
        <v>5</v>
      </c>
    </row>
    <row r="389" spans="1:14" x14ac:dyDescent="0.25">
      <c r="A389" s="2" t="s">
        <v>653</v>
      </c>
      <c r="B389" s="2" t="s">
        <v>2027</v>
      </c>
      <c r="C389" s="2" t="s">
        <v>1763</v>
      </c>
      <c r="D389" s="2" t="s">
        <v>929</v>
      </c>
      <c r="H389" s="2">
        <v>29519</v>
      </c>
      <c r="I389" s="2" t="s">
        <v>930</v>
      </c>
      <c r="J389" s="2" t="s">
        <v>1775</v>
      </c>
      <c r="K389" s="2" t="s">
        <v>932</v>
      </c>
      <c r="L389" s="2" t="s">
        <v>1776</v>
      </c>
      <c r="M389" s="2" t="s">
        <v>18</v>
      </c>
      <c r="N389" s="2" t="s">
        <v>5</v>
      </c>
    </row>
    <row r="390" spans="1:14" x14ac:dyDescent="0.25">
      <c r="A390" s="2" t="s">
        <v>653</v>
      </c>
      <c r="B390" s="2" t="s">
        <v>2027</v>
      </c>
      <c r="C390" s="2" t="s">
        <v>1763</v>
      </c>
      <c r="D390" s="2" t="s">
        <v>934</v>
      </c>
      <c r="H390" s="2">
        <v>29520</v>
      </c>
      <c r="I390" s="2" t="s">
        <v>935</v>
      </c>
      <c r="J390" s="2" t="s">
        <v>1777</v>
      </c>
      <c r="K390" s="2" t="s">
        <v>937</v>
      </c>
      <c r="L390" s="2" t="s">
        <v>1778</v>
      </c>
      <c r="M390" s="2" t="s">
        <v>18</v>
      </c>
      <c r="N390" s="2" t="s">
        <v>5</v>
      </c>
    </row>
    <row r="391" spans="1:14" x14ac:dyDescent="0.25">
      <c r="A391" s="2" t="s">
        <v>653</v>
      </c>
      <c r="B391" s="2" t="s">
        <v>2027</v>
      </c>
      <c r="C391" s="2" t="s">
        <v>1763</v>
      </c>
      <c r="D391" s="2" t="s">
        <v>939</v>
      </c>
      <c r="H391" s="2">
        <v>29521</v>
      </c>
      <c r="I391" s="2" t="s">
        <v>940</v>
      </c>
      <c r="J391" s="2" t="s">
        <v>1779</v>
      </c>
      <c r="K391" s="2" t="s">
        <v>942</v>
      </c>
      <c r="L391" s="2" t="s">
        <v>1780</v>
      </c>
      <c r="M391" s="2" t="s">
        <v>18</v>
      </c>
      <c r="N391" s="2" t="s">
        <v>5</v>
      </c>
    </row>
    <row r="392" spans="1:14" x14ac:dyDescent="0.25">
      <c r="A392" s="2" t="s">
        <v>653</v>
      </c>
      <c r="B392" s="2" t="s">
        <v>2027</v>
      </c>
      <c r="C392" s="2" t="s">
        <v>1782</v>
      </c>
      <c r="D392" s="2" t="s">
        <v>1781</v>
      </c>
      <c r="H392" s="2">
        <v>29378</v>
      </c>
      <c r="I392" s="2" t="s">
        <v>1783</v>
      </c>
      <c r="J392" s="2" t="s">
        <v>1784</v>
      </c>
      <c r="K392" s="2" t="s">
        <v>1785</v>
      </c>
      <c r="L392" s="2" t="s">
        <v>1786</v>
      </c>
      <c r="N392" s="2" t="s">
        <v>5</v>
      </c>
    </row>
    <row r="393" spans="1:14" x14ac:dyDescent="0.25">
      <c r="A393" s="2" t="s">
        <v>653</v>
      </c>
      <c r="B393" s="2" t="s">
        <v>2027</v>
      </c>
      <c r="C393" s="2" t="s">
        <v>1782</v>
      </c>
      <c r="D393" s="2" t="s">
        <v>1787</v>
      </c>
      <c r="H393" s="2">
        <v>29379</v>
      </c>
      <c r="I393" s="2" t="s">
        <v>1788</v>
      </c>
      <c r="J393" s="2" t="s">
        <v>1789</v>
      </c>
      <c r="K393" s="2" t="s">
        <v>1790</v>
      </c>
      <c r="L393" s="2" t="s">
        <v>1791</v>
      </c>
      <c r="N393" s="2" t="s">
        <v>5</v>
      </c>
    </row>
    <row r="394" spans="1:14" x14ac:dyDescent="0.25">
      <c r="A394" s="2" t="s">
        <v>653</v>
      </c>
      <c r="B394" s="2" t="s">
        <v>2027</v>
      </c>
      <c r="C394" s="2" t="s">
        <v>1782</v>
      </c>
      <c r="D394" s="2" t="s">
        <v>1787</v>
      </c>
      <c r="H394" s="2">
        <v>29508</v>
      </c>
      <c r="I394" s="2" t="s">
        <v>1792</v>
      </c>
      <c r="J394" s="2" t="s">
        <v>1789</v>
      </c>
      <c r="K394" s="2" t="s">
        <v>1793</v>
      </c>
      <c r="L394" s="2" t="s">
        <v>1794</v>
      </c>
      <c r="N394" s="2" t="s">
        <v>5</v>
      </c>
    </row>
    <row r="395" spans="1:14" x14ac:dyDescent="0.25">
      <c r="A395" s="2" t="s">
        <v>653</v>
      </c>
      <c r="B395" s="2" t="s">
        <v>2027</v>
      </c>
      <c r="C395" s="2" t="s">
        <v>1782</v>
      </c>
      <c r="D395" s="2" t="s">
        <v>1795</v>
      </c>
      <c r="H395" s="2">
        <v>29381</v>
      </c>
      <c r="I395" s="2" t="s">
        <v>1796</v>
      </c>
      <c r="J395" s="2" t="s">
        <v>1797</v>
      </c>
      <c r="K395" s="2" t="s">
        <v>1798</v>
      </c>
      <c r="L395" s="2" t="s">
        <v>1799</v>
      </c>
      <c r="N395" s="2" t="s">
        <v>5</v>
      </c>
    </row>
    <row r="396" spans="1:14" x14ac:dyDescent="0.25">
      <c r="A396" s="2" t="s">
        <v>653</v>
      </c>
      <c r="B396" s="2" t="s">
        <v>2027</v>
      </c>
      <c r="C396" s="2" t="s">
        <v>1782</v>
      </c>
      <c r="D396" s="2" t="s">
        <v>1795</v>
      </c>
      <c r="H396" s="2">
        <v>29381</v>
      </c>
      <c r="I396" s="2" t="s">
        <v>1796</v>
      </c>
      <c r="J396" s="2" t="s">
        <v>1800</v>
      </c>
      <c r="K396" s="2" t="s">
        <v>1801</v>
      </c>
      <c r="L396" s="2" t="s">
        <v>1802</v>
      </c>
      <c r="N396" s="2" t="s">
        <v>5</v>
      </c>
    </row>
    <row r="397" spans="1:14" x14ac:dyDescent="0.25">
      <c r="A397" s="2" t="s">
        <v>653</v>
      </c>
      <c r="B397" s="2" t="s">
        <v>2027</v>
      </c>
      <c r="C397" s="2" t="s">
        <v>1782</v>
      </c>
      <c r="D397" s="2" t="s">
        <v>1803</v>
      </c>
      <c r="H397" s="2">
        <v>29389</v>
      </c>
      <c r="I397" s="2" t="s">
        <v>1804</v>
      </c>
      <c r="J397" s="2" t="s">
        <v>716</v>
      </c>
      <c r="K397" s="2" t="s">
        <v>1805</v>
      </c>
      <c r="L397" s="2" t="s">
        <v>1806</v>
      </c>
      <c r="M397" s="2" t="s">
        <v>18</v>
      </c>
      <c r="N397" s="2" t="s">
        <v>5</v>
      </c>
    </row>
    <row r="398" spans="1:14" x14ac:dyDescent="0.25">
      <c r="A398" s="2" t="s">
        <v>653</v>
      </c>
      <c r="B398" s="2" t="s">
        <v>2027</v>
      </c>
      <c r="C398" s="2" t="s">
        <v>1782</v>
      </c>
      <c r="D398" s="2" t="s">
        <v>1807</v>
      </c>
      <c r="H398" s="2">
        <v>29382</v>
      </c>
      <c r="I398" s="2" t="s">
        <v>1808</v>
      </c>
      <c r="J398" s="2" t="s">
        <v>1809</v>
      </c>
      <c r="K398" s="2" t="s">
        <v>1810</v>
      </c>
      <c r="L398" s="2" t="s">
        <v>1811</v>
      </c>
      <c r="N398" s="2" t="s">
        <v>5</v>
      </c>
    </row>
    <row r="399" spans="1:14" x14ac:dyDescent="0.25">
      <c r="A399" s="2" t="s">
        <v>653</v>
      </c>
      <c r="B399" s="2" t="s">
        <v>2027</v>
      </c>
      <c r="C399" s="2" t="s">
        <v>1782</v>
      </c>
      <c r="D399" s="2" t="s">
        <v>1812</v>
      </c>
      <c r="H399" s="2">
        <v>29387</v>
      </c>
      <c r="I399" s="2" t="s">
        <v>1813</v>
      </c>
      <c r="J399" s="2" t="s">
        <v>1814</v>
      </c>
      <c r="K399" s="2" t="s">
        <v>1815</v>
      </c>
      <c r="L399" s="2" t="s">
        <v>1816</v>
      </c>
      <c r="N399" s="2" t="s">
        <v>5</v>
      </c>
    </row>
    <row r="400" spans="1:14" x14ac:dyDescent="0.25">
      <c r="A400" s="2" t="s">
        <v>653</v>
      </c>
      <c r="B400" s="2" t="s">
        <v>2027</v>
      </c>
      <c r="C400" s="2" t="s">
        <v>1782</v>
      </c>
      <c r="D400" s="2" t="s">
        <v>1817</v>
      </c>
      <c r="H400" s="2">
        <v>29388</v>
      </c>
      <c r="I400" s="2" t="s">
        <v>1818</v>
      </c>
      <c r="J400" s="2" t="s">
        <v>1819</v>
      </c>
      <c r="K400" s="2" t="s">
        <v>1820</v>
      </c>
      <c r="L400" s="2" t="s">
        <v>1821</v>
      </c>
      <c r="N400" s="2" t="s">
        <v>5</v>
      </c>
    </row>
    <row r="401" spans="1:14" x14ac:dyDescent="0.25">
      <c r="A401" s="2" t="s">
        <v>653</v>
      </c>
      <c r="B401" s="2" t="s">
        <v>2027</v>
      </c>
      <c r="C401" s="2" t="s">
        <v>1782</v>
      </c>
      <c r="D401" s="2" t="s">
        <v>1822</v>
      </c>
      <c r="H401" s="2">
        <v>29380</v>
      </c>
      <c r="I401" s="2" t="s">
        <v>1823</v>
      </c>
      <c r="J401" s="2" t="s">
        <v>1824</v>
      </c>
      <c r="K401" s="2" t="s">
        <v>1825</v>
      </c>
      <c r="L401" s="2" t="s">
        <v>1826</v>
      </c>
      <c r="N401" s="2" t="s">
        <v>5</v>
      </c>
    </row>
    <row r="402" spans="1:14" x14ac:dyDescent="0.25">
      <c r="A402" s="2" t="s">
        <v>653</v>
      </c>
      <c r="B402" s="2" t="s">
        <v>2027</v>
      </c>
      <c r="C402" s="2" t="s">
        <v>1782</v>
      </c>
      <c r="D402" s="2" t="s">
        <v>1827</v>
      </c>
      <c r="H402" s="2">
        <v>29385</v>
      </c>
      <c r="I402" s="2" t="s">
        <v>1828</v>
      </c>
      <c r="J402" s="2" t="s">
        <v>1829</v>
      </c>
      <c r="K402" s="2" t="s">
        <v>1830</v>
      </c>
      <c r="L402" s="2" t="s">
        <v>1831</v>
      </c>
      <c r="N402" s="2" t="s">
        <v>5</v>
      </c>
    </row>
    <row r="403" spans="1:14" x14ac:dyDescent="0.25">
      <c r="A403" s="2" t="s">
        <v>653</v>
      </c>
      <c r="B403" s="2" t="s">
        <v>2027</v>
      </c>
      <c r="C403" s="2" t="s">
        <v>1782</v>
      </c>
      <c r="D403" s="2" t="s">
        <v>1832</v>
      </c>
      <c r="H403" s="2">
        <v>29386</v>
      </c>
      <c r="I403" s="2" t="s">
        <v>1828</v>
      </c>
      <c r="J403" s="2" t="s">
        <v>1833</v>
      </c>
      <c r="K403" s="2" t="s">
        <v>1834</v>
      </c>
      <c r="L403" s="2" t="s">
        <v>1835</v>
      </c>
      <c r="N403" s="2" t="s">
        <v>5</v>
      </c>
    </row>
    <row r="404" spans="1:14" x14ac:dyDescent="0.25">
      <c r="A404" s="2" t="s">
        <v>653</v>
      </c>
      <c r="B404" s="2" t="s">
        <v>2027</v>
      </c>
      <c r="C404" s="2" t="s">
        <v>1782</v>
      </c>
      <c r="D404" s="2" t="s">
        <v>1836</v>
      </c>
      <c r="H404" s="2">
        <v>29383</v>
      </c>
      <c r="I404" s="2" t="s">
        <v>1837</v>
      </c>
      <c r="J404" s="2" t="s">
        <v>1838</v>
      </c>
      <c r="K404" s="2" t="s">
        <v>1839</v>
      </c>
      <c r="L404" s="2" t="s">
        <v>1840</v>
      </c>
      <c r="N404" s="2" t="s">
        <v>5</v>
      </c>
    </row>
    <row r="405" spans="1:14" x14ac:dyDescent="0.25">
      <c r="A405" s="2" t="s">
        <v>653</v>
      </c>
      <c r="B405" s="2" t="s">
        <v>2027</v>
      </c>
      <c r="C405" s="2" t="s">
        <v>1782</v>
      </c>
      <c r="D405" s="2" t="s">
        <v>1841</v>
      </c>
      <c r="H405" s="2">
        <v>29384</v>
      </c>
      <c r="I405" s="2" t="s">
        <v>1842</v>
      </c>
      <c r="J405" s="2" t="s">
        <v>1843</v>
      </c>
      <c r="K405" s="2" t="s">
        <v>1844</v>
      </c>
      <c r="L405" s="2" t="s">
        <v>1845</v>
      </c>
      <c r="N405" s="2" t="s">
        <v>5</v>
      </c>
    </row>
    <row r="406" spans="1:14" x14ac:dyDescent="0.25">
      <c r="A406" s="2" t="s">
        <v>653</v>
      </c>
      <c r="B406" s="2" t="s">
        <v>2027</v>
      </c>
      <c r="C406" s="2" t="s">
        <v>1064</v>
      </c>
      <c r="D406" s="2" t="s">
        <v>1846</v>
      </c>
      <c r="H406" s="2">
        <v>29555</v>
      </c>
      <c r="I406" s="2" t="s">
        <v>1847</v>
      </c>
      <c r="J406" s="2" t="s">
        <v>716</v>
      </c>
      <c r="K406" s="2" t="s">
        <v>1848</v>
      </c>
      <c r="L406" s="2" t="s">
        <v>1849</v>
      </c>
      <c r="M406" s="2" t="s">
        <v>18</v>
      </c>
      <c r="N406" s="2" t="s">
        <v>5</v>
      </c>
    </row>
    <row r="407" spans="1:14" x14ac:dyDescent="0.25">
      <c r="A407" s="2" t="s">
        <v>653</v>
      </c>
      <c r="B407" s="2" t="s">
        <v>2027</v>
      </c>
      <c r="C407" s="2" t="s">
        <v>1064</v>
      </c>
      <c r="D407" s="2" t="s">
        <v>1850</v>
      </c>
      <c r="H407" s="2">
        <v>29558</v>
      </c>
      <c r="I407" s="2" t="s">
        <v>1851</v>
      </c>
      <c r="J407" s="2" t="s">
        <v>716</v>
      </c>
      <c r="K407" s="2" t="s">
        <v>1852</v>
      </c>
      <c r="L407" s="2" t="s">
        <v>1853</v>
      </c>
      <c r="M407" s="2" t="s">
        <v>18</v>
      </c>
      <c r="N407" s="2" t="s">
        <v>5</v>
      </c>
    </row>
    <row r="408" spans="1:14" x14ac:dyDescent="0.25">
      <c r="A408" s="2" t="s">
        <v>653</v>
      </c>
      <c r="B408" s="2" t="s">
        <v>2027</v>
      </c>
      <c r="C408" s="2" t="s">
        <v>1064</v>
      </c>
      <c r="D408" s="2" t="s">
        <v>1854</v>
      </c>
      <c r="H408" s="2">
        <v>29554</v>
      </c>
      <c r="I408" s="2" t="s">
        <v>1855</v>
      </c>
      <c r="J408" s="2" t="s">
        <v>716</v>
      </c>
      <c r="K408" s="2" t="s">
        <v>1855</v>
      </c>
      <c r="L408" s="2" t="s">
        <v>1856</v>
      </c>
      <c r="M408" s="2" t="s">
        <v>18</v>
      </c>
      <c r="N408" s="2" t="s">
        <v>5</v>
      </c>
    </row>
    <row r="409" spans="1:14" x14ac:dyDescent="0.25">
      <c r="A409" s="2" t="s">
        <v>653</v>
      </c>
      <c r="B409" s="2" t="s">
        <v>2027</v>
      </c>
      <c r="C409" s="2" t="s">
        <v>1064</v>
      </c>
      <c r="D409" s="2" t="s">
        <v>1857</v>
      </c>
      <c r="H409" s="2">
        <v>29557</v>
      </c>
      <c r="I409" s="2" t="s">
        <v>1858</v>
      </c>
      <c r="J409" s="2" t="s">
        <v>716</v>
      </c>
      <c r="K409" s="2" t="s">
        <v>1859</v>
      </c>
      <c r="L409" s="2" t="s">
        <v>1856</v>
      </c>
      <c r="M409" s="2" t="s">
        <v>18</v>
      </c>
      <c r="N409" s="2" t="s">
        <v>5</v>
      </c>
    </row>
    <row r="410" spans="1:14" x14ac:dyDescent="0.25">
      <c r="A410" s="2" t="s">
        <v>653</v>
      </c>
      <c r="B410" s="2" t="s">
        <v>2027</v>
      </c>
      <c r="C410" s="2" t="s">
        <v>1064</v>
      </c>
      <c r="D410" s="2" t="s">
        <v>1860</v>
      </c>
      <c r="H410" s="2">
        <v>29553</v>
      </c>
      <c r="I410" s="2" t="s">
        <v>1861</v>
      </c>
      <c r="J410" s="2" t="s">
        <v>716</v>
      </c>
      <c r="K410" s="2" t="s">
        <v>1862</v>
      </c>
      <c r="L410" s="2" t="s">
        <v>1863</v>
      </c>
      <c r="M410" s="2" t="s">
        <v>18</v>
      </c>
      <c r="N410" s="2" t="s">
        <v>5</v>
      </c>
    </row>
    <row r="411" spans="1:14" x14ac:dyDescent="0.25">
      <c r="A411" s="2" t="s">
        <v>653</v>
      </c>
      <c r="B411" s="2" t="s">
        <v>2027</v>
      </c>
      <c r="C411" s="2" t="s">
        <v>1064</v>
      </c>
      <c r="D411" s="2" t="s">
        <v>1864</v>
      </c>
      <c r="H411" s="2">
        <v>29556</v>
      </c>
      <c r="I411" s="2" t="s">
        <v>1865</v>
      </c>
      <c r="J411" s="2" t="s">
        <v>716</v>
      </c>
      <c r="K411" s="2" t="s">
        <v>1866</v>
      </c>
      <c r="L411" s="2" t="s">
        <v>1867</v>
      </c>
      <c r="M411" s="2" t="s">
        <v>18</v>
      </c>
      <c r="N411" s="2" t="s">
        <v>5</v>
      </c>
    </row>
    <row r="412" spans="1:14" x14ac:dyDescent="0.25">
      <c r="A412" s="2" t="s">
        <v>653</v>
      </c>
      <c r="B412" s="2" t="s">
        <v>2027</v>
      </c>
      <c r="C412" s="2" t="s">
        <v>1869</v>
      </c>
      <c r="D412" s="2" t="s">
        <v>1868</v>
      </c>
      <c r="H412" s="2">
        <v>29510</v>
      </c>
      <c r="I412" s="2" t="s">
        <v>1870</v>
      </c>
      <c r="J412" s="2" t="s">
        <v>1871</v>
      </c>
      <c r="K412" s="2" t="s">
        <v>1872</v>
      </c>
      <c r="L412" s="2" t="s">
        <v>1873</v>
      </c>
      <c r="M412" s="2" t="s">
        <v>18</v>
      </c>
      <c r="N412" s="2" t="s">
        <v>5</v>
      </c>
    </row>
    <row r="413" spans="1:14" x14ac:dyDescent="0.25">
      <c r="A413" s="2" t="s">
        <v>653</v>
      </c>
      <c r="B413" s="2" t="s">
        <v>2027</v>
      </c>
      <c r="C413" s="2" t="s">
        <v>1869</v>
      </c>
      <c r="D413" s="2" t="s">
        <v>1874</v>
      </c>
      <c r="H413" s="2">
        <v>29509</v>
      </c>
      <c r="I413" s="2" t="s">
        <v>1875</v>
      </c>
      <c r="J413" s="2" t="s">
        <v>1876</v>
      </c>
      <c r="K413" s="2" t="s">
        <v>1877</v>
      </c>
      <c r="L413" s="2" t="s">
        <v>1873</v>
      </c>
      <c r="M413" s="2" t="s">
        <v>18</v>
      </c>
      <c r="N413" s="2" t="s">
        <v>5</v>
      </c>
    </row>
    <row r="414" spans="1:14" x14ac:dyDescent="0.25">
      <c r="A414" s="2" t="s">
        <v>653</v>
      </c>
      <c r="B414" s="2" t="s">
        <v>2027</v>
      </c>
      <c r="C414" s="2" t="s">
        <v>1869</v>
      </c>
      <c r="D414" s="2" t="s">
        <v>1878</v>
      </c>
      <c r="H414" s="2">
        <v>29513</v>
      </c>
      <c r="I414" s="2" t="s">
        <v>1879</v>
      </c>
      <c r="J414" s="2" t="s">
        <v>1880</v>
      </c>
      <c r="K414" s="2" t="s">
        <v>1881</v>
      </c>
      <c r="L414" s="2" t="s">
        <v>1882</v>
      </c>
      <c r="M414" s="2" t="s">
        <v>18</v>
      </c>
      <c r="N414" s="2" t="s">
        <v>5</v>
      </c>
    </row>
    <row r="415" spans="1:14" x14ac:dyDescent="0.25">
      <c r="A415" s="2" t="s">
        <v>653</v>
      </c>
      <c r="B415" s="2" t="s">
        <v>2027</v>
      </c>
      <c r="C415" s="2" t="s">
        <v>1869</v>
      </c>
      <c r="D415" s="2" t="s">
        <v>1883</v>
      </c>
      <c r="H415" s="2">
        <v>29512</v>
      </c>
      <c r="I415" s="2" t="s">
        <v>1884</v>
      </c>
      <c r="J415" s="2" t="s">
        <v>1885</v>
      </c>
      <c r="K415" s="2" t="s">
        <v>1886</v>
      </c>
      <c r="L415" s="2" t="s">
        <v>1873</v>
      </c>
      <c r="M415" s="2" t="s">
        <v>18</v>
      </c>
      <c r="N415" s="2" t="s">
        <v>5</v>
      </c>
    </row>
    <row r="416" spans="1:14" x14ac:dyDescent="0.25">
      <c r="A416" s="2" t="s">
        <v>653</v>
      </c>
      <c r="B416" s="2" t="s">
        <v>2027</v>
      </c>
      <c r="C416" s="2" t="s">
        <v>1869</v>
      </c>
      <c r="D416" s="2" t="s">
        <v>1887</v>
      </c>
      <c r="H416" s="2">
        <v>29511</v>
      </c>
      <c r="I416" s="2" t="s">
        <v>1888</v>
      </c>
      <c r="J416" s="2" t="s">
        <v>1889</v>
      </c>
      <c r="K416" s="2" t="s">
        <v>1890</v>
      </c>
      <c r="L416" s="2" t="s">
        <v>1873</v>
      </c>
      <c r="M416" s="2" t="s">
        <v>18</v>
      </c>
      <c r="N416" s="2" t="s">
        <v>5</v>
      </c>
    </row>
    <row r="417" spans="1:14" x14ac:dyDescent="0.25">
      <c r="A417" s="2" t="s">
        <v>653</v>
      </c>
      <c r="B417" s="2" t="s">
        <v>2027</v>
      </c>
      <c r="C417" s="2" t="s">
        <v>1198</v>
      </c>
      <c r="D417" s="2" t="s">
        <v>1891</v>
      </c>
      <c r="H417" s="2">
        <v>29391</v>
      </c>
      <c r="I417" s="2" t="s">
        <v>1892</v>
      </c>
      <c r="J417" s="2" t="s">
        <v>1893</v>
      </c>
      <c r="L417" s="2" t="s">
        <v>1894</v>
      </c>
      <c r="N417" s="2" t="s">
        <v>5</v>
      </c>
    </row>
    <row r="418" spans="1:14" x14ac:dyDescent="0.25">
      <c r="A418" s="2" t="s">
        <v>653</v>
      </c>
      <c r="B418" s="2" t="s">
        <v>2027</v>
      </c>
      <c r="C418" s="2" t="s">
        <v>1198</v>
      </c>
      <c r="D418" s="2" t="s">
        <v>1895</v>
      </c>
      <c r="H418" s="2">
        <v>29700</v>
      </c>
      <c r="I418" s="2" t="s">
        <v>1896</v>
      </c>
      <c r="K418" s="2" t="s">
        <v>1897</v>
      </c>
      <c r="L418" s="2" t="s">
        <v>1898</v>
      </c>
      <c r="N418" s="2" t="s">
        <v>5</v>
      </c>
    </row>
    <row r="419" spans="1:14" x14ac:dyDescent="0.25">
      <c r="A419" s="2" t="s">
        <v>653</v>
      </c>
      <c r="B419" s="2" t="s">
        <v>2027</v>
      </c>
      <c r="C419" s="2" t="s">
        <v>10</v>
      </c>
      <c r="D419" s="2" t="s">
        <v>1899</v>
      </c>
      <c r="H419" s="2">
        <v>29398</v>
      </c>
      <c r="I419" s="2" t="s">
        <v>1900</v>
      </c>
      <c r="J419" s="2" t="s">
        <v>1901</v>
      </c>
      <c r="K419" s="2" t="s">
        <v>1902</v>
      </c>
      <c r="L419" s="2" t="s">
        <v>1903</v>
      </c>
      <c r="N419" s="2" t="s">
        <v>5</v>
      </c>
    </row>
    <row r="420" spans="1:14" x14ac:dyDescent="0.25">
      <c r="A420" s="2" t="s">
        <v>653</v>
      </c>
      <c r="B420" s="2" t="s">
        <v>2027</v>
      </c>
      <c r="C420" s="2" t="s">
        <v>10</v>
      </c>
      <c r="D420" s="2" t="s">
        <v>1904</v>
      </c>
      <c r="H420" s="2">
        <v>29397</v>
      </c>
      <c r="I420" s="2" t="s">
        <v>1905</v>
      </c>
      <c r="J420" s="2" t="s">
        <v>1906</v>
      </c>
      <c r="K420" s="2" t="s">
        <v>1907</v>
      </c>
      <c r="L420" s="2" t="s">
        <v>1908</v>
      </c>
      <c r="N420" s="2" t="s">
        <v>5</v>
      </c>
    </row>
    <row r="421" spans="1:14" x14ac:dyDescent="0.25">
      <c r="A421" s="2" t="s">
        <v>653</v>
      </c>
      <c r="B421" s="2" t="s">
        <v>2027</v>
      </c>
      <c r="C421" s="2" t="s">
        <v>1528</v>
      </c>
      <c r="D421" s="2" t="s">
        <v>1909</v>
      </c>
      <c r="H421" s="2">
        <v>29550</v>
      </c>
      <c r="I421" s="2" t="s">
        <v>1910</v>
      </c>
      <c r="J421" s="2" t="s">
        <v>1911</v>
      </c>
      <c r="K421" s="2" t="s">
        <v>1912</v>
      </c>
      <c r="L421" s="2" t="s">
        <v>1913</v>
      </c>
      <c r="N421" s="2" t="s">
        <v>5</v>
      </c>
    </row>
    <row r="422" spans="1:14" x14ac:dyDescent="0.25">
      <c r="A422" s="2" t="s">
        <v>653</v>
      </c>
      <c r="B422" s="2" t="s">
        <v>2027</v>
      </c>
      <c r="C422" s="2" t="s">
        <v>1528</v>
      </c>
      <c r="D422" s="2" t="s">
        <v>1914</v>
      </c>
      <c r="H422" s="2">
        <v>29549</v>
      </c>
      <c r="I422" s="2" t="s">
        <v>1915</v>
      </c>
      <c r="J422" s="2" t="s">
        <v>1916</v>
      </c>
      <c r="K422" s="2" t="s">
        <v>1912</v>
      </c>
      <c r="L422" s="2" t="s">
        <v>1917</v>
      </c>
      <c r="N422" s="2" t="s">
        <v>5</v>
      </c>
    </row>
    <row r="423" spans="1:14" x14ac:dyDescent="0.25">
      <c r="A423" s="2" t="s">
        <v>653</v>
      </c>
      <c r="B423" s="2" t="s">
        <v>2027</v>
      </c>
      <c r="C423" s="2" t="s">
        <v>1528</v>
      </c>
      <c r="D423" s="2" t="s">
        <v>1918</v>
      </c>
      <c r="H423" s="2">
        <v>29705</v>
      </c>
      <c r="I423" s="2" t="s">
        <v>1919</v>
      </c>
      <c r="J423" s="2" t="s">
        <v>1920</v>
      </c>
      <c r="K423" s="2" t="s">
        <v>1921</v>
      </c>
      <c r="L423" s="2" t="s">
        <v>1922</v>
      </c>
      <c r="N423" s="2" t="s">
        <v>5</v>
      </c>
    </row>
    <row r="424" spans="1:14" x14ac:dyDescent="0.25">
      <c r="A424" s="2" t="s">
        <v>653</v>
      </c>
      <c r="B424" s="2" t="s">
        <v>2027</v>
      </c>
      <c r="C424" s="2" t="s">
        <v>1528</v>
      </c>
      <c r="D424" s="2" t="s">
        <v>1923</v>
      </c>
      <c r="H424" s="2">
        <v>29708</v>
      </c>
      <c r="I424" s="2" t="s">
        <v>1924</v>
      </c>
      <c r="J424" s="2" t="s">
        <v>716</v>
      </c>
      <c r="K424" s="2" t="s">
        <v>1925</v>
      </c>
      <c r="L424" s="2" t="s">
        <v>1926</v>
      </c>
      <c r="M424" s="2" t="s">
        <v>18</v>
      </c>
      <c r="N424" s="2" t="s">
        <v>5</v>
      </c>
    </row>
    <row r="425" spans="1:14" x14ac:dyDescent="0.25">
      <c r="A425" s="2" t="s">
        <v>653</v>
      </c>
      <c r="B425" s="2" t="s">
        <v>2027</v>
      </c>
      <c r="C425" s="2" t="s">
        <v>1528</v>
      </c>
      <c r="D425" s="2" t="s">
        <v>1927</v>
      </c>
      <c r="H425" s="2">
        <v>29707</v>
      </c>
      <c r="I425" s="2" t="s">
        <v>1924</v>
      </c>
      <c r="J425" s="2" t="s">
        <v>716</v>
      </c>
      <c r="K425" s="2" t="s">
        <v>1928</v>
      </c>
      <c r="L425" s="2" t="s">
        <v>1929</v>
      </c>
      <c r="M425" s="2" t="s">
        <v>18</v>
      </c>
      <c r="N425" s="2" t="s">
        <v>5</v>
      </c>
    </row>
    <row r="426" spans="1:14" x14ac:dyDescent="0.25">
      <c r="A426" s="2" t="s">
        <v>653</v>
      </c>
      <c r="B426" s="2" t="s">
        <v>2027</v>
      </c>
      <c r="C426" s="2" t="s">
        <v>1528</v>
      </c>
      <c r="D426" s="2" t="s">
        <v>1930</v>
      </c>
      <c r="H426" s="2">
        <v>29284</v>
      </c>
      <c r="I426" s="2" t="s">
        <v>1931</v>
      </c>
      <c r="J426" s="2" t="s">
        <v>1932</v>
      </c>
      <c r="K426" s="2" t="s">
        <v>1933</v>
      </c>
      <c r="L426" s="2" t="s">
        <v>1934</v>
      </c>
      <c r="N426" s="2" t="s">
        <v>5</v>
      </c>
    </row>
    <row r="427" spans="1:14" x14ac:dyDescent="0.25">
      <c r="A427" s="2" t="s">
        <v>653</v>
      </c>
      <c r="B427" s="2" t="s">
        <v>2027</v>
      </c>
      <c r="C427" s="2" t="s">
        <v>1528</v>
      </c>
      <c r="D427" s="2" t="s">
        <v>1935</v>
      </c>
      <c r="H427" s="2">
        <v>29425</v>
      </c>
      <c r="I427" s="2" t="s">
        <v>1936</v>
      </c>
      <c r="J427" s="2" t="s">
        <v>1937</v>
      </c>
      <c r="K427" s="2" t="s">
        <v>1938</v>
      </c>
      <c r="L427" s="2" t="s">
        <v>1939</v>
      </c>
      <c r="N427" s="2" t="s">
        <v>5</v>
      </c>
    </row>
    <row r="428" spans="1:14" x14ac:dyDescent="0.25">
      <c r="A428" s="2" t="s">
        <v>653</v>
      </c>
      <c r="B428" s="2" t="s">
        <v>2027</v>
      </c>
      <c r="C428" s="2" t="s">
        <v>1528</v>
      </c>
      <c r="D428" s="2" t="s">
        <v>1940</v>
      </c>
      <c r="H428" s="2">
        <v>29428</v>
      </c>
      <c r="I428" s="2" t="s">
        <v>1941</v>
      </c>
      <c r="J428" s="2" t="s">
        <v>1942</v>
      </c>
      <c r="K428" s="2" t="s">
        <v>1943</v>
      </c>
      <c r="L428" s="2" t="s">
        <v>1944</v>
      </c>
      <c r="N428" s="2" t="s">
        <v>5</v>
      </c>
    </row>
    <row r="429" spans="1:14" x14ac:dyDescent="0.25">
      <c r="A429" s="2" t="s">
        <v>653</v>
      </c>
      <c r="B429" s="2" t="s">
        <v>2027</v>
      </c>
      <c r="C429" s="2" t="s">
        <v>1528</v>
      </c>
      <c r="D429" s="2" t="s">
        <v>1945</v>
      </c>
      <c r="H429" s="2">
        <v>29431</v>
      </c>
      <c r="I429" s="2" t="s">
        <v>1946</v>
      </c>
      <c r="J429" s="2" t="s">
        <v>1947</v>
      </c>
      <c r="K429" s="2" t="s">
        <v>1948</v>
      </c>
      <c r="L429" s="2" t="s">
        <v>1949</v>
      </c>
      <c r="N429" s="2" t="s">
        <v>5</v>
      </c>
    </row>
    <row r="430" spans="1:14" x14ac:dyDescent="0.25">
      <c r="A430" s="2" t="s">
        <v>653</v>
      </c>
      <c r="B430" s="2" t="s">
        <v>2027</v>
      </c>
      <c r="C430" s="2" t="s">
        <v>1528</v>
      </c>
      <c r="D430" s="2" t="s">
        <v>1950</v>
      </c>
      <c r="H430" s="2">
        <v>29268</v>
      </c>
      <c r="I430" s="2" t="s">
        <v>1951</v>
      </c>
      <c r="J430" s="2" t="s">
        <v>1952</v>
      </c>
      <c r="K430" s="2" t="s">
        <v>1953</v>
      </c>
      <c r="L430" s="2" t="s">
        <v>1954</v>
      </c>
      <c r="N430" s="2" t="s">
        <v>5</v>
      </c>
    </row>
    <row r="431" spans="1:14" x14ac:dyDescent="0.25">
      <c r="A431" s="2" t="s">
        <v>653</v>
      </c>
      <c r="B431" s="2" t="s">
        <v>2027</v>
      </c>
      <c r="C431" s="2" t="s">
        <v>1528</v>
      </c>
      <c r="D431" s="2" t="s">
        <v>1955</v>
      </c>
      <c r="H431" s="2">
        <v>29287</v>
      </c>
      <c r="I431" s="2" t="s">
        <v>1956</v>
      </c>
      <c r="J431" s="2" t="s">
        <v>1957</v>
      </c>
      <c r="K431" s="2" t="s">
        <v>1958</v>
      </c>
      <c r="L431" s="2" t="s">
        <v>1959</v>
      </c>
      <c r="N431" s="2" t="s">
        <v>5</v>
      </c>
    </row>
    <row r="432" spans="1:14" x14ac:dyDescent="0.25">
      <c r="A432" s="2" t="s">
        <v>653</v>
      </c>
      <c r="B432" s="2" t="s">
        <v>2027</v>
      </c>
      <c r="C432" s="2" t="s">
        <v>1528</v>
      </c>
      <c r="D432" s="2" t="s">
        <v>1960</v>
      </c>
      <c r="H432" s="2">
        <v>29270</v>
      </c>
      <c r="I432" s="2" t="s">
        <v>1961</v>
      </c>
      <c r="J432" s="2" t="s">
        <v>1962</v>
      </c>
      <c r="K432" s="2" t="s">
        <v>1963</v>
      </c>
      <c r="L432" s="2" t="s">
        <v>1964</v>
      </c>
      <c r="N432" s="2" t="s">
        <v>5</v>
      </c>
    </row>
    <row r="433" spans="1:14" x14ac:dyDescent="0.25">
      <c r="A433" s="2" t="s">
        <v>653</v>
      </c>
      <c r="B433" s="2" t="s">
        <v>2027</v>
      </c>
      <c r="C433" s="2" t="s">
        <v>1528</v>
      </c>
      <c r="D433" s="2" t="s">
        <v>1965</v>
      </c>
      <c r="H433" s="2">
        <v>29286</v>
      </c>
      <c r="I433" s="2" t="s">
        <v>1966</v>
      </c>
      <c r="J433" s="2" t="s">
        <v>1967</v>
      </c>
      <c r="K433" s="2" t="s">
        <v>1968</v>
      </c>
      <c r="L433" s="2" t="s">
        <v>1969</v>
      </c>
      <c r="N433" s="2" t="s">
        <v>5</v>
      </c>
    </row>
    <row r="434" spans="1:14" x14ac:dyDescent="0.25">
      <c r="A434" s="2" t="s">
        <v>653</v>
      </c>
      <c r="B434" s="2" t="s">
        <v>2027</v>
      </c>
      <c r="C434" s="2" t="s">
        <v>1528</v>
      </c>
      <c r="D434" s="2" t="s">
        <v>1970</v>
      </c>
      <c r="H434" s="2">
        <v>29273</v>
      </c>
      <c r="I434" s="2" t="s">
        <v>1971</v>
      </c>
      <c r="J434" s="2" t="s">
        <v>1972</v>
      </c>
      <c r="K434" s="2" t="s">
        <v>1973</v>
      </c>
      <c r="L434" s="2" t="s">
        <v>1974</v>
      </c>
      <c r="N434" s="2" t="s">
        <v>5</v>
      </c>
    </row>
    <row r="435" spans="1:14" x14ac:dyDescent="0.25">
      <c r="A435" s="2" t="s">
        <v>653</v>
      </c>
      <c r="B435" s="2" t="s">
        <v>2027</v>
      </c>
      <c r="C435" s="2" t="s">
        <v>1528</v>
      </c>
      <c r="D435" s="2" t="s">
        <v>1975</v>
      </c>
      <c r="H435" s="2">
        <v>29269</v>
      </c>
      <c r="I435" s="2" t="s">
        <v>1976</v>
      </c>
      <c r="J435" s="2" t="s">
        <v>1977</v>
      </c>
      <c r="K435" s="2" t="s">
        <v>1978</v>
      </c>
      <c r="L435" s="2" t="s">
        <v>1979</v>
      </c>
      <c r="N435" s="2" t="s">
        <v>5</v>
      </c>
    </row>
    <row r="436" spans="1:14" x14ac:dyDescent="0.25">
      <c r="A436" s="2" t="s">
        <v>653</v>
      </c>
      <c r="B436" s="2" t="s">
        <v>2027</v>
      </c>
      <c r="C436" s="2" t="s">
        <v>1528</v>
      </c>
      <c r="D436" s="2" t="s">
        <v>1980</v>
      </c>
      <c r="H436" s="2">
        <v>29271</v>
      </c>
      <c r="I436" s="2" t="s">
        <v>1981</v>
      </c>
      <c r="J436" s="2" t="s">
        <v>1982</v>
      </c>
      <c r="K436" s="2" t="s">
        <v>1983</v>
      </c>
      <c r="L436" s="2" t="s">
        <v>1974</v>
      </c>
      <c r="N436" s="2" t="s">
        <v>5</v>
      </c>
    </row>
    <row r="437" spans="1:14" x14ac:dyDescent="0.25">
      <c r="A437" s="2" t="s">
        <v>653</v>
      </c>
      <c r="B437" s="2" t="s">
        <v>2027</v>
      </c>
      <c r="C437" s="2" t="s">
        <v>1528</v>
      </c>
      <c r="D437" s="2" t="s">
        <v>1984</v>
      </c>
      <c r="H437" s="2">
        <v>29272</v>
      </c>
      <c r="I437" s="2" t="s">
        <v>1985</v>
      </c>
      <c r="J437" s="2" t="s">
        <v>1986</v>
      </c>
      <c r="K437" s="2" t="s">
        <v>1987</v>
      </c>
      <c r="L437" s="2" t="s">
        <v>1974</v>
      </c>
      <c r="N437" s="2" t="s">
        <v>5</v>
      </c>
    </row>
    <row r="438" spans="1:14" x14ac:dyDescent="0.25">
      <c r="A438" s="2" t="s">
        <v>653</v>
      </c>
      <c r="B438" s="2" t="s">
        <v>2027</v>
      </c>
      <c r="C438" s="2" t="s">
        <v>1528</v>
      </c>
      <c r="D438" s="2" t="s">
        <v>1988</v>
      </c>
      <c r="H438" s="2">
        <v>29274</v>
      </c>
      <c r="I438" s="2" t="s">
        <v>1989</v>
      </c>
      <c r="J438" s="2" t="s">
        <v>1990</v>
      </c>
      <c r="K438" s="2" t="s">
        <v>1991</v>
      </c>
      <c r="L438" s="2" t="s">
        <v>1992</v>
      </c>
      <c r="N438" s="2" t="s">
        <v>5</v>
      </c>
    </row>
    <row r="439" spans="1:14" x14ac:dyDescent="0.25">
      <c r="A439" s="2" t="s">
        <v>653</v>
      </c>
      <c r="B439" s="2" t="s">
        <v>2027</v>
      </c>
      <c r="C439" s="2" t="s">
        <v>1528</v>
      </c>
      <c r="D439" s="2" t="s">
        <v>1993</v>
      </c>
      <c r="H439" s="2">
        <v>29282</v>
      </c>
      <c r="I439" s="2" t="s">
        <v>1994</v>
      </c>
      <c r="J439" s="2" t="s">
        <v>1995</v>
      </c>
      <c r="K439" s="2" t="s">
        <v>1996</v>
      </c>
      <c r="L439" s="2" t="s">
        <v>1997</v>
      </c>
      <c r="N439" s="2" t="s">
        <v>5</v>
      </c>
    </row>
    <row r="440" spans="1:14" x14ac:dyDescent="0.25">
      <c r="A440" s="2" t="s">
        <v>653</v>
      </c>
      <c r="B440" s="2" t="s">
        <v>2027</v>
      </c>
      <c r="C440" s="2" t="s">
        <v>1528</v>
      </c>
      <c r="D440" s="2" t="s">
        <v>1998</v>
      </c>
      <c r="H440" s="2">
        <v>29427</v>
      </c>
      <c r="I440" s="2" t="s">
        <v>1999</v>
      </c>
      <c r="J440" s="2" t="s">
        <v>2000</v>
      </c>
      <c r="K440" s="2" t="s">
        <v>2001</v>
      </c>
      <c r="L440" s="2" t="s">
        <v>2002</v>
      </c>
      <c r="N440" s="2" t="s">
        <v>5</v>
      </c>
    </row>
    <row r="441" spans="1:14" x14ac:dyDescent="0.25">
      <c r="A441" s="2" t="s">
        <v>653</v>
      </c>
      <c r="B441" s="2" t="s">
        <v>2027</v>
      </c>
      <c r="C441" s="2" t="s">
        <v>1528</v>
      </c>
      <c r="D441" s="2" t="s">
        <v>2003</v>
      </c>
      <c r="H441" s="2">
        <v>29426</v>
      </c>
      <c r="I441" s="2" t="s">
        <v>2004</v>
      </c>
      <c r="J441" s="2" t="s">
        <v>2005</v>
      </c>
      <c r="K441" s="2" t="s">
        <v>2006</v>
      </c>
      <c r="L441" s="2" t="s">
        <v>2007</v>
      </c>
      <c r="N441" s="2" t="s">
        <v>5</v>
      </c>
    </row>
    <row r="442" spans="1:14" x14ac:dyDescent="0.25">
      <c r="A442" s="2" t="s">
        <v>653</v>
      </c>
      <c r="B442" s="2" t="s">
        <v>2027</v>
      </c>
      <c r="C442" s="2" t="s">
        <v>1528</v>
      </c>
      <c r="D442" s="2" t="s">
        <v>2008</v>
      </c>
      <c r="H442" s="2">
        <v>29430</v>
      </c>
      <c r="I442" s="2" t="s">
        <v>2009</v>
      </c>
      <c r="J442" s="2" t="s">
        <v>2010</v>
      </c>
      <c r="K442" s="2" t="s">
        <v>2011</v>
      </c>
      <c r="L442" s="2" t="s">
        <v>2012</v>
      </c>
      <c r="N442" s="2" t="s">
        <v>5</v>
      </c>
    </row>
    <row r="443" spans="1:14" x14ac:dyDescent="0.25">
      <c r="A443" s="2" t="s">
        <v>653</v>
      </c>
      <c r="B443" s="2" t="s">
        <v>2027</v>
      </c>
      <c r="C443" s="2" t="s">
        <v>1528</v>
      </c>
      <c r="D443" s="2" t="s">
        <v>2013</v>
      </c>
      <c r="H443" s="2">
        <v>29429</v>
      </c>
      <c r="I443" s="2" t="s">
        <v>2014</v>
      </c>
      <c r="J443" s="2" t="s">
        <v>2015</v>
      </c>
      <c r="K443" s="2" t="s">
        <v>2016</v>
      </c>
      <c r="L443" s="2" t="s">
        <v>2017</v>
      </c>
      <c r="N443" s="2" t="s">
        <v>5</v>
      </c>
    </row>
    <row r="444" spans="1:14" x14ac:dyDescent="0.25">
      <c r="A444" s="2" t="s">
        <v>653</v>
      </c>
      <c r="B444" s="2" t="s">
        <v>2027</v>
      </c>
      <c r="C444" s="2" t="s">
        <v>1528</v>
      </c>
      <c r="D444" s="2" t="s">
        <v>2018</v>
      </c>
      <c r="H444" s="2">
        <v>29433</v>
      </c>
      <c r="I444" s="2" t="s">
        <v>2019</v>
      </c>
      <c r="J444" s="2" t="s">
        <v>2020</v>
      </c>
      <c r="K444" s="2" t="s">
        <v>2021</v>
      </c>
      <c r="L444" s="2" t="s">
        <v>2022</v>
      </c>
      <c r="N444" s="2" t="s">
        <v>5</v>
      </c>
    </row>
    <row r="445" spans="1:14" x14ac:dyDescent="0.25">
      <c r="A445" s="2" t="s">
        <v>653</v>
      </c>
      <c r="B445" s="2" t="s">
        <v>2027</v>
      </c>
      <c r="C445" s="2" t="s">
        <v>1528</v>
      </c>
      <c r="D445" s="2" t="s">
        <v>2023</v>
      </c>
      <c r="H445" s="2">
        <v>29432</v>
      </c>
      <c r="I445" s="2" t="s">
        <v>2024</v>
      </c>
      <c r="J445" s="2" t="s">
        <v>2025</v>
      </c>
      <c r="K445" s="2" t="s">
        <v>2026</v>
      </c>
      <c r="L445" s="2" t="s">
        <v>2026</v>
      </c>
      <c r="N445" s="2" t="s">
        <v>5</v>
      </c>
    </row>
    <row r="446" spans="1:14" x14ac:dyDescent="0.25">
      <c r="A446" s="2" t="s">
        <v>653</v>
      </c>
      <c r="B446" s="2" t="s">
        <v>2029</v>
      </c>
      <c r="C446" s="2" t="s">
        <v>2028</v>
      </c>
      <c r="D446" s="2" t="s">
        <v>1611</v>
      </c>
      <c r="H446" s="2">
        <v>30239</v>
      </c>
      <c r="I446" s="2" t="s">
        <v>2030</v>
      </c>
      <c r="J446" s="2" t="s">
        <v>2031</v>
      </c>
      <c r="K446" s="2" t="s">
        <v>2032</v>
      </c>
      <c r="L446" s="2" t="s">
        <v>2033</v>
      </c>
      <c r="M446" s="2" t="s">
        <v>18</v>
      </c>
      <c r="N446" s="2" t="s">
        <v>5</v>
      </c>
    </row>
    <row r="447" spans="1:14" x14ac:dyDescent="0.25">
      <c r="A447" s="2" t="s">
        <v>653</v>
      </c>
      <c r="B447" s="2" t="s">
        <v>2029</v>
      </c>
      <c r="C447" s="2" t="s">
        <v>2028</v>
      </c>
      <c r="D447" s="2" t="s">
        <v>650</v>
      </c>
      <c r="H447" s="2">
        <v>30363</v>
      </c>
      <c r="I447" s="2" t="s">
        <v>2034</v>
      </c>
      <c r="J447" s="2" t="s">
        <v>2035</v>
      </c>
      <c r="K447" s="2" t="s">
        <v>2036</v>
      </c>
      <c r="L447" s="2" t="s">
        <v>2037</v>
      </c>
      <c r="M447" s="2" t="s">
        <v>18</v>
      </c>
      <c r="N447" s="2" t="s">
        <v>5</v>
      </c>
    </row>
    <row r="448" spans="1:14" x14ac:dyDescent="0.25">
      <c r="A448" s="2" t="s">
        <v>653</v>
      </c>
      <c r="B448" s="2" t="s">
        <v>2029</v>
      </c>
      <c r="C448" s="2" t="s">
        <v>2028</v>
      </c>
      <c r="D448" s="2" t="s">
        <v>2038</v>
      </c>
      <c r="H448" s="2">
        <v>30365</v>
      </c>
      <c r="I448" s="2" t="s">
        <v>2039</v>
      </c>
      <c r="J448" s="2" t="s">
        <v>2040</v>
      </c>
      <c r="K448" s="2" t="s">
        <v>2041</v>
      </c>
      <c r="L448" s="2" t="s">
        <v>2042</v>
      </c>
      <c r="M448" s="2" t="s">
        <v>18</v>
      </c>
      <c r="N448" s="2" t="s">
        <v>5</v>
      </c>
    </row>
    <row r="449" spans="1:14" x14ac:dyDescent="0.25">
      <c r="A449" s="2" t="s">
        <v>653</v>
      </c>
      <c r="B449" s="2" t="s">
        <v>2029</v>
      </c>
      <c r="C449" s="2" t="s">
        <v>2028</v>
      </c>
      <c r="D449" s="2" t="s">
        <v>2043</v>
      </c>
      <c r="H449" s="2">
        <v>30231</v>
      </c>
      <c r="I449" s="2" t="s">
        <v>2044</v>
      </c>
      <c r="K449" s="2" t="s">
        <v>2045</v>
      </c>
      <c r="L449" s="2" t="s">
        <v>675</v>
      </c>
      <c r="N449" s="2" t="s">
        <v>5</v>
      </c>
    </row>
    <row r="450" spans="1:14" x14ac:dyDescent="0.25">
      <c r="A450" s="2" t="s">
        <v>653</v>
      </c>
      <c r="B450" s="2" t="s">
        <v>2029</v>
      </c>
      <c r="C450" s="2" t="s">
        <v>2028</v>
      </c>
      <c r="D450" s="2" t="s">
        <v>680</v>
      </c>
      <c r="H450" s="2">
        <v>30366</v>
      </c>
      <c r="I450" s="2" t="s">
        <v>2046</v>
      </c>
      <c r="J450" s="2" t="s">
        <v>2047</v>
      </c>
      <c r="K450" s="2" t="s">
        <v>2048</v>
      </c>
      <c r="L450" s="2" t="s">
        <v>2049</v>
      </c>
      <c r="M450" s="2" t="s">
        <v>18</v>
      </c>
      <c r="N450" s="2" t="s">
        <v>5</v>
      </c>
    </row>
    <row r="451" spans="1:14" x14ac:dyDescent="0.25">
      <c r="A451" s="2" t="s">
        <v>653</v>
      </c>
      <c r="B451" s="2" t="s">
        <v>2029</v>
      </c>
      <c r="C451" s="2" t="s">
        <v>2028</v>
      </c>
      <c r="D451" s="2" t="s">
        <v>685</v>
      </c>
      <c r="H451" s="2">
        <v>30361</v>
      </c>
      <c r="I451" s="2" t="s">
        <v>686</v>
      </c>
      <c r="J451" s="2" t="s">
        <v>2050</v>
      </c>
      <c r="K451" s="2" t="s">
        <v>2051</v>
      </c>
      <c r="L451" s="2" t="s">
        <v>2052</v>
      </c>
      <c r="N451" s="2" t="s">
        <v>5</v>
      </c>
    </row>
    <row r="452" spans="1:14" x14ac:dyDescent="0.25">
      <c r="A452" s="2" t="s">
        <v>653</v>
      </c>
      <c r="B452" s="2" t="s">
        <v>2029</v>
      </c>
      <c r="C452" s="2" t="s">
        <v>2028</v>
      </c>
      <c r="D452" s="2" t="s">
        <v>2053</v>
      </c>
      <c r="H452" s="2">
        <v>30364</v>
      </c>
      <c r="I452" s="2" t="s">
        <v>2054</v>
      </c>
      <c r="J452" s="2" t="s">
        <v>2055</v>
      </c>
      <c r="K452" s="2" t="s">
        <v>2056</v>
      </c>
      <c r="L452" s="2" t="s">
        <v>2057</v>
      </c>
      <c r="M452" s="2" t="s">
        <v>18</v>
      </c>
      <c r="N452" s="2" t="s">
        <v>5</v>
      </c>
    </row>
    <row r="453" spans="1:14" x14ac:dyDescent="0.25">
      <c r="A453" s="2" t="s">
        <v>653</v>
      </c>
      <c r="B453" s="2" t="s">
        <v>2029</v>
      </c>
      <c r="C453" s="2" t="s">
        <v>2028</v>
      </c>
      <c r="D453" s="2" t="s">
        <v>2058</v>
      </c>
      <c r="H453" s="2">
        <v>30362</v>
      </c>
      <c r="I453" s="2" t="s">
        <v>709</v>
      </c>
      <c r="J453" s="2" t="s">
        <v>2059</v>
      </c>
      <c r="K453" s="2" t="s">
        <v>2060</v>
      </c>
      <c r="L453" s="2" t="s">
        <v>2061</v>
      </c>
      <c r="N453" s="2" t="s">
        <v>5</v>
      </c>
    </row>
    <row r="454" spans="1:14" x14ac:dyDescent="0.25">
      <c r="A454" s="2" t="s">
        <v>653</v>
      </c>
      <c r="B454" s="2" t="s">
        <v>2029</v>
      </c>
      <c r="C454" s="2" t="s">
        <v>1677</v>
      </c>
      <c r="D454" s="2" t="s">
        <v>821</v>
      </c>
      <c r="H454" s="2">
        <v>30378</v>
      </c>
      <c r="I454" s="2" t="s">
        <v>2062</v>
      </c>
      <c r="J454" s="2" t="s">
        <v>2063</v>
      </c>
      <c r="K454" s="2" t="s">
        <v>2064</v>
      </c>
      <c r="L454" s="2" t="s">
        <v>2065</v>
      </c>
      <c r="N454" s="2" t="s">
        <v>5</v>
      </c>
    </row>
    <row r="455" spans="1:14" x14ac:dyDescent="0.25">
      <c r="A455" s="2" t="s">
        <v>653</v>
      </c>
      <c r="B455" s="2" t="s">
        <v>2029</v>
      </c>
      <c r="C455" s="2" t="s">
        <v>1677</v>
      </c>
      <c r="D455" s="2" t="s">
        <v>821</v>
      </c>
      <c r="H455" s="2">
        <v>30378</v>
      </c>
      <c r="I455" s="2" t="s">
        <v>2062</v>
      </c>
      <c r="L455" s="2"/>
      <c r="N455" s="2" t="s">
        <v>5</v>
      </c>
    </row>
    <row r="456" spans="1:14" x14ac:dyDescent="0.25">
      <c r="A456" s="2" t="s">
        <v>653</v>
      </c>
      <c r="B456" s="2" t="s">
        <v>2029</v>
      </c>
      <c r="C456" s="2" t="s">
        <v>1677</v>
      </c>
      <c r="D456" s="2" t="s">
        <v>821</v>
      </c>
      <c r="H456" s="2">
        <v>30378</v>
      </c>
      <c r="I456" s="2" t="s">
        <v>2062</v>
      </c>
      <c r="L456" s="2"/>
      <c r="N456" s="2" t="s">
        <v>5</v>
      </c>
    </row>
    <row r="457" spans="1:14" x14ac:dyDescent="0.25">
      <c r="A457" s="2" t="s">
        <v>653</v>
      </c>
      <c r="B457" s="2" t="s">
        <v>2029</v>
      </c>
      <c r="C457" s="2" t="s">
        <v>1677</v>
      </c>
      <c r="D457" s="2" t="s">
        <v>2066</v>
      </c>
      <c r="H457" s="2">
        <v>30427</v>
      </c>
      <c r="I457" s="2" t="s">
        <v>2067</v>
      </c>
      <c r="J457" s="2" t="s">
        <v>2068</v>
      </c>
      <c r="K457" s="2" t="s">
        <v>2069</v>
      </c>
      <c r="L457" s="2" t="s">
        <v>2070</v>
      </c>
      <c r="N457" s="2" t="s">
        <v>5</v>
      </c>
    </row>
    <row r="458" spans="1:14" x14ac:dyDescent="0.25">
      <c r="A458" s="2" t="s">
        <v>653</v>
      </c>
      <c r="B458" s="2" t="s">
        <v>2029</v>
      </c>
      <c r="C458" s="2" t="s">
        <v>1677</v>
      </c>
      <c r="D458" s="2" t="s">
        <v>2071</v>
      </c>
      <c r="H458" s="2">
        <v>30243</v>
      </c>
      <c r="I458" s="2" t="s">
        <v>2072</v>
      </c>
      <c r="J458" s="2" t="s">
        <v>716</v>
      </c>
      <c r="K458" s="2" t="s">
        <v>2073</v>
      </c>
      <c r="L458" s="2" t="s">
        <v>2074</v>
      </c>
      <c r="M458" s="2" t="s">
        <v>18</v>
      </c>
      <c r="N458" s="2" t="s">
        <v>5</v>
      </c>
    </row>
    <row r="459" spans="1:14" x14ac:dyDescent="0.25">
      <c r="A459" s="2" t="s">
        <v>653</v>
      </c>
      <c r="B459" s="2" t="s">
        <v>2029</v>
      </c>
      <c r="C459" s="2" t="s">
        <v>1677</v>
      </c>
      <c r="D459" s="2" t="s">
        <v>1739</v>
      </c>
      <c r="H459" s="2">
        <v>30117</v>
      </c>
      <c r="I459" s="2" t="s">
        <v>2075</v>
      </c>
      <c r="J459" s="2" t="s">
        <v>2076</v>
      </c>
      <c r="K459" s="2" t="s">
        <v>2077</v>
      </c>
      <c r="L459" s="2" t="s">
        <v>2078</v>
      </c>
      <c r="N459" s="2" t="s">
        <v>5</v>
      </c>
    </row>
    <row r="460" spans="1:14" x14ac:dyDescent="0.25">
      <c r="A460" s="2" t="s">
        <v>653</v>
      </c>
      <c r="B460" s="2" t="s">
        <v>2029</v>
      </c>
      <c r="C460" s="2" t="s">
        <v>1677</v>
      </c>
      <c r="D460" s="2" t="s">
        <v>2079</v>
      </c>
      <c r="H460" s="2">
        <v>30211</v>
      </c>
      <c r="I460" s="2" t="s">
        <v>2080</v>
      </c>
      <c r="J460" s="2" t="s">
        <v>2081</v>
      </c>
      <c r="K460" s="2" t="s">
        <v>2082</v>
      </c>
      <c r="L460" s="2" t="s">
        <v>2083</v>
      </c>
      <c r="N460" s="2" t="s">
        <v>5</v>
      </c>
    </row>
    <row r="461" spans="1:14" x14ac:dyDescent="0.25">
      <c r="A461" s="2" t="s">
        <v>653</v>
      </c>
      <c r="B461" s="2" t="s">
        <v>2029</v>
      </c>
      <c r="C461" s="2" t="s">
        <v>1677</v>
      </c>
      <c r="D461" s="2" t="s">
        <v>2084</v>
      </c>
      <c r="H461" s="2">
        <v>30241</v>
      </c>
      <c r="I461" s="2" t="s">
        <v>2085</v>
      </c>
      <c r="J461" s="2" t="s">
        <v>716</v>
      </c>
      <c r="K461" s="2" t="s">
        <v>2086</v>
      </c>
      <c r="L461" s="2" t="s">
        <v>2087</v>
      </c>
      <c r="M461" s="2" t="s">
        <v>18</v>
      </c>
      <c r="N461" s="2" t="s">
        <v>5</v>
      </c>
    </row>
    <row r="462" spans="1:14" x14ac:dyDescent="0.25">
      <c r="A462" s="2" t="s">
        <v>653</v>
      </c>
      <c r="B462" s="2" t="s">
        <v>2029</v>
      </c>
      <c r="C462" s="2" t="s">
        <v>1677</v>
      </c>
      <c r="D462" s="2" t="s">
        <v>869</v>
      </c>
      <c r="H462" s="2">
        <v>30234</v>
      </c>
      <c r="I462" s="2" t="s">
        <v>2088</v>
      </c>
      <c r="J462" s="2" t="s">
        <v>2089</v>
      </c>
      <c r="K462" s="2" t="s">
        <v>2090</v>
      </c>
      <c r="L462" s="2" t="s">
        <v>2033</v>
      </c>
      <c r="M462" s="2" t="s">
        <v>18</v>
      </c>
      <c r="N462" s="2" t="s">
        <v>5</v>
      </c>
    </row>
    <row r="463" spans="1:14" x14ac:dyDescent="0.25">
      <c r="A463" s="2" t="s">
        <v>653</v>
      </c>
      <c r="B463" s="2" t="s">
        <v>2029</v>
      </c>
      <c r="C463" s="2" t="s">
        <v>1677</v>
      </c>
      <c r="D463" s="2" t="s">
        <v>2091</v>
      </c>
      <c r="H463" s="2">
        <v>30428</v>
      </c>
      <c r="I463" s="2" t="s">
        <v>2092</v>
      </c>
      <c r="J463" s="2" t="s">
        <v>2093</v>
      </c>
      <c r="K463" s="2" t="s">
        <v>2094</v>
      </c>
      <c r="L463" s="2" t="s">
        <v>2095</v>
      </c>
      <c r="N463" s="2" t="s">
        <v>5</v>
      </c>
    </row>
    <row r="464" spans="1:14" x14ac:dyDescent="0.25">
      <c r="A464" s="2" t="s">
        <v>653</v>
      </c>
      <c r="B464" s="2" t="s">
        <v>2029</v>
      </c>
      <c r="C464" s="2" t="s">
        <v>1677</v>
      </c>
      <c r="D464" s="2" t="s">
        <v>874</v>
      </c>
      <c r="H464" s="2">
        <v>30237</v>
      </c>
      <c r="I464" s="2" t="s">
        <v>2096</v>
      </c>
      <c r="J464" s="2" t="s">
        <v>2097</v>
      </c>
      <c r="K464" s="2" t="s">
        <v>2098</v>
      </c>
      <c r="L464" s="2" t="s">
        <v>2099</v>
      </c>
      <c r="M464" s="2" t="s">
        <v>18</v>
      </c>
      <c r="N464" s="2" t="s">
        <v>5</v>
      </c>
    </row>
    <row r="465" spans="1:14" x14ac:dyDescent="0.25">
      <c r="A465" s="2" t="s">
        <v>653</v>
      </c>
      <c r="B465" s="2" t="s">
        <v>2029</v>
      </c>
      <c r="C465" s="2" t="s">
        <v>1677</v>
      </c>
      <c r="D465" s="2" t="s">
        <v>2100</v>
      </c>
      <c r="H465" s="2">
        <v>30224</v>
      </c>
      <c r="I465" s="2" t="s">
        <v>2101</v>
      </c>
      <c r="J465" s="2" t="s">
        <v>2102</v>
      </c>
      <c r="K465" s="2" t="s">
        <v>2103</v>
      </c>
      <c r="L465" s="2" t="s">
        <v>2104</v>
      </c>
      <c r="N465" s="2" t="s">
        <v>5</v>
      </c>
    </row>
    <row r="466" spans="1:14" x14ac:dyDescent="0.25">
      <c r="A466" s="2" t="s">
        <v>653</v>
      </c>
      <c r="B466" s="2" t="s">
        <v>2029</v>
      </c>
      <c r="C466" s="2" t="s">
        <v>1677</v>
      </c>
      <c r="D466" s="2" t="s">
        <v>2105</v>
      </c>
      <c r="H466" s="2">
        <v>30285</v>
      </c>
      <c r="I466" s="2" t="s">
        <v>2106</v>
      </c>
      <c r="J466" s="2" t="s">
        <v>2107</v>
      </c>
      <c r="K466" s="2" t="s">
        <v>2108</v>
      </c>
      <c r="L466" s="2" t="s">
        <v>2109</v>
      </c>
      <c r="N466" s="2" t="s">
        <v>5</v>
      </c>
    </row>
    <row r="467" spans="1:14" x14ac:dyDescent="0.25">
      <c r="A467" s="2" t="s">
        <v>653</v>
      </c>
      <c r="B467" s="2" t="s">
        <v>2029</v>
      </c>
      <c r="C467" s="2" t="s">
        <v>1677</v>
      </c>
      <c r="D467" s="2" t="s">
        <v>2110</v>
      </c>
      <c r="H467" s="2">
        <v>30282</v>
      </c>
      <c r="I467" s="2" t="s">
        <v>2111</v>
      </c>
      <c r="J467" s="2" t="s">
        <v>716</v>
      </c>
      <c r="K467" s="2" t="s">
        <v>2112</v>
      </c>
      <c r="L467" s="2" t="s">
        <v>1723</v>
      </c>
      <c r="M467" s="2" t="s">
        <v>18</v>
      </c>
      <c r="N467" s="2" t="s">
        <v>5</v>
      </c>
    </row>
    <row r="468" spans="1:14" x14ac:dyDescent="0.25">
      <c r="A468" s="2" t="s">
        <v>653</v>
      </c>
      <c r="B468" s="2" t="s">
        <v>2029</v>
      </c>
      <c r="C468" s="2" t="s">
        <v>1677</v>
      </c>
      <c r="D468" s="2" t="s">
        <v>2110</v>
      </c>
      <c r="H468" s="2">
        <v>30282</v>
      </c>
      <c r="I468" s="2" t="s">
        <v>2111</v>
      </c>
      <c r="J468" s="2" t="s">
        <v>2113</v>
      </c>
      <c r="K468" s="2" t="s">
        <v>2114</v>
      </c>
      <c r="L468" s="2" t="s">
        <v>2115</v>
      </c>
      <c r="M468" s="2" t="s">
        <v>18</v>
      </c>
      <c r="N468" s="2" t="s">
        <v>5</v>
      </c>
    </row>
    <row r="469" spans="1:14" x14ac:dyDescent="0.25">
      <c r="A469" s="2" t="s">
        <v>653</v>
      </c>
      <c r="B469" s="2" t="s">
        <v>2029</v>
      </c>
      <c r="C469" s="2" t="s">
        <v>1677</v>
      </c>
      <c r="D469" s="2" t="s">
        <v>2116</v>
      </c>
      <c r="H469" s="2">
        <v>30210</v>
      </c>
      <c r="I469" s="2" t="s">
        <v>2117</v>
      </c>
      <c r="J469" s="2" t="s">
        <v>2118</v>
      </c>
      <c r="K469" s="2" t="s">
        <v>2119</v>
      </c>
      <c r="L469" s="2" t="s">
        <v>2120</v>
      </c>
      <c r="N469" s="2" t="s">
        <v>5</v>
      </c>
    </row>
    <row r="470" spans="1:14" x14ac:dyDescent="0.25">
      <c r="A470" s="2" t="s">
        <v>653</v>
      </c>
      <c r="B470" s="2" t="s">
        <v>2029</v>
      </c>
      <c r="C470" s="2" t="s">
        <v>1677</v>
      </c>
      <c r="D470" s="2" t="s">
        <v>2121</v>
      </c>
      <c r="H470" s="2">
        <v>30242</v>
      </c>
      <c r="I470" s="2" t="s">
        <v>2122</v>
      </c>
      <c r="J470" s="2" t="s">
        <v>716</v>
      </c>
      <c r="K470" s="2" t="s">
        <v>2123</v>
      </c>
      <c r="L470" s="2" t="s">
        <v>2124</v>
      </c>
      <c r="M470" s="2" t="s">
        <v>18</v>
      </c>
      <c r="N470" s="2" t="s">
        <v>5</v>
      </c>
    </row>
    <row r="471" spans="1:14" x14ac:dyDescent="0.25">
      <c r="A471" s="2" t="s">
        <v>653</v>
      </c>
      <c r="B471" s="2" t="s">
        <v>2029</v>
      </c>
      <c r="C471" s="2" t="s">
        <v>1677</v>
      </c>
      <c r="D471" s="2" t="s">
        <v>2125</v>
      </c>
      <c r="H471" s="2">
        <v>30381</v>
      </c>
      <c r="I471" s="2" t="s">
        <v>2126</v>
      </c>
      <c r="J471" s="2" t="s">
        <v>2127</v>
      </c>
      <c r="K471" s="2" t="s">
        <v>2128</v>
      </c>
      <c r="L471" s="2" t="s">
        <v>2129</v>
      </c>
      <c r="N471" s="2" t="s">
        <v>5</v>
      </c>
    </row>
    <row r="472" spans="1:14" x14ac:dyDescent="0.25">
      <c r="A472" s="2" t="s">
        <v>653</v>
      </c>
      <c r="B472" s="2" t="s">
        <v>2029</v>
      </c>
      <c r="C472" s="2" t="s">
        <v>1677</v>
      </c>
      <c r="D472" s="2" t="s">
        <v>2130</v>
      </c>
      <c r="H472" s="2">
        <v>30382</v>
      </c>
      <c r="I472" s="2" t="s">
        <v>2131</v>
      </c>
      <c r="J472" s="2" t="s">
        <v>2132</v>
      </c>
      <c r="K472" s="2" t="s">
        <v>2133</v>
      </c>
      <c r="L472" s="2" t="s">
        <v>2134</v>
      </c>
      <c r="N472" s="2" t="s">
        <v>5</v>
      </c>
    </row>
    <row r="473" spans="1:14" x14ac:dyDescent="0.25">
      <c r="A473" s="2" t="s">
        <v>653</v>
      </c>
      <c r="B473" s="2" t="s">
        <v>2029</v>
      </c>
      <c r="C473" s="2" t="s">
        <v>1677</v>
      </c>
      <c r="D473" s="2" t="s">
        <v>2135</v>
      </c>
      <c r="H473" s="2">
        <v>30673</v>
      </c>
      <c r="I473" s="2" t="s">
        <v>2135</v>
      </c>
      <c r="J473" s="2" t="s">
        <v>2136</v>
      </c>
      <c r="K473" s="2" t="s">
        <v>2137</v>
      </c>
      <c r="L473" s="2" t="s">
        <v>2138</v>
      </c>
      <c r="N473" s="2" t="s">
        <v>5</v>
      </c>
    </row>
    <row r="474" spans="1:14" x14ac:dyDescent="0.25">
      <c r="A474" s="2" t="s">
        <v>653</v>
      </c>
      <c r="B474" s="2" t="s">
        <v>2029</v>
      </c>
      <c r="C474" s="2" t="s">
        <v>1677</v>
      </c>
      <c r="D474" s="2" t="s">
        <v>2139</v>
      </c>
      <c r="H474" s="2">
        <v>30682</v>
      </c>
      <c r="I474" s="2" t="s">
        <v>2140</v>
      </c>
      <c r="J474" s="2" t="s">
        <v>2141</v>
      </c>
      <c r="K474" s="2" t="s">
        <v>2142</v>
      </c>
      <c r="L474" s="2" t="s">
        <v>2143</v>
      </c>
      <c r="N474" s="2" t="s">
        <v>5</v>
      </c>
    </row>
    <row r="475" spans="1:14" x14ac:dyDescent="0.25">
      <c r="A475" s="2" t="s">
        <v>653</v>
      </c>
      <c r="B475" s="2" t="s">
        <v>2029</v>
      </c>
      <c r="C475" s="2" t="s">
        <v>1677</v>
      </c>
      <c r="D475" s="2" t="s">
        <v>2144</v>
      </c>
      <c r="H475" s="2">
        <v>30676</v>
      </c>
      <c r="I475" s="2" t="s">
        <v>2145</v>
      </c>
      <c r="J475" s="2" t="s">
        <v>2146</v>
      </c>
      <c r="K475" s="2" t="s">
        <v>2147</v>
      </c>
      <c r="L475" s="2" t="s">
        <v>2148</v>
      </c>
      <c r="N475" s="2" t="s">
        <v>5</v>
      </c>
    </row>
    <row r="476" spans="1:14" x14ac:dyDescent="0.25">
      <c r="A476" s="2" t="s">
        <v>653</v>
      </c>
      <c r="B476" s="2" t="s">
        <v>2029</v>
      </c>
      <c r="C476" s="2" t="s">
        <v>1677</v>
      </c>
      <c r="D476" s="2" t="s">
        <v>2149</v>
      </c>
      <c r="H476" s="2">
        <v>30216</v>
      </c>
      <c r="I476" s="2" t="s">
        <v>2150</v>
      </c>
      <c r="J476" s="2" t="s">
        <v>2151</v>
      </c>
      <c r="K476" s="2" t="s">
        <v>2152</v>
      </c>
      <c r="L476" s="2" t="s">
        <v>2153</v>
      </c>
      <c r="N476" s="2" t="s">
        <v>5</v>
      </c>
    </row>
    <row r="477" spans="1:14" x14ac:dyDescent="0.25">
      <c r="A477" s="2" t="s">
        <v>653</v>
      </c>
      <c r="B477" s="2" t="s">
        <v>2029</v>
      </c>
      <c r="C477" s="2" t="s">
        <v>2154</v>
      </c>
      <c r="D477" s="2" t="s">
        <v>910</v>
      </c>
      <c r="H477" s="2">
        <v>30371</v>
      </c>
      <c r="I477" s="2" t="s">
        <v>2155</v>
      </c>
      <c r="J477" s="2" t="s">
        <v>2156</v>
      </c>
      <c r="K477" s="2" t="s">
        <v>914</v>
      </c>
      <c r="L477" s="2" t="s">
        <v>2157</v>
      </c>
      <c r="M477" s="2" t="s">
        <v>18</v>
      </c>
      <c r="N477" s="2" t="s">
        <v>5</v>
      </c>
    </row>
    <row r="478" spans="1:14" x14ac:dyDescent="0.25">
      <c r="A478" s="2" t="s">
        <v>653</v>
      </c>
      <c r="B478" s="2" t="s">
        <v>2029</v>
      </c>
      <c r="C478" s="2" t="s">
        <v>2154</v>
      </c>
      <c r="D478" s="2" t="s">
        <v>916</v>
      </c>
      <c r="H478" s="2">
        <v>30369</v>
      </c>
      <c r="I478" s="2" t="s">
        <v>2158</v>
      </c>
      <c r="J478" s="2" t="s">
        <v>716</v>
      </c>
      <c r="K478" s="2" t="s">
        <v>919</v>
      </c>
      <c r="L478" s="2" t="s">
        <v>2159</v>
      </c>
      <c r="M478" s="2" t="s">
        <v>18</v>
      </c>
      <c r="N478" s="2" t="s">
        <v>5</v>
      </c>
    </row>
    <row r="479" spans="1:14" x14ac:dyDescent="0.25">
      <c r="A479" s="2" t="s">
        <v>653</v>
      </c>
      <c r="B479" s="2" t="s">
        <v>2029</v>
      </c>
      <c r="C479" s="2" t="s">
        <v>2154</v>
      </c>
      <c r="D479" s="2" t="s">
        <v>921</v>
      </c>
      <c r="H479" s="2">
        <v>30370</v>
      </c>
      <c r="I479" s="2" t="s">
        <v>2160</v>
      </c>
      <c r="J479" s="2" t="s">
        <v>2161</v>
      </c>
      <c r="K479" s="2" t="s">
        <v>924</v>
      </c>
      <c r="L479" s="2" t="s">
        <v>2157</v>
      </c>
      <c r="M479" s="2" t="s">
        <v>18</v>
      </c>
      <c r="N479" s="2" t="s">
        <v>5</v>
      </c>
    </row>
    <row r="480" spans="1:14" x14ac:dyDescent="0.25">
      <c r="A480" s="2" t="s">
        <v>653</v>
      </c>
      <c r="B480" s="2" t="s">
        <v>2029</v>
      </c>
      <c r="C480" s="2" t="s">
        <v>2154</v>
      </c>
      <c r="D480" s="2" t="s">
        <v>925</v>
      </c>
      <c r="H480" s="2">
        <v>30368</v>
      </c>
      <c r="I480" s="2" t="s">
        <v>2162</v>
      </c>
      <c r="J480" s="2" t="s">
        <v>2163</v>
      </c>
      <c r="K480" s="2" t="s">
        <v>2164</v>
      </c>
      <c r="L480" s="2" t="s">
        <v>2159</v>
      </c>
      <c r="M480" s="2" t="s">
        <v>18</v>
      </c>
      <c r="N480" s="2" t="s">
        <v>5</v>
      </c>
    </row>
    <row r="481" spans="1:14" x14ac:dyDescent="0.25">
      <c r="A481" s="2" t="s">
        <v>653</v>
      </c>
      <c r="B481" s="2" t="s">
        <v>2029</v>
      </c>
      <c r="C481" s="2" t="s">
        <v>2154</v>
      </c>
      <c r="D481" s="2" t="s">
        <v>929</v>
      </c>
      <c r="H481" s="2">
        <v>30372</v>
      </c>
      <c r="I481" s="2" t="s">
        <v>930</v>
      </c>
      <c r="J481" s="2" t="s">
        <v>2165</v>
      </c>
      <c r="K481" s="2" t="s">
        <v>932</v>
      </c>
      <c r="L481" s="2" t="s">
        <v>2166</v>
      </c>
      <c r="M481" s="2" t="s">
        <v>18</v>
      </c>
      <c r="N481" s="2" t="s">
        <v>5</v>
      </c>
    </row>
    <row r="482" spans="1:14" x14ac:dyDescent="0.25">
      <c r="A482" s="2" t="s">
        <v>653</v>
      </c>
      <c r="B482" s="2" t="s">
        <v>2029</v>
      </c>
      <c r="C482" s="2" t="s">
        <v>2154</v>
      </c>
      <c r="D482" s="2" t="s">
        <v>934</v>
      </c>
      <c r="H482" s="2">
        <v>30373</v>
      </c>
      <c r="I482" s="2" t="s">
        <v>935</v>
      </c>
      <c r="J482" s="2" t="s">
        <v>2167</v>
      </c>
      <c r="K482" s="2" t="s">
        <v>937</v>
      </c>
      <c r="L482" s="2" t="s">
        <v>2168</v>
      </c>
      <c r="M482" s="2" t="s">
        <v>18</v>
      </c>
      <c r="N482" s="2" t="s">
        <v>5</v>
      </c>
    </row>
    <row r="483" spans="1:14" x14ac:dyDescent="0.25">
      <c r="A483" s="2" t="s">
        <v>653</v>
      </c>
      <c r="B483" s="2" t="s">
        <v>2029</v>
      </c>
      <c r="C483" s="2" t="s">
        <v>2154</v>
      </c>
      <c r="D483" s="2" t="s">
        <v>939</v>
      </c>
      <c r="H483" s="2">
        <v>30374</v>
      </c>
      <c r="I483" s="2" t="s">
        <v>940</v>
      </c>
      <c r="J483" s="2" t="s">
        <v>2169</v>
      </c>
      <c r="K483" s="2" t="s">
        <v>942</v>
      </c>
      <c r="L483" s="2" t="s">
        <v>2170</v>
      </c>
      <c r="M483" s="2" t="s">
        <v>18</v>
      </c>
      <c r="N483" s="2" t="s">
        <v>5</v>
      </c>
    </row>
    <row r="484" spans="1:14" x14ac:dyDescent="0.25">
      <c r="A484" s="2" t="s">
        <v>653</v>
      </c>
      <c r="B484" s="2" t="s">
        <v>2029</v>
      </c>
      <c r="C484" s="2" t="s">
        <v>2172</v>
      </c>
      <c r="D484" s="2" t="s">
        <v>2171</v>
      </c>
      <c r="H484" s="2">
        <v>30298</v>
      </c>
      <c r="I484" s="2" t="s">
        <v>2173</v>
      </c>
      <c r="J484" s="2" t="s">
        <v>2174</v>
      </c>
      <c r="K484" s="2" t="s">
        <v>2175</v>
      </c>
      <c r="L484" s="2" t="s">
        <v>2176</v>
      </c>
      <c r="N484" s="2" t="s">
        <v>5</v>
      </c>
    </row>
    <row r="485" spans="1:14" x14ac:dyDescent="0.25">
      <c r="A485" s="2" t="s">
        <v>653</v>
      </c>
      <c r="B485" s="2" t="s">
        <v>2029</v>
      </c>
      <c r="C485" s="2" t="s">
        <v>2172</v>
      </c>
      <c r="D485" s="2" t="s">
        <v>2177</v>
      </c>
      <c r="H485" s="2">
        <v>30294</v>
      </c>
      <c r="I485" s="2" t="s">
        <v>2178</v>
      </c>
      <c r="J485" s="2" t="s">
        <v>2179</v>
      </c>
      <c r="K485" s="2" t="s">
        <v>2180</v>
      </c>
      <c r="L485" s="2" t="s">
        <v>2181</v>
      </c>
      <c r="N485" s="2" t="s">
        <v>5</v>
      </c>
    </row>
    <row r="486" spans="1:14" x14ac:dyDescent="0.25">
      <c r="A486" s="2" t="s">
        <v>653</v>
      </c>
      <c r="B486" s="2" t="s">
        <v>2029</v>
      </c>
      <c r="C486" s="2" t="s">
        <v>2172</v>
      </c>
      <c r="D486" s="2" t="s">
        <v>2182</v>
      </c>
      <c r="H486" s="2">
        <v>30293</v>
      </c>
      <c r="I486" s="2" t="s">
        <v>2183</v>
      </c>
      <c r="J486" s="2" t="s">
        <v>2184</v>
      </c>
      <c r="K486" s="2" t="s">
        <v>2185</v>
      </c>
      <c r="L486" s="2" t="s">
        <v>2186</v>
      </c>
      <c r="N486" s="2" t="s">
        <v>5</v>
      </c>
    </row>
    <row r="487" spans="1:14" x14ac:dyDescent="0.25">
      <c r="A487" s="2" t="s">
        <v>653</v>
      </c>
      <c r="B487" s="2" t="s">
        <v>2029</v>
      </c>
      <c r="C487" s="2" t="s">
        <v>2172</v>
      </c>
      <c r="D487" s="2" t="s">
        <v>2187</v>
      </c>
      <c r="H487" s="2">
        <v>30296</v>
      </c>
      <c r="I487" s="2" t="s">
        <v>2188</v>
      </c>
      <c r="J487" s="2" t="s">
        <v>2189</v>
      </c>
      <c r="K487" s="2" t="s">
        <v>2190</v>
      </c>
      <c r="L487" s="2" t="s">
        <v>2191</v>
      </c>
      <c r="N487" s="2" t="s">
        <v>5</v>
      </c>
    </row>
    <row r="488" spans="1:14" x14ac:dyDescent="0.25">
      <c r="A488" s="2" t="s">
        <v>653</v>
      </c>
      <c r="B488" s="2" t="s">
        <v>2029</v>
      </c>
      <c r="C488" s="2" t="s">
        <v>2172</v>
      </c>
      <c r="D488" s="2" t="s">
        <v>2192</v>
      </c>
      <c r="H488" s="2">
        <v>30297</v>
      </c>
      <c r="I488" s="2" t="s">
        <v>2193</v>
      </c>
      <c r="J488" s="2" t="s">
        <v>2194</v>
      </c>
      <c r="K488" s="2" t="s">
        <v>2195</v>
      </c>
      <c r="L488" s="2" t="s">
        <v>2196</v>
      </c>
      <c r="N488" s="2" t="s">
        <v>5</v>
      </c>
    </row>
    <row r="489" spans="1:14" x14ac:dyDescent="0.25">
      <c r="A489" s="2" t="s">
        <v>653</v>
      </c>
      <c r="B489" s="2" t="s">
        <v>2029</v>
      </c>
      <c r="C489" s="2" t="s">
        <v>2172</v>
      </c>
      <c r="D489" s="2" t="s">
        <v>2197</v>
      </c>
      <c r="H489" s="2">
        <v>30295</v>
      </c>
      <c r="I489" s="2" t="s">
        <v>2198</v>
      </c>
      <c r="J489" s="2" t="s">
        <v>2199</v>
      </c>
      <c r="K489" s="2" t="s">
        <v>2200</v>
      </c>
      <c r="L489" s="2" t="s">
        <v>2198</v>
      </c>
      <c r="N489" s="2" t="s">
        <v>5</v>
      </c>
    </row>
    <row r="490" spans="1:14" x14ac:dyDescent="0.25">
      <c r="A490" s="2" t="s">
        <v>653</v>
      </c>
      <c r="B490" s="2" t="s">
        <v>2029</v>
      </c>
      <c r="C490" s="2" t="s">
        <v>2172</v>
      </c>
      <c r="D490" s="2" t="s">
        <v>2201</v>
      </c>
      <c r="H490" s="2">
        <v>30299</v>
      </c>
      <c r="I490" s="2" t="s">
        <v>2202</v>
      </c>
      <c r="J490" s="2" t="s">
        <v>2203</v>
      </c>
      <c r="K490" s="2" t="s">
        <v>2204</v>
      </c>
      <c r="L490" s="2" t="s">
        <v>2205</v>
      </c>
      <c r="N490" s="2" t="s">
        <v>5</v>
      </c>
    </row>
    <row r="491" spans="1:14" x14ac:dyDescent="0.25">
      <c r="A491" s="2" t="s">
        <v>653</v>
      </c>
      <c r="B491" s="2" t="s">
        <v>2029</v>
      </c>
      <c r="C491" s="2" t="s">
        <v>2207</v>
      </c>
      <c r="D491" s="2" t="s">
        <v>2206</v>
      </c>
      <c r="H491" s="2">
        <v>30312</v>
      </c>
      <c r="I491" s="2" t="s">
        <v>2208</v>
      </c>
      <c r="J491" s="2" t="s">
        <v>2209</v>
      </c>
      <c r="K491" s="2" t="s">
        <v>2210</v>
      </c>
      <c r="L491" s="2" t="s">
        <v>2211</v>
      </c>
      <c r="N491" s="2" t="s">
        <v>5</v>
      </c>
    </row>
    <row r="492" spans="1:14" x14ac:dyDescent="0.25">
      <c r="A492" s="2" t="s">
        <v>653</v>
      </c>
      <c r="B492" s="2" t="s">
        <v>2029</v>
      </c>
      <c r="C492" s="2" t="s">
        <v>2207</v>
      </c>
      <c r="D492" s="2" t="s">
        <v>2206</v>
      </c>
      <c r="H492" s="2">
        <v>30405</v>
      </c>
      <c r="I492" s="2" t="s">
        <v>2212</v>
      </c>
      <c r="J492" s="2" t="s">
        <v>2213</v>
      </c>
      <c r="K492" s="2" t="s">
        <v>2214</v>
      </c>
      <c r="L492" s="2" t="s">
        <v>2215</v>
      </c>
      <c r="N492" s="2" t="s">
        <v>5</v>
      </c>
    </row>
    <row r="493" spans="1:14" x14ac:dyDescent="0.25">
      <c r="A493" s="2" t="s">
        <v>653</v>
      </c>
      <c r="B493" s="2" t="s">
        <v>2029</v>
      </c>
      <c r="C493" s="2" t="s">
        <v>2207</v>
      </c>
      <c r="D493" s="2" t="s">
        <v>2216</v>
      </c>
      <c r="H493" s="2">
        <v>30303</v>
      </c>
      <c r="I493" s="2" t="s">
        <v>2217</v>
      </c>
      <c r="J493" s="2" t="s">
        <v>2218</v>
      </c>
      <c r="K493" s="2" t="s">
        <v>2219</v>
      </c>
      <c r="L493" s="2" t="s">
        <v>2220</v>
      </c>
      <c r="N493" s="2" t="s">
        <v>5</v>
      </c>
    </row>
    <row r="494" spans="1:14" x14ac:dyDescent="0.25">
      <c r="A494" s="2" t="s">
        <v>653</v>
      </c>
      <c r="B494" s="2" t="s">
        <v>2029</v>
      </c>
      <c r="C494" s="2" t="s">
        <v>2207</v>
      </c>
      <c r="D494" s="2" t="s">
        <v>2221</v>
      </c>
      <c r="H494" s="2">
        <v>30120</v>
      </c>
      <c r="I494" s="2" t="s">
        <v>2222</v>
      </c>
      <c r="J494" s="2" t="s">
        <v>2223</v>
      </c>
      <c r="K494" s="2" t="s">
        <v>2224</v>
      </c>
      <c r="L494" s="2" t="s">
        <v>2225</v>
      </c>
      <c r="N494" s="2" t="s">
        <v>5</v>
      </c>
    </row>
    <row r="495" spans="1:14" x14ac:dyDescent="0.25">
      <c r="A495" s="2" t="s">
        <v>653</v>
      </c>
      <c r="B495" s="2" t="s">
        <v>2029</v>
      </c>
      <c r="C495" s="2" t="s">
        <v>2207</v>
      </c>
      <c r="D495" s="2" t="s">
        <v>2226</v>
      </c>
      <c r="H495" s="2">
        <v>30135</v>
      </c>
      <c r="I495" s="2" t="s">
        <v>2227</v>
      </c>
      <c r="J495" s="2" t="s">
        <v>2228</v>
      </c>
      <c r="K495" s="2" t="s">
        <v>2229</v>
      </c>
      <c r="L495" s="2" t="s">
        <v>2230</v>
      </c>
      <c r="N495" s="2" t="s">
        <v>5</v>
      </c>
    </row>
    <row r="496" spans="1:14" x14ac:dyDescent="0.25">
      <c r="A496" s="2" t="s">
        <v>653</v>
      </c>
      <c r="B496" s="2" t="s">
        <v>2029</v>
      </c>
      <c r="C496" s="2" t="s">
        <v>2207</v>
      </c>
      <c r="D496" s="2" t="s">
        <v>2231</v>
      </c>
      <c r="H496" s="2">
        <v>30666</v>
      </c>
      <c r="I496" s="2" t="s">
        <v>2232</v>
      </c>
      <c r="J496" s="2" t="s">
        <v>716</v>
      </c>
      <c r="K496" s="2" t="s">
        <v>2233</v>
      </c>
      <c r="L496" s="2" t="s">
        <v>2234</v>
      </c>
      <c r="M496" s="2" t="s">
        <v>18</v>
      </c>
      <c r="N496" s="2" t="s">
        <v>5</v>
      </c>
    </row>
    <row r="497" spans="1:14" x14ac:dyDescent="0.25">
      <c r="A497" s="2" t="s">
        <v>653</v>
      </c>
      <c r="B497" s="2" t="s">
        <v>2029</v>
      </c>
      <c r="C497" s="2" t="s">
        <v>2207</v>
      </c>
      <c r="D497" s="2" t="s">
        <v>2235</v>
      </c>
      <c r="H497" s="2">
        <v>30163</v>
      </c>
      <c r="I497" s="2" t="s">
        <v>2236</v>
      </c>
      <c r="J497" s="2" t="s">
        <v>2237</v>
      </c>
      <c r="K497" s="2" t="s">
        <v>2238</v>
      </c>
      <c r="L497" s="2" t="s">
        <v>2239</v>
      </c>
      <c r="N497" s="2" t="s">
        <v>5</v>
      </c>
    </row>
    <row r="498" spans="1:14" x14ac:dyDescent="0.25">
      <c r="A498" s="2" t="s">
        <v>653</v>
      </c>
      <c r="B498" s="2" t="s">
        <v>2029</v>
      </c>
      <c r="C498" s="2" t="s">
        <v>2207</v>
      </c>
      <c r="D498" s="2" t="s">
        <v>2240</v>
      </c>
      <c r="H498" s="2">
        <v>30164</v>
      </c>
      <c r="I498" s="2" t="s">
        <v>2241</v>
      </c>
      <c r="J498" s="2" t="s">
        <v>2242</v>
      </c>
      <c r="K498" s="2" t="s">
        <v>2243</v>
      </c>
      <c r="L498" s="2" t="s">
        <v>2244</v>
      </c>
      <c r="N498" s="2" t="s">
        <v>5</v>
      </c>
    </row>
    <row r="499" spans="1:14" x14ac:dyDescent="0.25">
      <c r="A499" s="2" t="s">
        <v>653</v>
      </c>
      <c r="B499" s="2" t="s">
        <v>2029</v>
      </c>
      <c r="C499" s="2" t="s">
        <v>2207</v>
      </c>
      <c r="D499" s="2" t="s">
        <v>2245</v>
      </c>
      <c r="H499" s="2">
        <v>30407</v>
      </c>
      <c r="I499" s="2" t="s">
        <v>2246</v>
      </c>
      <c r="J499" s="2" t="s">
        <v>2247</v>
      </c>
      <c r="K499" s="2" t="s">
        <v>2248</v>
      </c>
      <c r="L499" s="2" t="s">
        <v>2249</v>
      </c>
      <c r="N499" s="2" t="s">
        <v>5</v>
      </c>
    </row>
    <row r="500" spans="1:14" x14ac:dyDescent="0.25">
      <c r="A500" s="2" t="s">
        <v>653</v>
      </c>
      <c r="B500" s="2" t="s">
        <v>2029</v>
      </c>
      <c r="C500" s="2" t="s">
        <v>2207</v>
      </c>
      <c r="D500" s="2" t="s">
        <v>2250</v>
      </c>
      <c r="H500" s="2">
        <v>30150</v>
      </c>
      <c r="I500" s="2" t="s">
        <v>2251</v>
      </c>
      <c r="J500" s="2" t="s">
        <v>2252</v>
      </c>
      <c r="K500" s="2" t="s">
        <v>2253</v>
      </c>
      <c r="L500" s="2" t="s">
        <v>2254</v>
      </c>
      <c r="N500" s="2" t="s">
        <v>5</v>
      </c>
    </row>
    <row r="501" spans="1:14" x14ac:dyDescent="0.25">
      <c r="A501" s="2" t="s">
        <v>653</v>
      </c>
      <c r="B501" s="2" t="s">
        <v>2029</v>
      </c>
      <c r="C501" s="2" t="s">
        <v>2207</v>
      </c>
      <c r="D501" s="2" t="s">
        <v>2255</v>
      </c>
      <c r="H501" s="2">
        <v>30128</v>
      </c>
      <c r="I501" s="2" t="s">
        <v>2256</v>
      </c>
      <c r="J501" s="2" t="s">
        <v>2257</v>
      </c>
      <c r="K501" s="2" t="s">
        <v>2258</v>
      </c>
      <c r="L501" s="2" t="s">
        <v>2259</v>
      </c>
      <c r="N501" s="2" t="s">
        <v>5</v>
      </c>
    </row>
    <row r="502" spans="1:14" x14ac:dyDescent="0.25">
      <c r="A502" s="2" t="s">
        <v>653</v>
      </c>
      <c r="B502" s="2" t="s">
        <v>2029</v>
      </c>
      <c r="C502" s="2" t="s">
        <v>2207</v>
      </c>
      <c r="D502" s="2" t="s">
        <v>2260</v>
      </c>
      <c r="H502" s="2">
        <v>30414</v>
      </c>
      <c r="I502" s="2" t="s">
        <v>2261</v>
      </c>
      <c r="J502" s="2" t="s">
        <v>2262</v>
      </c>
      <c r="K502" s="2" t="s">
        <v>2263</v>
      </c>
      <c r="L502" s="2" t="s">
        <v>2264</v>
      </c>
      <c r="N502" s="2" t="s">
        <v>5</v>
      </c>
    </row>
    <row r="503" spans="1:14" x14ac:dyDescent="0.25">
      <c r="A503" s="2" t="s">
        <v>653</v>
      </c>
      <c r="B503" s="2" t="s">
        <v>2029</v>
      </c>
      <c r="C503" s="2" t="s">
        <v>2207</v>
      </c>
      <c r="D503" s="2" t="s">
        <v>2265</v>
      </c>
      <c r="H503" s="2">
        <v>30310</v>
      </c>
      <c r="I503" s="2" t="s">
        <v>2266</v>
      </c>
      <c r="J503" s="2" t="s">
        <v>2267</v>
      </c>
      <c r="K503" s="2" t="s">
        <v>2268</v>
      </c>
      <c r="L503" s="2" t="s">
        <v>2269</v>
      </c>
      <c r="N503" s="2" t="s">
        <v>5</v>
      </c>
    </row>
    <row r="504" spans="1:14" x14ac:dyDescent="0.25">
      <c r="A504" s="2" t="s">
        <v>653</v>
      </c>
      <c r="B504" s="2" t="s">
        <v>2029</v>
      </c>
      <c r="C504" s="2" t="s">
        <v>2207</v>
      </c>
      <c r="D504" s="2" t="s">
        <v>2270</v>
      </c>
      <c r="H504" s="2">
        <v>30126</v>
      </c>
      <c r="I504" s="2" t="s">
        <v>2271</v>
      </c>
      <c r="J504" s="2" t="s">
        <v>2272</v>
      </c>
      <c r="K504" s="2" t="s">
        <v>2273</v>
      </c>
      <c r="L504" s="2" t="s">
        <v>2274</v>
      </c>
      <c r="N504" s="2" t="s">
        <v>5</v>
      </c>
    </row>
    <row r="505" spans="1:14" x14ac:dyDescent="0.25">
      <c r="A505" s="2" t="s">
        <v>653</v>
      </c>
      <c r="B505" s="2" t="s">
        <v>2029</v>
      </c>
      <c r="C505" s="2" t="s">
        <v>2207</v>
      </c>
      <c r="D505" s="2" t="s">
        <v>2275</v>
      </c>
      <c r="H505" s="2">
        <v>30169</v>
      </c>
      <c r="I505" s="2" t="s">
        <v>2276</v>
      </c>
      <c r="J505" s="2" t="s">
        <v>2277</v>
      </c>
      <c r="K505" s="2" t="s">
        <v>2278</v>
      </c>
      <c r="L505" s="2" t="s">
        <v>2279</v>
      </c>
      <c r="N505" s="2" t="s">
        <v>5</v>
      </c>
    </row>
    <row r="506" spans="1:14" x14ac:dyDescent="0.25">
      <c r="A506" s="2" t="s">
        <v>653</v>
      </c>
      <c r="B506" s="2" t="s">
        <v>2029</v>
      </c>
      <c r="C506" s="2" t="s">
        <v>2207</v>
      </c>
      <c r="D506" s="2" t="s">
        <v>2280</v>
      </c>
      <c r="H506" s="2">
        <v>30153</v>
      </c>
      <c r="I506" s="2" t="s">
        <v>2281</v>
      </c>
      <c r="J506" s="2" t="s">
        <v>2282</v>
      </c>
      <c r="K506" s="2" t="s">
        <v>2283</v>
      </c>
      <c r="L506" s="2" t="s">
        <v>2284</v>
      </c>
      <c r="N506" s="2" t="s">
        <v>5</v>
      </c>
    </row>
    <row r="507" spans="1:14" x14ac:dyDescent="0.25">
      <c r="A507" s="2" t="s">
        <v>653</v>
      </c>
      <c r="B507" s="2" t="s">
        <v>2029</v>
      </c>
      <c r="C507" s="2" t="s">
        <v>2207</v>
      </c>
      <c r="D507" s="2" t="s">
        <v>2285</v>
      </c>
      <c r="H507" s="2">
        <v>30130</v>
      </c>
      <c r="I507" s="2" t="s">
        <v>2286</v>
      </c>
      <c r="J507" s="2" t="s">
        <v>2287</v>
      </c>
      <c r="K507" s="2" t="s">
        <v>2288</v>
      </c>
      <c r="L507" s="2" t="s">
        <v>2289</v>
      </c>
      <c r="N507" s="2" t="s">
        <v>5</v>
      </c>
    </row>
    <row r="508" spans="1:14" x14ac:dyDescent="0.25">
      <c r="A508" s="2" t="s">
        <v>653</v>
      </c>
      <c r="B508" s="2" t="s">
        <v>2029</v>
      </c>
      <c r="C508" s="2" t="s">
        <v>2207</v>
      </c>
      <c r="D508" s="2" t="s">
        <v>2290</v>
      </c>
      <c r="H508" s="2">
        <v>30141</v>
      </c>
      <c r="I508" s="2" t="s">
        <v>2291</v>
      </c>
      <c r="J508" s="2" t="s">
        <v>2292</v>
      </c>
      <c r="K508" s="2" t="s">
        <v>2293</v>
      </c>
      <c r="L508" s="2" t="s">
        <v>2294</v>
      </c>
      <c r="N508" s="2" t="s">
        <v>5</v>
      </c>
    </row>
    <row r="509" spans="1:14" x14ac:dyDescent="0.25">
      <c r="A509" s="2" t="s">
        <v>653</v>
      </c>
      <c r="B509" s="2" t="s">
        <v>2029</v>
      </c>
      <c r="C509" s="2" t="s">
        <v>2207</v>
      </c>
      <c r="D509" s="2" t="s">
        <v>2295</v>
      </c>
      <c r="H509" s="2">
        <v>30152</v>
      </c>
      <c r="I509" s="2" t="s">
        <v>2296</v>
      </c>
      <c r="J509" s="2" t="s">
        <v>2297</v>
      </c>
      <c r="K509" s="2" t="s">
        <v>2298</v>
      </c>
      <c r="L509" s="2" t="s">
        <v>2299</v>
      </c>
      <c r="N509" s="2" t="s">
        <v>5</v>
      </c>
    </row>
    <row r="510" spans="1:14" x14ac:dyDescent="0.25">
      <c r="A510" s="2" t="s">
        <v>653</v>
      </c>
      <c r="B510" s="2" t="s">
        <v>2029</v>
      </c>
      <c r="C510" s="2" t="s">
        <v>2207</v>
      </c>
      <c r="D510" s="2" t="s">
        <v>2300</v>
      </c>
      <c r="H510" s="2">
        <v>30129</v>
      </c>
      <c r="I510" s="2" t="s">
        <v>2301</v>
      </c>
      <c r="J510" s="2" t="s">
        <v>2302</v>
      </c>
      <c r="K510" s="2" t="s">
        <v>2303</v>
      </c>
      <c r="L510" s="2" t="s">
        <v>2304</v>
      </c>
      <c r="N510" s="2" t="s">
        <v>5</v>
      </c>
    </row>
    <row r="511" spans="1:14" x14ac:dyDescent="0.25">
      <c r="A511" s="2" t="s">
        <v>653</v>
      </c>
      <c r="B511" s="2" t="s">
        <v>2029</v>
      </c>
      <c r="C511" s="2" t="s">
        <v>2207</v>
      </c>
      <c r="D511" s="2" t="s">
        <v>2305</v>
      </c>
      <c r="H511" s="2">
        <v>30151</v>
      </c>
      <c r="I511" s="2" t="s">
        <v>2306</v>
      </c>
      <c r="J511" s="2" t="s">
        <v>2307</v>
      </c>
      <c r="K511" s="2" t="s">
        <v>2308</v>
      </c>
      <c r="L511" s="2" t="s">
        <v>2309</v>
      </c>
      <c r="N511" s="2" t="s">
        <v>5</v>
      </c>
    </row>
    <row r="512" spans="1:14" x14ac:dyDescent="0.25">
      <c r="A512" s="2" t="s">
        <v>653</v>
      </c>
      <c r="B512" s="2" t="s">
        <v>2029</v>
      </c>
      <c r="C512" s="2" t="s">
        <v>2207</v>
      </c>
      <c r="D512" s="2" t="s">
        <v>2310</v>
      </c>
      <c r="H512" s="2">
        <v>30121</v>
      </c>
      <c r="I512" s="2" t="s">
        <v>2311</v>
      </c>
      <c r="J512" s="2" t="s">
        <v>2312</v>
      </c>
      <c r="K512" s="2" t="s">
        <v>2313</v>
      </c>
      <c r="L512" s="2" t="s">
        <v>2314</v>
      </c>
      <c r="N512" s="2" t="s">
        <v>5</v>
      </c>
    </row>
    <row r="513" spans="1:14" x14ac:dyDescent="0.25">
      <c r="A513" s="2" t="s">
        <v>653</v>
      </c>
      <c r="B513" s="2" t="s">
        <v>2029</v>
      </c>
      <c r="C513" s="2" t="s">
        <v>2207</v>
      </c>
      <c r="D513" s="2" t="s">
        <v>2315</v>
      </c>
      <c r="H513" s="2">
        <v>30311</v>
      </c>
      <c r="I513" s="2" t="s">
        <v>2316</v>
      </c>
      <c r="J513" s="2" t="s">
        <v>2317</v>
      </c>
      <c r="K513" s="2" t="s">
        <v>2318</v>
      </c>
      <c r="L513" s="2" t="s">
        <v>2319</v>
      </c>
      <c r="N513" s="2" t="s">
        <v>5</v>
      </c>
    </row>
    <row r="514" spans="1:14" x14ac:dyDescent="0.25">
      <c r="A514" s="2" t="s">
        <v>653</v>
      </c>
      <c r="B514" s="2" t="s">
        <v>2029</v>
      </c>
      <c r="C514" s="2" t="s">
        <v>2207</v>
      </c>
      <c r="D514" s="2" t="s">
        <v>2320</v>
      </c>
      <c r="H514" s="2">
        <v>30306</v>
      </c>
      <c r="I514" s="2" t="s">
        <v>2321</v>
      </c>
      <c r="J514" s="2" t="s">
        <v>2322</v>
      </c>
      <c r="L514" s="2" t="s">
        <v>2323</v>
      </c>
      <c r="N514" s="2" t="s">
        <v>5</v>
      </c>
    </row>
    <row r="515" spans="1:14" x14ac:dyDescent="0.25">
      <c r="A515" s="2" t="s">
        <v>653</v>
      </c>
      <c r="B515" s="2" t="s">
        <v>2029</v>
      </c>
      <c r="C515" s="2" t="s">
        <v>2207</v>
      </c>
      <c r="D515" s="2" t="s">
        <v>2324</v>
      </c>
      <c r="H515" s="2">
        <v>30162</v>
      </c>
      <c r="I515" s="2" t="s">
        <v>2325</v>
      </c>
      <c r="J515" s="2" t="s">
        <v>2326</v>
      </c>
      <c r="K515" s="2" t="s">
        <v>2327</v>
      </c>
      <c r="L515" s="2" t="s">
        <v>2328</v>
      </c>
      <c r="N515" s="2" t="s">
        <v>5</v>
      </c>
    </row>
    <row r="516" spans="1:14" x14ac:dyDescent="0.25">
      <c r="A516" s="2" t="s">
        <v>653</v>
      </c>
      <c r="B516" s="2" t="s">
        <v>2029</v>
      </c>
      <c r="C516" s="2" t="s">
        <v>2207</v>
      </c>
      <c r="D516" s="2" t="s">
        <v>2329</v>
      </c>
      <c r="H516" s="2">
        <v>30122</v>
      </c>
      <c r="I516" s="2" t="s">
        <v>2330</v>
      </c>
      <c r="J516" s="2" t="s">
        <v>2331</v>
      </c>
      <c r="K516" s="2" t="s">
        <v>2332</v>
      </c>
      <c r="L516" s="2" t="s">
        <v>2333</v>
      </c>
      <c r="N516" s="2" t="s">
        <v>5</v>
      </c>
    </row>
    <row r="517" spans="1:14" x14ac:dyDescent="0.25">
      <c r="A517" s="2" t="s">
        <v>653</v>
      </c>
      <c r="B517" s="2" t="s">
        <v>2029</v>
      </c>
      <c r="C517" s="2" t="s">
        <v>2207</v>
      </c>
      <c r="D517" s="2" t="s">
        <v>2334</v>
      </c>
      <c r="H517" s="2">
        <v>30136</v>
      </c>
      <c r="I517" s="2" t="s">
        <v>2335</v>
      </c>
      <c r="J517" s="2" t="s">
        <v>2336</v>
      </c>
      <c r="K517" s="2" t="s">
        <v>2337</v>
      </c>
      <c r="L517" s="2" t="s">
        <v>2338</v>
      </c>
      <c r="N517" s="2" t="s">
        <v>5</v>
      </c>
    </row>
    <row r="518" spans="1:14" x14ac:dyDescent="0.25">
      <c r="A518" s="2" t="s">
        <v>653</v>
      </c>
      <c r="B518" s="2" t="s">
        <v>2029</v>
      </c>
      <c r="C518" s="2" t="s">
        <v>2207</v>
      </c>
      <c r="D518" s="2" t="s">
        <v>2339</v>
      </c>
      <c r="H518" s="2">
        <v>30124</v>
      </c>
      <c r="I518" s="2" t="s">
        <v>2340</v>
      </c>
      <c r="J518" s="2" t="s">
        <v>2341</v>
      </c>
      <c r="K518" s="2" t="s">
        <v>2342</v>
      </c>
      <c r="L518" s="2" t="s">
        <v>2343</v>
      </c>
      <c r="N518" s="2" t="s">
        <v>5</v>
      </c>
    </row>
    <row r="519" spans="1:14" x14ac:dyDescent="0.25">
      <c r="A519" s="2" t="s">
        <v>653</v>
      </c>
      <c r="B519" s="2" t="s">
        <v>2029</v>
      </c>
      <c r="C519" s="2" t="s">
        <v>2207</v>
      </c>
      <c r="D519" s="2" t="s">
        <v>2344</v>
      </c>
      <c r="H519" s="2">
        <v>30182</v>
      </c>
      <c r="I519" s="2" t="s">
        <v>2345</v>
      </c>
      <c r="J519" s="2" t="s">
        <v>2346</v>
      </c>
      <c r="K519" s="2" t="s">
        <v>2347</v>
      </c>
      <c r="L519" s="2" t="s">
        <v>2348</v>
      </c>
      <c r="N519" s="2" t="s">
        <v>5</v>
      </c>
    </row>
    <row r="520" spans="1:14" x14ac:dyDescent="0.25">
      <c r="A520" s="2" t="s">
        <v>653</v>
      </c>
      <c r="B520" s="2" t="s">
        <v>2029</v>
      </c>
      <c r="C520" s="2" t="s">
        <v>2207</v>
      </c>
      <c r="D520" s="2" t="s">
        <v>2349</v>
      </c>
      <c r="H520" s="2">
        <v>30123</v>
      </c>
      <c r="I520" s="2" t="s">
        <v>2350</v>
      </c>
      <c r="J520" s="2" t="s">
        <v>2351</v>
      </c>
      <c r="K520" s="2" t="s">
        <v>2352</v>
      </c>
      <c r="L520" s="2" t="s">
        <v>2353</v>
      </c>
      <c r="N520" s="2" t="s">
        <v>5</v>
      </c>
    </row>
    <row r="521" spans="1:14" x14ac:dyDescent="0.25">
      <c r="A521" s="2" t="s">
        <v>653</v>
      </c>
      <c r="B521" s="2" t="s">
        <v>2029</v>
      </c>
      <c r="C521" s="2" t="s">
        <v>2207</v>
      </c>
      <c r="D521" s="2" t="s">
        <v>2354</v>
      </c>
      <c r="H521" s="2">
        <v>30134</v>
      </c>
      <c r="I521" s="2" t="s">
        <v>2355</v>
      </c>
      <c r="J521" s="2" t="s">
        <v>2356</v>
      </c>
      <c r="K521" s="2" t="s">
        <v>2357</v>
      </c>
      <c r="L521" s="2" t="s">
        <v>2358</v>
      </c>
      <c r="N521" s="2" t="s">
        <v>5</v>
      </c>
    </row>
    <row r="522" spans="1:14" x14ac:dyDescent="0.25">
      <c r="A522" s="2" t="s">
        <v>653</v>
      </c>
      <c r="B522" s="2" t="s">
        <v>2029</v>
      </c>
      <c r="C522" s="2" t="s">
        <v>2207</v>
      </c>
      <c r="D522" s="2" t="s">
        <v>2359</v>
      </c>
      <c r="H522" s="2">
        <v>30399</v>
      </c>
      <c r="I522" s="2" t="s">
        <v>2360</v>
      </c>
      <c r="J522" s="2" t="s">
        <v>2361</v>
      </c>
      <c r="K522" s="2" t="s">
        <v>2362</v>
      </c>
      <c r="L522" s="2" t="s">
        <v>2363</v>
      </c>
      <c r="N522" s="2" t="s">
        <v>5</v>
      </c>
    </row>
    <row r="523" spans="1:14" x14ac:dyDescent="0.25">
      <c r="A523" s="2" t="s">
        <v>653</v>
      </c>
      <c r="B523" s="2" t="s">
        <v>2029</v>
      </c>
      <c r="C523" s="2" t="s">
        <v>2207</v>
      </c>
      <c r="D523" s="2" t="s">
        <v>2364</v>
      </c>
      <c r="H523" s="2">
        <v>30413</v>
      </c>
      <c r="I523" s="2" t="s">
        <v>2365</v>
      </c>
      <c r="J523" s="2" t="s">
        <v>2366</v>
      </c>
      <c r="K523" s="2" t="s">
        <v>2367</v>
      </c>
      <c r="L523" s="2" t="s">
        <v>2368</v>
      </c>
      <c r="N523" s="2" t="s">
        <v>5</v>
      </c>
    </row>
    <row r="524" spans="1:14" x14ac:dyDescent="0.25">
      <c r="A524" s="2" t="s">
        <v>653</v>
      </c>
      <c r="B524" s="2" t="s">
        <v>2029</v>
      </c>
      <c r="C524" s="2" t="s">
        <v>2207</v>
      </c>
      <c r="D524" s="2" t="s">
        <v>2369</v>
      </c>
      <c r="H524" s="2">
        <v>30189</v>
      </c>
      <c r="I524" s="2" t="s">
        <v>2370</v>
      </c>
      <c r="J524" s="2" t="s">
        <v>2371</v>
      </c>
      <c r="K524" s="2" t="s">
        <v>2372</v>
      </c>
      <c r="L524" s="2" t="s">
        <v>2373</v>
      </c>
      <c r="N524" s="2" t="s">
        <v>5</v>
      </c>
    </row>
    <row r="525" spans="1:14" x14ac:dyDescent="0.25">
      <c r="A525" s="2" t="s">
        <v>653</v>
      </c>
      <c r="B525" s="2" t="s">
        <v>2029</v>
      </c>
      <c r="C525" s="2" t="s">
        <v>2207</v>
      </c>
      <c r="D525" s="2" t="s">
        <v>2374</v>
      </c>
      <c r="H525" s="2">
        <v>30391</v>
      </c>
      <c r="I525" s="2" t="s">
        <v>2375</v>
      </c>
      <c r="J525" s="2" t="s">
        <v>2376</v>
      </c>
      <c r="K525" s="2" t="s">
        <v>2377</v>
      </c>
      <c r="L525" s="2" t="s">
        <v>2378</v>
      </c>
      <c r="N525" s="2" t="s">
        <v>5</v>
      </c>
    </row>
    <row r="526" spans="1:14" x14ac:dyDescent="0.25">
      <c r="A526" s="2" t="s">
        <v>653</v>
      </c>
      <c r="B526" s="2" t="s">
        <v>2029</v>
      </c>
      <c r="C526" s="2" t="s">
        <v>2207</v>
      </c>
      <c r="D526" s="2" t="s">
        <v>2379</v>
      </c>
      <c r="H526" s="2">
        <v>30308</v>
      </c>
      <c r="I526" s="2" t="s">
        <v>2380</v>
      </c>
      <c r="J526" s="2" t="s">
        <v>2381</v>
      </c>
      <c r="K526" s="2" t="s">
        <v>2382</v>
      </c>
      <c r="L526" s="2" t="s">
        <v>2383</v>
      </c>
      <c r="N526" s="2" t="s">
        <v>5</v>
      </c>
    </row>
    <row r="527" spans="1:14" x14ac:dyDescent="0.25">
      <c r="A527" s="2" t="s">
        <v>653</v>
      </c>
      <c r="B527" s="2" t="s">
        <v>2029</v>
      </c>
      <c r="C527" s="2" t="s">
        <v>2207</v>
      </c>
      <c r="D527" s="2" t="s">
        <v>1047</v>
      </c>
      <c r="H527" s="2">
        <v>30161</v>
      </c>
      <c r="I527" s="2" t="s">
        <v>2384</v>
      </c>
      <c r="J527" s="2" t="s">
        <v>2385</v>
      </c>
      <c r="K527" s="2" t="s">
        <v>2386</v>
      </c>
      <c r="L527" s="2" t="s">
        <v>2387</v>
      </c>
      <c r="N527" s="2" t="s">
        <v>5</v>
      </c>
    </row>
    <row r="528" spans="1:14" x14ac:dyDescent="0.25">
      <c r="A528" s="2" t="s">
        <v>653</v>
      </c>
      <c r="B528" s="2" t="s">
        <v>2029</v>
      </c>
      <c r="C528" s="2" t="s">
        <v>2207</v>
      </c>
      <c r="D528" s="2" t="s">
        <v>2388</v>
      </c>
      <c r="H528" s="2">
        <v>30132</v>
      </c>
      <c r="I528" s="2" t="s">
        <v>2389</v>
      </c>
      <c r="J528" s="2" t="s">
        <v>2390</v>
      </c>
      <c r="K528" s="2" t="s">
        <v>2391</v>
      </c>
      <c r="L528" s="2" t="s">
        <v>2392</v>
      </c>
      <c r="N528" s="2" t="s">
        <v>5</v>
      </c>
    </row>
    <row r="529" spans="1:14" x14ac:dyDescent="0.25">
      <c r="A529" s="2" t="s">
        <v>653</v>
      </c>
      <c r="B529" s="2" t="s">
        <v>2029</v>
      </c>
      <c r="C529" s="2" t="s">
        <v>2207</v>
      </c>
      <c r="D529" s="2" t="s">
        <v>2393</v>
      </c>
      <c r="H529" s="2">
        <v>30159</v>
      </c>
      <c r="I529" s="2" t="s">
        <v>2394</v>
      </c>
      <c r="J529" s="2" t="s">
        <v>2395</v>
      </c>
      <c r="K529" s="2" t="s">
        <v>2396</v>
      </c>
      <c r="L529" s="2" t="s">
        <v>2397</v>
      </c>
      <c r="N529" s="2" t="s">
        <v>5</v>
      </c>
    </row>
    <row r="530" spans="1:14" x14ac:dyDescent="0.25">
      <c r="A530" s="2" t="s">
        <v>653</v>
      </c>
      <c r="B530" s="2" t="s">
        <v>2029</v>
      </c>
      <c r="C530" s="2" t="s">
        <v>2207</v>
      </c>
      <c r="D530" s="2" t="s">
        <v>2398</v>
      </c>
      <c r="H530" s="2">
        <v>30157</v>
      </c>
      <c r="I530" s="2" t="s">
        <v>2399</v>
      </c>
      <c r="J530" s="2" t="s">
        <v>2400</v>
      </c>
      <c r="K530" s="2" t="s">
        <v>2401</v>
      </c>
      <c r="L530" s="2" t="s">
        <v>2402</v>
      </c>
      <c r="N530" s="2" t="s">
        <v>5</v>
      </c>
    </row>
    <row r="531" spans="1:14" x14ac:dyDescent="0.25">
      <c r="A531" s="2" t="s">
        <v>653</v>
      </c>
      <c r="B531" s="2" t="s">
        <v>2029</v>
      </c>
      <c r="C531" s="2" t="s">
        <v>2207</v>
      </c>
      <c r="D531" s="2" t="s">
        <v>2403</v>
      </c>
      <c r="H531" s="2">
        <v>30139</v>
      </c>
      <c r="I531" s="2" t="s">
        <v>2404</v>
      </c>
      <c r="J531" s="2" t="s">
        <v>2405</v>
      </c>
      <c r="K531" s="2" t="s">
        <v>2406</v>
      </c>
      <c r="L531" s="2" t="s">
        <v>2407</v>
      </c>
      <c r="N531" s="2" t="s">
        <v>5</v>
      </c>
    </row>
    <row r="532" spans="1:14" x14ac:dyDescent="0.25">
      <c r="A532" s="2" t="s">
        <v>653</v>
      </c>
      <c r="B532" s="2" t="s">
        <v>2029</v>
      </c>
      <c r="C532" s="2" t="s">
        <v>2207</v>
      </c>
      <c r="D532" s="2" t="s">
        <v>2408</v>
      </c>
      <c r="H532" s="2">
        <v>30393</v>
      </c>
      <c r="I532" s="2" t="s">
        <v>2409</v>
      </c>
      <c r="J532" s="2" t="s">
        <v>2410</v>
      </c>
      <c r="K532" s="2" t="s">
        <v>2411</v>
      </c>
      <c r="L532" s="2" t="s">
        <v>2412</v>
      </c>
      <c r="N532" s="2" t="s">
        <v>5</v>
      </c>
    </row>
    <row r="533" spans="1:14" x14ac:dyDescent="0.25">
      <c r="A533" s="2" t="s">
        <v>653</v>
      </c>
      <c r="B533" s="2" t="s">
        <v>2029</v>
      </c>
      <c r="C533" s="2" t="s">
        <v>2207</v>
      </c>
      <c r="D533" s="2" t="s">
        <v>2413</v>
      </c>
      <c r="H533" s="2">
        <v>30158</v>
      </c>
      <c r="I533" s="2" t="s">
        <v>2399</v>
      </c>
      <c r="J533" s="2" t="s">
        <v>2414</v>
      </c>
      <c r="K533" s="2" t="s">
        <v>2415</v>
      </c>
      <c r="L533" s="2" t="s">
        <v>2402</v>
      </c>
      <c r="N533" s="2" t="s">
        <v>5</v>
      </c>
    </row>
    <row r="534" spans="1:14" x14ac:dyDescent="0.25">
      <c r="A534" s="2" t="s">
        <v>653</v>
      </c>
      <c r="B534" s="2" t="s">
        <v>2029</v>
      </c>
      <c r="C534" s="2" t="s">
        <v>2207</v>
      </c>
      <c r="D534" s="2" t="s">
        <v>2416</v>
      </c>
      <c r="H534" s="2">
        <v>30167</v>
      </c>
      <c r="I534" s="2" t="s">
        <v>2417</v>
      </c>
      <c r="J534" s="2" t="s">
        <v>2418</v>
      </c>
      <c r="K534" s="2" t="s">
        <v>2419</v>
      </c>
      <c r="L534" s="2" t="s">
        <v>2420</v>
      </c>
      <c r="N534" s="2" t="s">
        <v>5</v>
      </c>
    </row>
    <row r="535" spans="1:14" x14ac:dyDescent="0.25">
      <c r="A535" s="2" t="s">
        <v>653</v>
      </c>
      <c r="B535" s="2" t="s">
        <v>2029</v>
      </c>
      <c r="C535" s="2" t="s">
        <v>2207</v>
      </c>
      <c r="D535" s="2" t="s">
        <v>2421</v>
      </c>
      <c r="H535" s="2">
        <v>30172</v>
      </c>
      <c r="I535" s="2" t="s">
        <v>2422</v>
      </c>
      <c r="J535" s="2" t="s">
        <v>2423</v>
      </c>
      <c r="K535" s="2" t="s">
        <v>2424</v>
      </c>
      <c r="L535" s="2" t="s">
        <v>2425</v>
      </c>
      <c r="N535" s="2" t="s">
        <v>5</v>
      </c>
    </row>
    <row r="536" spans="1:14" x14ac:dyDescent="0.25">
      <c r="A536" s="2" t="s">
        <v>653</v>
      </c>
      <c r="B536" s="2" t="s">
        <v>2029</v>
      </c>
      <c r="C536" s="2" t="s">
        <v>2207</v>
      </c>
      <c r="D536" s="2" t="s">
        <v>2426</v>
      </c>
      <c r="H536" s="2">
        <v>30314</v>
      </c>
      <c r="I536" s="2" t="s">
        <v>2427</v>
      </c>
      <c r="J536" s="2" t="s">
        <v>2428</v>
      </c>
      <c r="K536" s="2" t="s">
        <v>2429</v>
      </c>
      <c r="L536" s="2" t="s">
        <v>2430</v>
      </c>
      <c r="N536" s="2" t="s">
        <v>5</v>
      </c>
    </row>
    <row r="537" spans="1:14" x14ac:dyDescent="0.25">
      <c r="A537" s="2" t="s">
        <v>653</v>
      </c>
      <c r="B537" s="2" t="s">
        <v>2029</v>
      </c>
      <c r="C537" s="2" t="s">
        <v>2207</v>
      </c>
      <c r="D537" s="2" t="s">
        <v>2431</v>
      </c>
      <c r="H537" s="2">
        <v>30259</v>
      </c>
      <c r="I537" s="2" t="s">
        <v>2432</v>
      </c>
      <c r="J537" s="2" t="s">
        <v>2433</v>
      </c>
      <c r="K537" s="2" t="s">
        <v>2434</v>
      </c>
      <c r="L537" s="2" t="s">
        <v>2435</v>
      </c>
      <c r="N537" s="2" t="s">
        <v>5</v>
      </c>
    </row>
    <row r="538" spans="1:14" x14ac:dyDescent="0.25">
      <c r="A538" s="2" t="s">
        <v>653</v>
      </c>
      <c r="B538" s="2" t="s">
        <v>2029</v>
      </c>
      <c r="C538" s="2" t="s">
        <v>2207</v>
      </c>
      <c r="D538" s="2" t="s">
        <v>2436</v>
      </c>
      <c r="H538" s="2">
        <v>30257</v>
      </c>
      <c r="I538" s="2" t="s">
        <v>2437</v>
      </c>
      <c r="J538" s="2" t="s">
        <v>2438</v>
      </c>
      <c r="K538" s="2" t="s">
        <v>2439</v>
      </c>
      <c r="L538" s="2" t="s">
        <v>2440</v>
      </c>
      <c r="N538" s="2" t="s">
        <v>5</v>
      </c>
    </row>
    <row r="539" spans="1:14" x14ac:dyDescent="0.25">
      <c r="A539" s="2" t="s">
        <v>653</v>
      </c>
      <c r="B539" s="2" t="s">
        <v>2029</v>
      </c>
      <c r="C539" s="2" t="s">
        <v>2207</v>
      </c>
      <c r="D539" s="2" t="s">
        <v>2441</v>
      </c>
      <c r="H539" s="2">
        <v>30140</v>
      </c>
      <c r="I539" s="2" t="s">
        <v>2442</v>
      </c>
      <c r="J539" s="2" t="s">
        <v>2443</v>
      </c>
      <c r="K539" s="2" t="s">
        <v>2444</v>
      </c>
      <c r="L539" s="2" t="s">
        <v>2445</v>
      </c>
      <c r="N539" s="2" t="s">
        <v>5</v>
      </c>
    </row>
    <row r="540" spans="1:14" x14ac:dyDescent="0.25">
      <c r="A540" s="2" t="s">
        <v>653</v>
      </c>
      <c r="B540" s="2" t="s">
        <v>2029</v>
      </c>
      <c r="C540" s="2" t="s">
        <v>2207</v>
      </c>
      <c r="D540" s="2" t="s">
        <v>2446</v>
      </c>
      <c r="H540" s="2">
        <v>30316</v>
      </c>
      <c r="I540" s="2" t="s">
        <v>2447</v>
      </c>
      <c r="J540" s="2" t="s">
        <v>2448</v>
      </c>
      <c r="K540" s="2" t="s">
        <v>2449</v>
      </c>
      <c r="L540" s="2" t="s">
        <v>2450</v>
      </c>
      <c r="N540" s="2" t="s">
        <v>5</v>
      </c>
    </row>
    <row r="541" spans="1:14" x14ac:dyDescent="0.25">
      <c r="A541" s="2" t="s">
        <v>653</v>
      </c>
      <c r="B541" s="2" t="s">
        <v>2029</v>
      </c>
      <c r="C541" s="2" t="s">
        <v>1064</v>
      </c>
      <c r="D541" s="2" t="s">
        <v>767</v>
      </c>
      <c r="H541" s="2">
        <v>30433</v>
      </c>
      <c r="I541" s="2" t="s">
        <v>2451</v>
      </c>
      <c r="J541" s="2" t="s">
        <v>2452</v>
      </c>
      <c r="K541" s="2" t="s">
        <v>2453</v>
      </c>
      <c r="L541" s="2" t="s">
        <v>2454</v>
      </c>
      <c r="N541" s="2" t="s">
        <v>5</v>
      </c>
    </row>
    <row r="542" spans="1:14" x14ac:dyDescent="0.25">
      <c r="A542" s="2" t="s">
        <v>653</v>
      </c>
      <c r="B542" s="2" t="s">
        <v>2029</v>
      </c>
      <c r="C542" s="2" t="s">
        <v>1064</v>
      </c>
      <c r="D542" s="2" t="s">
        <v>2455</v>
      </c>
      <c r="H542" s="2">
        <v>30432</v>
      </c>
      <c r="I542" s="2" t="s">
        <v>763</v>
      </c>
      <c r="J542" s="2" t="s">
        <v>2456</v>
      </c>
      <c r="K542" s="2" t="s">
        <v>2457</v>
      </c>
      <c r="L542" s="2" t="s">
        <v>2458</v>
      </c>
      <c r="N542" s="2" t="s">
        <v>5</v>
      </c>
    </row>
    <row r="543" spans="1:14" x14ac:dyDescent="0.25">
      <c r="A543" s="2" t="s">
        <v>653</v>
      </c>
      <c r="B543" s="2" t="s">
        <v>2029</v>
      </c>
      <c r="C543" s="2" t="s">
        <v>1064</v>
      </c>
      <c r="D543" s="2" t="s">
        <v>777</v>
      </c>
      <c r="H543" s="2">
        <v>30434</v>
      </c>
      <c r="I543" s="2" t="s">
        <v>778</v>
      </c>
      <c r="J543" s="2" t="s">
        <v>2459</v>
      </c>
      <c r="K543" s="2" t="s">
        <v>2460</v>
      </c>
      <c r="L543" s="2" t="s">
        <v>2461</v>
      </c>
      <c r="N543" s="2" t="s">
        <v>5</v>
      </c>
    </row>
    <row r="544" spans="1:14" x14ac:dyDescent="0.25">
      <c r="A544" s="2" t="s">
        <v>653</v>
      </c>
      <c r="B544" s="2" t="s">
        <v>2029</v>
      </c>
      <c r="C544" s="2" t="s">
        <v>1064</v>
      </c>
      <c r="D544" s="2" t="s">
        <v>782</v>
      </c>
      <c r="H544" s="2">
        <v>30435</v>
      </c>
      <c r="I544" s="2" t="s">
        <v>783</v>
      </c>
      <c r="J544" s="2" t="s">
        <v>2462</v>
      </c>
      <c r="K544" s="2" t="s">
        <v>2463</v>
      </c>
      <c r="L544" s="2" t="s">
        <v>2461</v>
      </c>
      <c r="N544" s="2" t="s">
        <v>5</v>
      </c>
    </row>
    <row r="545" spans="1:14" x14ac:dyDescent="0.25">
      <c r="A545" s="2" t="s">
        <v>653</v>
      </c>
      <c r="B545" s="2" t="s">
        <v>2029</v>
      </c>
      <c r="C545" s="2" t="s">
        <v>1064</v>
      </c>
      <c r="D545" s="2" t="s">
        <v>2464</v>
      </c>
      <c r="H545" s="2">
        <v>30367</v>
      </c>
      <c r="I545" s="2" t="s">
        <v>2465</v>
      </c>
      <c r="J545" s="2" t="s">
        <v>2466</v>
      </c>
      <c r="K545" s="2" t="s">
        <v>2467</v>
      </c>
      <c r="L545" s="2" t="s">
        <v>2468</v>
      </c>
      <c r="N545" s="2" t="s">
        <v>5</v>
      </c>
    </row>
    <row r="546" spans="1:14" x14ac:dyDescent="0.25">
      <c r="A546" s="2" t="s">
        <v>653</v>
      </c>
      <c r="B546" s="2" t="s">
        <v>2029</v>
      </c>
      <c r="C546" s="2" t="s">
        <v>1064</v>
      </c>
      <c r="D546" s="2" t="s">
        <v>791</v>
      </c>
      <c r="H546" s="2">
        <v>30389</v>
      </c>
      <c r="I546" s="2" t="s">
        <v>2469</v>
      </c>
      <c r="J546" s="2" t="s">
        <v>2470</v>
      </c>
      <c r="K546" s="2" t="s">
        <v>2471</v>
      </c>
      <c r="L546" s="2" t="s">
        <v>2472</v>
      </c>
      <c r="N546" s="2" t="s">
        <v>5</v>
      </c>
    </row>
    <row r="547" spans="1:14" x14ac:dyDescent="0.25">
      <c r="A547" s="2" t="s">
        <v>653</v>
      </c>
      <c r="B547" s="2" t="s">
        <v>2029</v>
      </c>
      <c r="C547" s="2" t="s">
        <v>1064</v>
      </c>
      <c r="D547" s="2" t="s">
        <v>2473</v>
      </c>
      <c r="H547" s="2">
        <v>30387</v>
      </c>
      <c r="I547" s="2" t="s">
        <v>797</v>
      </c>
      <c r="J547" s="2" t="s">
        <v>2474</v>
      </c>
      <c r="K547" s="2" t="s">
        <v>2475</v>
      </c>
      <c r="L547" s="2" t="s">
        <v>2476</v>
      </c>
      <c r="N547" s="2" t="s">
        <v>5</v>
      </c>
    </row>
    <row r="548" spans="1:14" x14ac:dyDescent="0.25">
      <c r="A548" s="2" t="s">
        <v>653</v>
      </c>
      <c r="B548" s="2" t="s">
        <v>2029</v>
      </c>
      <c r="C548" s="2" t="s">
        <v>1064</v>
      </c>
      <c r="D548" s="2" t="s">
        <v>801</v>
      </c>
      <c r="H548" s="2">
        <v>30388</v>
      </c>
      <c r="I548" s="2" t="s">
        <v>802</v>
      </c>
      <c r="J548" s="2" t="s">
        <v>2477</v>
      </c>
      <c r="K548" s="2" t="s">
        <v>2475</v>
      </c>
      <c r="L548" s="2" t="s">
        <v>2478</v>
      </c>
      <c r="N548" s="2" t="s">
        <v>5</v>
      </c>
    </row>
    <row r="549" spans="1:14" x14ac:dyDescent="0.25">
      <c r="A549" s="2" t="s">
        <v>653</v>
      </c>
      <c r="B549" s="2" t="s">
        <v>2029</v>
      </c>
      <c r="C549" s="2" t="s">
        <v>1064</v>
      </c>
      <c r="D549" s="2" t="s">
        <v>805</v>
      </c>
      <c r="H549" s="2">
        <v>30390</v>
      </c>
      <c r="I549" s="2" t="s">
        <v>806</v>
      </c>
      <c r="J549" s="2" t="s">
        <v>2479</v>
      </c>
      <c r="K549" s="2" t="s">
        <v>2480</v>
      </c>
      <c r="L549" s="2" t="s">
        <v>2481</v>
      </c>
      <c r="N549" s="2" t="s">
        <v>5</v>
      </c>
    </row>
    <row r="550" spans="1:14" x14ac:dyDescent="0.25">
      <c r="A550" s="2" t="s">
        <v>653</v>
      </c>
      <c r="B550" s="2" t="s">
        <v>2029</v>
      </c>
      <c r="C550" s="2" t="s">
        <v>1084</v>
      </c>
      <c r="D550" s="2" t="s">
        <v>2482</v>
      </c>
      <c r="H550" s="2">
        <v>30201</v>
      </c>
      <c r="I550" s="2" t="s">
        <v>2483</v>
      </c>
      <c r="J550" s="2" t="s">
        <v>2484</v>
      </c>
      <c r="K550" s="2" t="s">
        <v>2485</v>
      </c>
      <c r="L550" s="2" t="s">
        <v>2486</v>
      </c>
      <c r="N550" s="2" t="s">
        <v>5</v>
      </c>
    </row>
    <row r="551" spans="1:14" x14ac:dyDescent="0.25">
      <c r="A551" s="2" t="s">
        <v>653</v>
      </c>
      <c r="B551" s="2" t="s">
        <v>2029</v>
      </c>
      <c r="C551" s="2" t="s">
        <v>1084</v>
      </c>
      <c r="D551" s="2" t="s">
        <v>2487</v>
      </c>
      <c r="H551" s="2">
        <v>30301</v>
      </c>
      <c r="I551" s="2" t="s">
        <v>2488</v>
      </c>
      <c r="J551" s="2" t="s">
        <v>2489</v>
      </c>
      <c r="K551" s="2" t="s">
        <v>2490</v>
      </c>
      <c r="L551" s="2" t="s">
        <v>2491</v>
      </c>
      <c r="N551" s="2" t="s">
        <v>5</v>
      </c>
    </row>
    <row r="552" spans="1:14" x14ac:dyDescent="0.25">
      <c r="A552" s="2" t="s">
        <v>653</v>
      </c>
      <c r="B552" s="2" t="s">
        <v>2029</v>
      </c>
      <c r="C552" s="2" t="s">
        <v>1084</v>
      </c>
      <c r="D552" s="2" t="s">
        <v>2492</v>
      </c>
      <c r="H552" s="2">
        <v>30205</v>
      </c>
      <c r="I552" s="2" t="s">
        <v>2493</v>
      </c>
      <c r="J552" s="2" t="s">
        <v>2494</v>
      </c>
      <c r="K552" s="2" t="s">
        <v>2495</v>
      </c>
      <c r="L552" s="2" t="s">
        <v>2496</v>
      </c>
      <c r="N552" s="2" t="s">
        <v>5</v>
      </c>
    </row>
    <row r="553" spans="1:14" x14ac:dyDescent="0.25">
      <c r="A553" s="2" t="s">
        <v>653</v>
      </c>
      <c r="B553" s="2" t="s">
        <v>2029</v>
      </c>
      <c r="C553" s="2" t="s">
        <v>1084</v>
      </c>
      <c r="D553" s="2" t="s">
        <v>2497</v>
      </c>
      <c r="H553" s="2">
        <v>30248</v>
      </c>
      <c r="I553" s="2" t="s">
        <v>2498</v>
      </c>
      <c r="J553" s="2" t="s">
        <v>2499</v>
      </c>
      <c r="K553" s="2" t="s">
        <v>2500</v>
      </c>
      <c r="L553" s="2" t="s">
        <v>2501</v>
      </c>
      <c r="N553" s="2" t="s">
        <v>5</v>
      </c>
    </row>
    <row r="554" spans="1:14" x14ac:dyDescent="0.25">
      <c r="A554" s="2" t="s">
        <v>653</v>
      </c>
      <c r="B554" s="2" t="s">
        <v>2029</v>
      </c>
      <c r="C554" s="2" t="s">
        <v>1084</v>
      </c>
      <c r="D554" s="2" t="s">
        <v>2502</v>
      </c>
      <c r="H554" s="2">
        <v>30261</v>
      </c>
      <c r="I554" s="2" t="s">
        <v>2503</v>
      </c>
      <c r="J554" s="2" t="s">
        <v>2504</v>
      </c>
      <c r="K554" s="2" t="s">
        <v>2505</v>
      </c>
      <c r="L554" s="2" t="s">
        <v>2506</v>
      </c>
      <c r="N554" s="2" t="s">
        <v>5</v>
      </c>
    </row>
    <row r="555" spans="1:14" x14ac:dyDescent="0.25">
      <c r="A555" s="2" t="s">
        <v>653</v>
      </c>
      <c r="B555" s="2" t="s">
        <v>2029</v>
      </c>
      <c r="C555" s="2" t="s">
        <v>1084</v>
      </c>
      <c r="D555" s="2" t="s">
        <v>2507</v>
      </c>
      <c r="H555" s="2">
        <v>30263</v>
      </c>
      <c r="I555" s="2" t="s">
        <v>2508</v>
      </c>
      <c r="J555" s="2" t="s">
        <v>2509</v>
      </c>
      <c r="K555" s="2" t="s">
        <v>2510</v>
      </c>
      <c r="L555" s="2" t="s">
        <v>2511</v>
      </c>
      <c r="N555" s="2" t="s">
        <v>5</v>
      </c>
    </row>
    <row r="556" spans="1:14" x14ac:dyDescent="0.25">
      <c r="A556" s="2" t="s">
        <v>653</v>
      </c>
      <c r="B556" s="2" t="s">
        <v>2029</v>
      </c>
      <c r="C556" s="2" t="s">
        <v>1084</v>
      </c>
      <c r="D556" s="2" t="s">
        <v>2507</v>
      </c>
      <c r="H556" s="2">
        <v>30263</v>
      </c>
      <c r="I556" s="2" t="s">
        <v>2508</v>
      </c>
      <c r="J556" s="2" t="s">
        <v>2512</v>
      </c>
      <c r="K556" s="2" t="s">
        <v>2513</v>
      </c>
      <c r="L556" s="2" t="s">
        <v>2514</v>
      </c>
      <c r="N556" s="2" t="s">
        <v>5</v>
      </c>
    </row>
    <row r="557" spans="1:14" x14ac:dyDescent="0.25">
      <c r="A557" s="2" t="s">
        <v>653</v>
      </c>
      <c r="B557" s="2" t="s">
        <v>2029</v>
      </c>
      <c r="C557" s="2" t="s">
        <v>1084</v>
      </c>
      <c r="D557" s="2" t="s">
        <v>2515</v>
      </c>
      <c r="H557" s="2">
        <v>30249</v>
      </c>
      <c r="I557" s="2" t="s">
        <v>2516</v>
      </c>
      <c r="J557" s="2" t="s">
        <v>2517</v>
      </c>
      <c r="K557" s="2" t="s">
        <v>2518</v>
      </c>
      <c r="L557" s="2" t="s">
        <v>2519</v>
      </c>
      <c r="N557" s="2" t="s">
        <v>5</v>
      </c>
    </row>
    <row r="558" spans="1:14" x14ac:dyDescent="0.25">
      <c r="A558" s="2" t="s">
        <v>653</v>
      </c>
      <c r="B558" s="2" t="s">
        <v>2029</v>
      </c>
      <c r="C558" s="2" t="s">
        <v>1084</v>
      </c>
      <c r="D558" s="2" t="s">
        <v>2520</v>
      </c>
      <c r="H558" s="2">
        <v>30354</v>
      </c>
      <c r="I558" s="2" t="s">
        <v>2521</v>
      </c>
      <c r="J558" s="2" t="s">
        <v>2522</v>
      </c>
      <c r="K558" s="2" t="s">
        <v>2523</v>
      </c>
      <c r="L558" s="2" t="s">
        <v>2524</v>
      </c>
      <c r="M558" s="2" t="s">
        <v>18</v>
      </c>
      <c r="N558" s="2" t="s">
        <v>5</v>
      </c>
    </row>
    <row r="559" spans="1:14" x14ac:dyDescent="0.25">
      <c r="A559" s="2" t="s">
        <v>653</v>
      </c>
      <c r="B559" s="2" t="s">
        <v>2029</v>
      </c>
      <c r="C559" s="2" t="s">
        <v>1084</v>
      </c>
      <c r="D559" s="2" t="s">
        <v>2525</v>
      </c>
      <c r="H559" s="2">
        <v>30421</v>
      </c>
      <c r="I559" s="2" t="s">
        <v>2526</v>
      </c>
      <c r="J559" s="2" t="s">
        <v>2527</v>
      </c>
      <c r="K559" s="2" t="s">
        <v>2528</v>
      </c>
      <c r="L559" s="2" t="s">
        <v>2529</v>
      </c>
      <c r="N559" s="2" t="s">
        <v>5</v>
      </c>
    </row>
    <row r="560" spans="1:14" x14ac:dyDescent="0.25">
      <c r="A560" s="2" t="s">
        <v>653</v>
      </c>
      <c r="B560" s="2" t="s">
        <v>2029</v>
      </c>
      <c r="C560" s="2" t="s">
        <v>1084</v>
      </c>
      <c r="D560" s="2" t="s">
        <v>2530</v>
      </c>
      <c r="H560" s="2">
        <v>30255</v>
      </c>
      <c r="I560" s="2" t="s">
        <v>2531</v>
      </c>
      <c r="J560" s="2" t="s">
        <v>2532</v>
      </c>
      <c r="K560" s="2" t="s">
        <v>2533</v>
      </c>
      <c r="L560" s="2" t="s">
        <v>2534</v>
      </c>
      <c r="N560" s="2" t="s">
        <v>5</v>
      </c>
    </row>
    <row r="561" spans="1:14" x14ac:dyDescent="0.25">
      <c r="A561" s="2" t="s">
        <v>653</v>
      </c>
      <c r="B561" s="2" t="s">
        <v>2029</v>
      </c>
      <c r="C561" s="2" t="s">
        <v>1084</v>
      </c>
      <c r="D561" s="2" t="s">
        <v>864</v>
      </c>
      <c r="H561" s="2">
        <v>30377</v>
      </c>
      <c r="I561" s="2" t="s">
        <v>2535</v>
      </c>
      <c r="J561" s="2" t="s">
        <v>2536</v>
      </c>
      <c r="K561" s="2" t="s">
        <v>867</v>
      </c>
      <c r="L561" s="2" t="s">
        <v>868</v>
      </c>
      <c r="N561" s="2" t="s">
        <v>5</v>
      </c>
    </row>
    <row r="562" spans="1:14" x14ac:dyDescent="0.25">
      <c r="A562" s="2" t="s">
        <v>653</v>
      </c>
      <c r="B562" s="2" t="s">
        <v>2029</v>
      </c>
      <c r="C562" s="2" t="s">
        <v>1084</v>
      </c>
      <c r="D562" s="2" t="s">
        <v>2537</v>
      </c>
      <c r="H562" s="2">
        <v>30195</v>
      </c>
      <c r="I562" s="2" t="s">
        <v>2538</v>
      </c>
      <c r="J562" s="2" t="s">
        <v>2539</v>
      </c>
      <c r="K562" s="2" t="s">
        <v>2540</v>
      </c>
      <c r="L562" s="2" t="s">
        <v>2541</v>
      </c>
      <c r="N562" s="2" t="s">
        <v>5</v>
      </c>
    </row>
    <row r="563" spans="1:14" x14ac:dyDescent="0.25">
      <c r="A563" s="2" t="s">
        <v>653</v>
      </c>
      <c r="B563" s="2" t="s">
        <v>2029</v>
      </c>
      <c r="C563" s="2" t="s">
        <v>1084</v>
      </c>
      <c r="D563" s="2" t="s">
        <v>2542</v>
      </c>
      <c r="H563" s="2">
        <v>30418</v>
      </c>
      <c r="I563" s="2" t="s">
        <v>2543</v>
      </c>
      <c r="J563" s="2" t="s">
        <v>2544</v>
      </c>
      <c r="K563" s="2" t="s">
        <v>2545</v>
      </c>
      <c r="L563" s="2" t="s">
        <v>2546</v>
      </c>
      <c r="N563" s="2" t="s">
        <v>5</v>
      </c>
    </row>
    <row r="564" spans="1:14" x14ac:dyDescent="0.25">
      <c r="A564" s="2" t="s">
        <v>653</v>
      </c>
      <c r="B564" s="2" t="s">
        <v>2029</v>
      </c>
      <c r="C564" s="2" t="s">
        <v>1084</v>
      </c>
      <c r="D564" s="2" t="s">
        <v>2547</v>
      </c>
      <c r="H564" s="2">
        <v>30419</v>
      </c>
      <c r="I564" s="2" t="s">
        <v>2548</v>
      </c>
      <c r="J564" s="2" t="s">
        <v>2549</v>
      </c>
      <c r="K564" s="2" t="s">
        <v>2550</v>
      </c>
      <c r="L564" s="2" t="s">
        <v>2551</v>
      </c>
      <c r="N564" s="2" t="s">
        <v>5</v>
      </c>
    </row>
    <row r="565" spans="1:14" x14ac:dyDescent="0.25">
      <c r="A565" s="2" t="s">
        <v>653</v>
      </c>
      <c r="B565" s="2" t="s">
        <v>2029</v>
      </c>
      <c r="C565" s="2" t="s">
        <v>1084</v>
      </c>
      <c r="D565" s="2" t="s">
        <v>2552</v>
      </c>
      <c r="H565" s="2">
        <v>30422</v>
      </c>
      <c r="I565" s="2" t="s">
        <v>2553</v>
      </c>
      <c r="J565" s="2" t="s">
        <v>2554</v>
      </c>
      <c r="K565" s="2" t="s">
        <v>2555</v>
      </c>
      <c r="L565" s="2" t="s">
        <v>2556</v>
      </c>
      <c r="N565" s="2" t="s">
        <v>5</v>
      </c>
    </row>
    <row r="566" spans="1:14" x14ac:dyDescent="0.25">
      <c r="A566" s="2" t="s">
        <v>653</v>
      </c>
      <c r="B566" s="2" t="s">
        <v>2029</v>
      </c>
      <c r="C566" s="2" t="s">
        <v>1084</v>
      </c>
      <c r="D566" s="2" t="s">
        <v>2557</v>
      </c>
      <c r="H566" s="2">
        <v>30202</v>
      </c>
      <c r="I566" s="2" t="s">
        <v>2558</v>
      </c>
      <c r="J566" s="2" t="s">
        <v>2559</v>
      </c>
      <c r="K566" s="2" t="s">
        <v>2560</v>
      </c>
      <c r="L566" s="2" t="s">
        <v>2561</v>
      </c>
      <c r="N566" s="2" t="s">
        <v>5</v>
      </c>
    </row>
    <row r="567" spans="1:14" x14ac:dyDescent="0.25">
      <c r="A567" s="2" t="s">
        <v>653</v>
      </c>
      <c r="B567" s="2" t="s">
        <v>2029</v>
      </c>
      <c r="C567" s="2" t="s">
        <v>1198</v>
      </c>
      <c r="D567" s="2" t="s">
        <v>2562</v>
      </c>
      <c r="H567" s="2">
        <v>30685</v>
      </c>
      <c r="I567" s="2" t="s">
        <v>2563</v>
      </c>
      <c r="J567" s="2" t="s">
        <v>716</v>
      </c>
      <c r="K567" s="2" t="s">
        <v>2564</v>
      </c>
      <c r="L567" s="2" t="s">
        <v>2565</v>
      </c>
      <c r="M567" s="2" t="s">
        <v>18</v>
      </c>
      <c r="N567" s="2" t="s">
        <v>5</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B14" sqref="B14"/>
    </sheetView>
  </sheetViews>
  <sheetFormatPr defaultRowHeight="15" x14ac:dyDescent="0.25"/>
  <cols>
    <col min="1" max="1" width="26.85546875" customWidth="1"/>
    <col min="2" max="2" width="18.7109375" customWidth="1"/>
    <col min="3" max="3" width="68.85546875" customWidth="1"/>
    <col min="4" max="5" width="43.28515625" customWidth="1"/>
    <col min="6" max="6" width="17.5703125" customWidth="1"/>
    <col min="7" max="7" width="18.7109375" customWidth="1"/>
    <col min="8" max="8" width="68.7109375" customWidth="1"/>
    <col min="9" max="9" width="95.7109375" customWidth="1"/>
    <col min="10" max="10" width="14.7109375" customWidth="1"/>
    <col min="11" max="11" width="21.5703125" customWidth="1"/>
    <col min="12" max="12" width="45.42578125" customWidth="1"/>
    <col min="13" max="13" width="37.7109375" customWidth="1"/>
    <col min="14" max="14" width="35.7109375" customWidth="1"/>
    <col min="15" max="15" width="28" customWidth="1"/>
    <col min="16" max="16" width="23.28515625" customWidth="1"/>
    <col min="17" max="17" width="36.140625" customWidth="1"/>
    <col min="18" max="18" width="35" customWidth="1"/>
    <col min="19" max="19" width="39.140625" customWidth="1"/>
    <col min="20" max="20" width="35.7109375" customWidth="1"/>
    <col min="21" max="21" width="38.5703125" customWidth="1"/>
    <col min="22" max="22" width="22.140625" customWidth="1"/>
    <col min="23" max="23" width="43.7109375" customWidth="1"/>
    <col min="24" max="24" width="93.140625" customWidth="1"/>
    <col min="25" max="25" width="75.7109375" customWidth="1"/>
    <col min="26" max="26" width="83.5703125" customWidth="1"/>
    <col min="27" max="27" width="26.7109375" customWidth="1"/>
    <col min="28" max="28" width="65.28515625" customWidth="1"/>
    <col min="29" max="29" width="121.85546875" customWidth="1"/>
    <col min="30" max="30" width="115.5703125" customWidth="1"/>
    <col min="31" max="31" width="63.42578125" customWidth="1"/>
    <col min="32" max="32" width="94.5703125" customWidth="1"/>
    <col min="33" max="33" width="126.7109375" customWidth="1"/>
    <col min="34" max="34" width="106" customWidth="1"/>
    <col min="35" max="35" width="75.7109375" customWidth="1"/>
    <col min="36" max="36" width="51.7109375" customWidth="1"/>
    <col min="37" max="37" width="96.28515625" customWidth="1"/>
    <col min="38" max="38" width="99.5703125" customWidth="1"/>
    <col min="39" max="39" width="45.42578125" customWidth="1"/>
    <col min="40" max="40" width="85" customWidth="1"/>
    <col min="41" max="41" width="60.85546875" customWidth="1"/>
    <col min="42" max="42" width="49.7109375" customWidth="1"/>
    <col min="43" max="43" width="54.85546875" customWidth="1"/>
    <col min="44" max="44" width="21.42578125" customWidth="1"/>
    <col min="45" max="51" width="50.85546875" customWidth="1"/>
    <col min="52" max="52" width="22.140625" customWidth="1"/>
    <col min="53" max="53" width="20.5703125" customWidth="1"/>
    <col min="54" max="54" width="60.28515625" customWidth="1"/>
    <col min="55" max="55" width="65.140625" customWidth="1"/>
    <col min="56" max="56" width="53.7109375" customWidth="1"/>
    <col min="57" max="57" width="47" customWidth="1"/>
    <col min="58" max="58" width="85.42578125" customWidth="1"/>
    <col min="59" max="59" width="89.42578125" customWidth="1"/>
    <col min="60" max="60" width="85.28515625" customWidth="1"/>
    <col min="61" max="61" width="89.28515625" customWidth="1"/>
    <col min="62" max="62" width="47.42578125" customWidth="1"/>
    <col min="63" max="63" width="36.28515625" customWidth="1"/>
    <col min="64" max="77" width="19.85546875" customWidth="1"/>
    <col min="78" max="78" width="27.5703125" customWidth="1"/>
    <col min="79" max="92" width="19.85546875" customWidth="1"/>
    <col min="93" max="93" width="26.7109375" customWidth="1"/>
    <col min="94" max="105" width="12.5703125" customWidth="1"/>
    <col min="106" max="121" width="17.28515625" customWidth="1"/>
    <col min="122" max="122" width="56.7109375" customWidth="1"/>
    <col min="123" max="123" width="43.28515625" customWidth="1"/>
    <col min="124" max="124" width="42.42578125" customWidth="1"/>
    <col min="125" max="125" width="33.28515625" customWidth="1"/>
    <col min="126" max="126" width="15.5703125" customWidth="1"/>
    <col min="127" max="127" width="31.140625" customWidth="1"/>
    <col min="128" max="128" width="15.140625" customWidth="1"/>
    <col min="129" max="129" width="35.42578125" customWidth="1"/>
    <col min="130" max="130" width="37.42578125" customWidth="1"/>
    <col min="131" max="131" width="36.28515625" customWidth="1"/>
    <col min="132" max="132" width="36.85546875" customWidth="1"/>
    <col min="133" max="133" width="42.140625" customWidth="1"/>
    <col min="134" max="134" width="18.5703125" customWidth="1"/>
    <col min="135" max="135" width="16.28515625" customWidth="1"/>
    <col min="136" max="136" width="55.28515625" customWidth="1"/>
    <col min="137" max="137" width="41.7109375" customWidth="1"/>
    <col min="138" max="138" width="90.42578125" customWidth="1"/>
    <col min="139" max="139" width="11.28515625" bestFit="1" customWidth="1"/>
  </cols>
  <sheetData>
    <row r="3" spans="1:2" x14ac:dyDescent="0.25">
      <c r="A3" s="3" t="s">
        <v>0</v>
      </c>
      <c r="B3" t="s">
        <v>177</v>
      </c>
    </row>
    <row r="4" spans="1:2" x14ac:dyDescent="0.25">
      <c r="A4" s="4" t="s">
        <v>32</v>
      </c>
      <c r="B4" s="6">
        <v>155</v>
      </c>
    </row>
    <row r="5" spans="1:2" x14ac:dyDescent="0.25">
      <c r="A5" s="5" t="s">
        <v>35</v>
      </c>
      <c r="B5" s="6">
        <v>6</v>
      </c>
    </row>
    <row r="6" spans="1:2" x14ac:dyDescent="0.25">
      <c r="A6" s="5" t="s">
        <v>36</v>
      </c>
      <c r="B6" s="6">
        <v>6</v>
      </c>
    </row>
    <row r="7" spans="1:2" x14ac:dyDescent="0.25">
      <c r="A7" s="5" t="s">
        <v>37</v>
      </c>
      <c r="B7" s="6">
        <v>6</v>
      </c>
    </row>
    <row r="8" spans="1:2" x14ac:dyDescent="0.25">
      <c r="A8" s="5" t="s">
        <v>38</v>
      </c>
      <c r="B8" s="6">
        <v>6</v>
      </c>
    </row>
    <row r="9" spans="1:2" x14ac:dyDescent="0.25">
      <c r="A9" s="5" t="s">
        <v>29</v>
      </c>
      <c r="B9" s="6">
        <v>30</v>
      </c>
    </row>
    <row r="10" spans="1:2" x14ac:dyDescent="0.25">
      <c r="A10" s="5" t="s">
        <v>30</v>
      </c>
      <c r="B10" s="6">
        <v>35</v>
      </c>
    </row>
    <row r="11" spans="1:2" x14ac:dyDescent="0.25">
      <c r="A11" s="5" t="s">
        <v>33</v>
      </c>
      <c r="B11" s="6">
        <v>3</v>
      </c>
    </row>
    <row r="12" spans="1:2" x14ac:dyDescent="0.25">
      <c r="A12" s="5" t="s">
        <v>34</v>
      </c>
      <c r="B12" s="6">
        <v>17</v>
      </c>
    </row>
    <row r="13" spans="1:2" x14ac:dyDescent="0.25">
      <c r="A13" s="5" t="s">
        <v>9</v>
      </c>
      <c r="B13" s="6">
        <v>4</v>
      </c>
    </row>
    <row r="14" spans="1:2" x14ac:dyDescent="0.25">
      <c r="A14" s="5" t="s">
        <v>31</v>
      </c>
      <c r="B14" s="6">
        <v>42</v>
      </c>
    </row>
    <row r="15" spans="1:2" x14ac:dyDescent="0.25">
      <c r="A15" s="4" t="s">
        <v>1</v>
      </c>
      <c r="B15" s="6">
        <v>155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6"/>
  <sheetViews>
    <sheetView workbookViewId="0">
      <selection activeCell="J29" sqref="J29"/>
    </sheetView>
  </sheetViews>
  <sheetFormatPr defaultRowHeight="15" x14ac:dyDescent="0.25"/>
  <sheetData>
    <row r="1" spans="1:15" x14ac:dyDescent="0.25">
      <c r="A1" t="s">
        <v>20</v>
      </c>
      <c r="B1" t="s">
        <v>39</v>
      </c>
      <c r="C1" t="s">
        <v>40</v>
      </c>
      <c r="D1" t="s">
        <v>41</v>
      </c>
      <c r="E1" t="s">
        <v>2</v>
      </c>
      <c r="F1" t="s">
        <v>4</v>
      </c>
      <c r="G1" t="s">
        <v>3</v>
      </c>
      <c r="H1" t="s">
        <v>257</v>
      </c>
      <c r="I1" t="s">
        <v>265</v>
      </c>
      <c r="J1" t="s">
        <v>258</v>
      </c>
      <c r="K1" t="s">
        <v>259</v>
      </c>
      <c r="L1" t="s">
        <v>260</v>
      </c>
      <c r="M1" t="s">
        <v>261</v>
      </c>
      <c r="N1" t="s">
        <v>262</v>
      </c>
      <c r="O1" t="s">
        <v>263</v>
      </c>
    </row>
    <row r="2" spans="1:15" x14ac:dyDescent="0.25">
      <c r="A2" t="s">
        <v>135</v>
      </c>
      <c r="B2" t="s">
        <v>136</v>
      </c>
      <c r="C2" t="s">
        <v>30</v>
      </c>
      <c r="D2" t="s">
        <v>32</v>
      </c>
      <c r="E2" t="s">
        <v>135</v>
      </c>
      <c r="F2" t="s">
        <v>6</v>
      </c>
      <c r="G2" t="s">
        <v>178</v>
      </c>
      <c r="H2">
        <v>3002</v>
      </c>
      <c r="I2" t="s">
        <v>135</v>
      </c>
      <c r="J2" t="s">
        <v>266</v>
      </c>
      <c r="L2" t="s">
        <v>388</v>
      </c>
      <c r="M2" t="s">
        <v>389</v>
      </c>
      <c r="O2" t="s">
        <v>5</v>
      </c>
    </row>
    <row r="3" spans="1:15" x14ac:dyDescent="0.25">
      <c r="A3" t="s">
        <v>137</v>
      </c>
      <c r="B3" t="s">
        <v>136</v>
      </c>
      <c r="C3" t="s">
        <v>30</v>
      </c>
      <c r="D3" t="s">
        <v>32</v>
      </c>
      <c r="E3" t="s">
        <v>137</v>
      </c>
      <c r="F3" t="s">
        <v>6</v>
      </c>
      <c r="G3" t="s">
        <v>178</v>
      </c>
      <c r="H3">
        <v>3003</v>
      </c>
      <c r="I3" t="s">
        <v>137</v>
      </c>
      <c r="J3" t="s">
        <v>267</v>
      </c>
      <c r="L3" t="s">
        <v>390</v>
      </c>
      <c r="M3" t="s">
        <v>391</v>
      </c>
      <c r="O3" t="s">
        <v>5</v>
      </c>
    </row>
    <row r="4" spans="1:15" x14ac:dyDescent="0.25">
      <c r="A4" t="s">
        <v>162</v>
      </c>
      <c r="B4" t="s">
        <v>86</v>
      </c>
      <c r="C4" t="s">
        <v>30</v>
      </c>
      <c r="D4" t="s">
        <v>32</v>
      </c>
      <c r="E4" t="s">
        <v>162</v>
      </c>
      <c r="F4" t="s">
        <v>6</v>
      </c>
      <c r="G4" t="s">
        <v>179</v>
      </c>
      <c r="H4">
        <v>3038</v>
      </c>
      <c r="I4" t="s">
        <v>162</v>
      </c>
      <c r="J4" t="s">
        <v>292</v>
      </c>
      <c r="L4" t="s">
        <v>392</v>
      </c>
      <c r="M4" t="s">
        <v>393</v>
      </c>
      <c r="O4" t="s">
        <v>5</v>
      </c>
    </row>
    <row r="5" spans="1:15" x14ac:dyDescent="0.25">
      <c r="A5" t="s">
        <v>163</v>
      </c>
      <c r="B5" t="s">
        <v>86</v>
      </c>
      <c r="C5" t="s">
        <v>30</v>
      </c>
      <c r="D5" t="s">
        <v>32</v>
      </c>
      <c r="E5" t="s">
        <v>163</v>
      </c>
      <c r="F5" t="s">
        <v>6</v>
      </c>
      <c r="G5" t="s">
        <v>179</v>
      </c>
      <c r="H5">
        <v>3039</v>
      </c>
      <c r="I5" t="s">
        <v>163</v>
      </c>
      <c r="J5" t="s">
        <v>293</v>
      </c>
      <c r="L5" t="s">
        <v>394</v>
      </c>
      <c r="M5" t="s">
        <v>395</v>
      </c>
      <c r="O5" t="s">
        <v>5</v>
      </c>
    </row>
    <row r="6" spans="1:15" x14ac:dyDescent="0.25">
      <c r="A6" t="s">
        <v>105</v>
      </c>
      <c r="B6" t="s">
        <v>29</v>
      </c>
      <c r="C6" t="s">
        <v>29</v>
      </c>
      <c r="D6" t="s">
        <v>32</v>
      </c>
      <c r="E6" t="s">
        <v>105</v>
      </c>
      <c r="F6" t="s">
        <v>15</v>
      </c>
      <c r="G6" t="s">
        <v>180</v>
      </c>
      <c r="H6">
        <v>3040</v>
      </c>
      <c r="I6" t="s">
        <v>105</v>
      </c>
      <c r="J6" t="s">
        <v>294</v>
      </c>
      <c r="L6" t="s">
        <v>396</v>
      </c>
      <c r="M6" t="s">
        <v>397</v>
      </c>
      <c r="O6" t="s">
        <v>5</v>
      </c>
    </row>
    <row r="7" spans="1:15" x14ac:dyDescent="0.25">
      <c r="A7" t="s">
        <v>106</v>
      </c>
      <c r="B7" t="s">
        <v>29</v>
      </c>
      <c r="C7" t="s">
        <v>29</v>
      </c>
      <c r="D7" t="s">
        <v>32</v>
      </c>
      <c r="E7" t="s">
        <v>106</v>
      </c>
      <c r="F7" t="s">
        <v>15</v>
      </c>
      <c r="G7" t="s">
        <v>180</v>
      </c>
      <c r="H7">
        <v>3041</v>
      </c>
      <c r="I7" t="s">
        <v>106</v>
      </c>
      <c r="J7" t="s">
        <v>294</v>
      </c>
      <c r="L7" t="s">
        <v>398</v>
      </c>
      <c r="M7" t="s">
        <v>399</v>
      </c>
      <c r="O7" t="s">
        <v>5</v>
      </c>
    </row>
    <row r="8" spans="1:15" x14ac:dyDescent="0.25">
      <c r="A8" t="s">
        <v>107</v>
      </c>
      <c r="B8" t="s">
        <v>29</v>
      </c>
      <c r="C8" t="s">
        <v>29</v>
      </c>
      <c r="D8" t="s">
        <v>32</v>
      </c>
      <c r="E8" t="s">
        <v>107</v>
      </c>
      <c r="F8" t="s">
        <v>15</v>
      </c>
      <c r="G8" t="s">
        <v>180</v>
      </c>
      <c r="H8">
        <v>3042</v>
      </c>
      <c r="I8" t="s">
        <v>107</v>
      </c>
      <c r="J8" t="s">
        <v>294</v>
      </c>
      <c r="L8" t="s">
        <v>400</v>
      </c>
      <c r="M8" t="s">
        <v>401</v>
      </c>
      <c r="O8" t="s">
        <v>5</v>
      </c>
    </row>
    <row r="9" spans="1:15" x14ac:dyDescent="0.25">
      <c r="A9" t="s">
        <v>108</v>
      </c>
      <c r="B9" t="s">
        <v>29</v>
      </c>
      <c r="C9" t="s">
        <v>29</v>
      </c>
      <c r="D9" t="s">
        <v>32</v>
      </c>
      <c r="E9" t="s">
        <v>108</v>
      </c>
      <c r="F9" t="s">
        <v>15</v>
      </c>
      <c r="G9" t="s">
        <v>180</v>
      </c>
      <c r="H9">
        <v>3043</v>
      </c>
      <c r="I9" t="s">
        <v>108</v>
      </c>
      <c r="J9" t="s">
        <v>294</v>
      </c>
      <c r="L9" t="s">
        <v>400</v>
      </c>
      <c r="M9" t="s">
        <v>402</v>
      </c>
      <c r="O9" t="s">
        <v>5</v>
      </c>
    </row>
    <row r="10" spans="1:15" x14ac:dyDescent="0.25">
      <c r="A10" t="s">
        <v>109</v>
      </c>
      <c r="B10" t="s">
        <v>29</v>
      </c>
      <c r="C10" t="s">
        <v>29</v>
      </c>
      <c r="D10" t="s">
        <v>32</v>
      </c>
      <c r="E10" t="s">
        <v>109</v>
      </c>
      <c r="F10" t="s">
        <v>15</v>
      </c>
      <c r="G10" t="s">
        <v>180</v>
      </c>
      <c r="H10">
        <v>3044</v>
      </c>
      <c r="I10" t="s">
        <v>109</v>
      </c>
      <c r="J10" t="s">
        <v>294</v>
      </c>
      <c r="L10" t="s">
        <v>403</v>
      </c>
      <c r="M10" t="s">
        <v>404</v>
      </c>
      <c r="O10" t="s">
        <v>5</v>
      </c>
    </row>
    <row r="11" spans="1:15" x14ac:dyDescent="0.25">
      <c r="A11" t="s">
        <v>110</v>
      </c>
      <c r="B11" t="s">
        <v>29</v>
      </c>
      <c r="C11" t="s">
        <v>29</v>
      </c>
      <c r="D11" t="s">
        <v>32</v>
      </c>
      <c r="E11" t="s">
        <v>110</v>
      </c>
      <c r="F11" t="s">
        <v>15</v>
      </c>
      <c r="G11" t="s">
        <v>180</v>
      </c>
      <c r="H11">
        <v>3045</v>
      </c>
      <c r="I11" t="s">
        <v>110</v>
      </c>
      <c r="J11" t="s">
        <v>294</v>
      </c>
      <c r="L11" t="s">
        <v>405</v>
      </c>
      <c r="M11" t="s">
        <v>406</v>
      </c>
      <c r="O11" t="s">
        <v>5</v>
      </c>
    </row>
    <row r="12" spans="1:15" x14ac:dyDescent="0.25">
      <c r="A12" t="s">
        <v>111</v>
      </c>
      <c r="B12" t="s">
        <v>29</v>
      </c>
      <c r="C12" t="s">
        <v>29</v>
      </c>
      <c r="D12" t="s">
        <v>32</v>
      </c>
      <c r="E12" t="s">
        <v>111</v>
      </c>
      <c r="F12" t="s">
        <v>15</v>
      </c>
      <c r="G12" t="s">
        <v>180</v>
      </c>
      <c r="H12">
        <v>3046</v>
      </c>
      <c r="I12" t="s">
        <v>111</v>
      </c>
      <c r="J12" t="s">
        <v>294</v>
      </c>
      <c r="L12" t="s">
        <v>407</v>
      </c>
      <c r="M12" t="s">
        <v>408</v>
      </c>
      <c r="O12" t="s">
        <v>5</v>
      </c>
    </row>
    <row r="13" spans="1:15" x14ac:dyDescent="0.25">
      <c r="A13" t="s">
        <v>112</v>
      </c>
      <c r="B13" t="s">
        <v>29</v>
      </c>
      <c r="C13" t="s">
        <v>29</v>
      </c>
      <c r="D13" t="s">
        <v>32</v>
      </c>
      <c r="E13" t="s">
        <v>112</v>
      </c>
      <c r="F13" t="s">
        <v>15</v>
      </c>
      <c r="G13" t="s">
        <v>180</v>
      </c>
      <c r="H13">
        <v>3047</v>
      </c>
      <c r="I13" t="s">
        <v>112</v>
      </c>
      <c r="J13" t="s">
        <v>295</v>
      </c>
      <c r="L13" t="s">
        <v>407</v>
      </c>
      <c r="M13" t="s">
        <v>409</v>
      </c>
      <c r="O13" t="s">
        <v>5</v>
      </c>
    </row>
    <row r="14" spans="1:15" x14ac:dyDescent="0.25">
      <c r="A14" t="s">
        <v>113</v>
      </c>
      <c r="B14" t="s">
        <v>29</v>
      </c>
      <c r="C14" t="s">
        <v>29</v>
      </c>
      <c r="D14" t="s">
        <v>32</v>
      </c>
      <c r="E14" t="s">
        <v>113</v>
      </c>
      <c r="F14" t="s">
        <v>15</v>
      </c>
      <c r="G14" t="s">
        <v>180</v>
      </c>
      <c r="H14">
        <v>3048</v>
      </c>
      <c r="I14" t="s">
        <v>113</v>
      </c>
      <c r="J14" t="s">
        <v>296</v>
      </c>
      <c r="L14" t="s">
        <v>410</v>
      </c>
      <c r="M14" t="s">
        <v>411</v>
      </c>
      <c r="O14" t="s">
        <v>5</v>
      </c>
    </row>
    <row r="15" spans="1:15" x14ac:dyDescent="0.25">
      <c r="A15" t="s">
        <v>114</v>
      </c>
      <c r="B15" t="s">
        <v>29</v>
      </c>
      <c r="C15" t="s">
        <v>29</v>
      </c>
      <c r="D15" t="s">
        <v>32</v>
      </c>
      <c r="E15" t="s">
        <v>114</v>
      </c>
      <c r="F15" t="s">
        <v>15</v>
      </c>
      <c r="G15" t="s">
        <v>180</v>
      </c>
      <c r="H15">
        <v>3049</v>
      </c>
      <c r="I15" t="s">
        <v>114</v>
      </c>
      <c r="J15" t="s">
        <v>297</v>
      </c>
      <c r="L15" t="s">
        <v>412</v>
      </c>
      <c r="M15" t="s">
        <v>413</v>
      </c>
      <c r="O15" t="s">
        <v>5</v>
      </c>
    </row>
    <row r="16" spans="1:15" x14ac:dyDescent="0.25">
      <c r="A16" t="s">
        <v>115</v>
      </c>
      <c r="B16" t="s">
        <v>29</v>
      </c>
      <c r="C16" t="s">
        <v>29</v>
      </c>
      <c r="D16" t="s">
        <v>32</v>
      </c>
      <c r="E16" t="s">
        <v>115</v>
      </c>
      <c r="F16" t="s">
        <v>15</v>
      </c>
      <c r="G16" t="s">
        <v>180</v>
      </c>
      <c r="H16">
        <v>3050</v>
      </c>
      <c r="I16" t="s">
        <v>115</v>
      </c>
      <c r="J16" t="s">
        <v>298</v>
      </c>
      <c r="L16" t="s">
        <v>414</v>
      </c>
      <c r="M16" t="s">
        <v>415</v>
      </c>
      <c r="O16" t="s">
        <v>5</v>
      </c>
    </row>
    <row r="17" spans="1:15" x14ac:dyDescent="0.25">
      <c r="A17" t="s">
        <v>116</v>
      </c>
      <c r="B17" t="s">
        <v>29</v>
      </c>
      <c r="C17" t="s">
        <v>29</v>
      </c>
      <c r="D17" t="s">
        <v>32</v>
      </c>
      <c r="E17" t="s">
        <v>116</v>
      </c>
      <c r="F17" t="s">
        <v>15</v>
      </c>
      <c r="G17" t="s">
        <v>180</v>
      </c>
      <c r="H17">
        <v>3051</v>
      </c>
      <c r="I17" t="s">
        <v>116</v>
      </c>
      <c r="J17" t="s">
        <v>299</v>
      </c>
      <c r="L17" t="s">
        <v>416</v>
      </c>
      <c r="M17" t="s">
        <v>417</v>
      </c>
      <c r="O17" t="s">
        <v>5</v>
      </c>
    </row>
    <row r="18" spans="1:15" x14ac:dyDescent="0.25">
      <c r="A18" t="s">
        <v>117</v>
      </c>
      <c r="B18" t="s">
        <v>29</v>
      </c>
      <c r="C18" t="s">
        <v>29</v>
      </c>
      <c r="D18" t="s">
        <v>32</v>
      </c>
      <c r="E18" t="s">
        <v>117</v>
      </c>
      <c r="F18" t="s">
        <v>15</v>
      </c>
      <c r="G18" t="s">
        <v>180</v>
      </c>
      <c r="H18">
        <v>3052</v>
      </c>
      <c r="I18" t="s">
        <v>117</v>
      </c>
      <c r="J18" t="s">
        <v>300</v>
      </c>
      <c r="L18" t="s">
        <v>418</v>
      </c>
      <c r="M18" t="s">
        <v>419</v>
      </c>
      <c r="O18" t="s">
        <v>5</v>
      </c>
    </row>
    <row r="19" spans="1:15" x14ac:dyDescent="0.25">
      <c r="A19" t="s">
        <v>118</v>
      </c>
      <c r="B19" t="s">
        <v>29</v>
      </c>
      <c r="C19" t="s">
        <v>29</v>
      </c>
      <c r="D19" t="s">
        <v>32</v>
      </c>
      <c r="E19" t="s">
        <v>118</v>
      </c>
      <c r="F19" t="s">
        <v>15</v>
      </c>
      <c r="G19" t="s">
        <v>180</v>
      </c>
      <c r="H19">
        <v>3053</v>
      </c>
      <c r="I19" t="s">
        <v>118</v>
      </c>
      <c r="J19" t="s">
        <v>301</v>
      </c>
      <c r="L19" t="s">
        <v>420</v>
      </c>
      <c r="M19" t="s">
        <v>421</v>
      </c>
      <c r="O19" t="s">
        <v>5</v>
      </c>
    </row>
    <row r="20" spans="1:15" x14ac:dyDescent="0.25">
      <c r="A20" t="s">
        <v>120</v>
      </c>
      <c r="B20" t="s">
        <v>29</v>
      </c>
      <c r="C20" t="s">
        <v>29</v>
      </c>
      <c r="D20" t="s">
        <v>32</v>
      </c>
      <c r="E20" t="s">
        <v>120</v>
      </c>
      <c r="F20" t="s">
        <v>15</v>
      </c>
      <c r="G20" t="s">
        <v>180</v>
      </c>
      <c r="H20">
        <v>3054</v>
      </c>
      <c r="I20" t="s">
        <v>120</v>
      </c>
      <c r="J20" t="s">
        <v>302</v>
      </c>
      <c r="L20" t="s">
        <v>422</v>
      </c>
      <c r="M20" t="s">
        <v>423</v>
      </c>
      <c r="O20" t="s">
        <v>5</v>
      </c>
    </row>
    <row r="21" spans="1:15" x14ac:dyDescent="0.25">
      <c r="A21" t="s">
        <v>121</v>
      </c>
      <c r="B21" t="s">
        <v>29</v>
      </c>
      <c r="C21" t="s">
        <v>29</v>
      </c>
      <c r="D21" t="s">
        <v>32</v>
      </c>
      <c r="E21" t="s">
        <v>121</v>
      </c>
      <c r="F21" t="s">
        <v>15</v>
      </c>
      <c r="G21" t="s">
        <v>180</v>
      </c>
      <c r="H21">
        <v>3055</v>
      </c>
      <c r="I21" t="s">
        <v>121</v>
      </c>
      <c r="J21" t="s">
        <v>303</v>
      </c>
      <c r="L21" t="s">
        <v>424</v>
      </c>
      <c r="M21" t="s">
        <v>425</v>
      </c>
      <c r="O21" t="s">
        <v>5</v>
      </c>
    </row>
    <row r="22" spans="1:15" x14ac:dyDescent="0.25">
      <c r="A22" t="s">
        <v>122</v>
      </c>
      <c r="B22" t="s">
        <v>29</v>
      </c>
      <c r="C22" t="s">
        <v>29</v>
      </c>
      <c r="D22" t="s">
        <v>32</v>
      </c>
      <c r="E22" t="s">
        <v>122</v>
      </c>
      <c r="F22" t="s">
        <v>15</v>
      </c>
      <c r="G22" t="s">
        <v>180</v>
      </c>
      <c r="H22">
        <v>3056</v>
      </c>
      <c r="I22" t="s">
        <v>122</v>
      </c>
      <c r="J22" t="s">
        <v>304</v>
      </c>
      <c r="L22" t="s">
        <v>426</v>
      </c>
      <c r="M22" t="s">
        <v>427</v>
      </c>
      <c r="O22" t="s">
        <v>5</v>
      </c>
    </row>
    <row r="23" spans="1:15" x14ac:dyDescent="0.25">
      <c r="A23" t="s">
        <v>123</v>
      </c>
      <c r="B23" t="s">
        <v>29</v>
      </c>
      <c r="C23" t="s">
        <v>29</v>
      </c>
      <c r="D23" t="s">
        <v>32</v>
      </c>
      <c r="E23" t="s">
        <v>123</v>
      </c>
      <c r="F23" t="s">
        <v>15</v>
      </c>
      <c r="G23" t="s">
        <v>180</v>
      </c>
      <c r="H23">
        <v>3057</v>
      </c>
      <c r="I23" t="s">
        <v>123</v>
      </c>
      <c r="J23" t="s">
        <v>305</v>
      </c>
      <c r="L23" t="s">
        <v>428</v>
      </c>
      <c r="M23" t="s">
        <v>429</v>
      </c>
      <c r="O23" t="s">
        <v>5</v>
      </c>
    </row>
    <row r="24" spans="1:15" x14ac:dyDescent="0.25">
      <c r="A24" t="s">
        <v>124</v>
      </c>
      <c r="B24" t="s">
        <v>29</v>
      </c>
      <c r="C24" t="s">
        <v>29</v>
      </c>
      <c r="D24" t="s">
        <v>32</v>
      </c>
      <c r="E24" t="s">
        <v>124</v>
      </c>
      <c r="F24" t="s">
        <v>15</v>
      </c>
      <c r="G24" t="s">
        <v>180</v>
      </c>
      <c r="H24">
        <v>3058</v>
      </c>
      <c r="I24" t="s">
        <v>124</v>
      </c>
      <c r="J24" t="s">
        <v>306</v>
      </c>
      <c r="L24" t="s">
        <v>430</v>
      </c>
      <c r="M24" t="s">
        <v>431</v>
      </c>
      <c r="O24" t="s">
        <v>5</v>
      </c>
    </row>
    <row r="25" spans="1:15" x14ac:dyDescent="0.25">
      <c r="A25" t="s">
        <v>125</v>
      </c>
      <c r="B25" t="s">
        <v>29</v>
      </c>
      <c r="C25" t="s">
        <v>29</v>
      </c>
      <c r="D25" t="s">
        <v>32</v>
      </c>
      <c r="E25" t="s">
        <v>125</v>
      </c>
      <c r="F25" t="s">
        <v>15</v>
      </c>
      <c r="G25" t="s">
        <v>180</v>
      </c>
      <c r="H25">
        <v>3059</v>
      </c>
      <c r="I25" t="s">
        <v>125</v>
      </c>
      <c r="J25" t="s">
        <v>307</v>
      </c>
      <c r="L25" t="s">
        <v>432</v>
      </c>
      <c r="M25" t="s">
        <v>431</v>
      </c>
      <c r="O25" t="s">
        <v>5</v>
      </c>
    </row>
    <row r="26" spans="1:15" x14ac:dyDescent="0.25">
      <c r="A26" t="s">
        <v>126</v>
      </c>
      <c r="B26" t="s">
        <v>29</v>
      </c>
      <c r="C26" t="s">
        <v>29</v>
      </c>
      <c r="D26" t="s">
        <v>32</v>
      </c>
      <c r="E26" t="s">
        <v>126</v>
      </c>
      <c r="F26" t="s">
        <v>15</v>
      </c>
      <c r="G26" t="s">
        <v>180</v>
      </c>
      <c r="H26">
        <v>3060</v>
      </c>
      <c r="I26" t="s">
        <v>126</v>
      </c>
      <c r="J26" t="s">
        <v>308</v>
      </c>
      <c r="L26" t="s">
        <v>433</v>
      </c>
      <c r="M26" t="s">
        <v>434</v>
      </c>
      <c r="O26" t="s">
        <v>5</v>
      </c>
    </row>
    <row r="27" spans="1:15" x14ac:dyDescent="0.25">
      <c r="A27" t="s">
        <v>127</v>
      </c>
      <c r="B27" t="s">
        <v>29</v>
      </c>
      <c r="C27" t="s">
        <v>29</v>
      </c>
      <c r="D27" t="s">
        <v>32</v>
      </c>
      <c r="E27" t="s">
        <v>127</v>
      </c>
      <c r="F27" t="s">
        <v>15</v>
      </c>
      <c r="G27" t="s">
        <v>180</v>
      </c>
      <c r="H27">
        <v>3061</v>
      </c>
      <c r="I27" t="s">
        <v>127</v>
      </c>
      <c r="J27" t="s">
        <v>309</v>
      </c>
      <c r="L27" t="s">
        <v>435</v>
      </c>
      <c r="M27" t="s">
        <v>434</v>
      </c>
      <c r="O27" t="s">
        <v>5</v>
      </c>
    </row>
    <row r="28" spans="1:15" x14ac:dyDescent="0.25">
      <c r="A28" t="s">
        <v>128</v>
      </c>
      <c r="B28" t="s">
        <v>29</v>
      </c>
      <c r="C28" t="s">
        <v>29</v>
      </c>
      <c r="D28" t="s">
        <v>32</v>
      </c>
      <c r="E28" t="s">
        <v>128</v>
      </c>
      <c r="F28" t="s">
        <v>15</v>
      </c>
      <c r="G28" t="s">
        <v>180</v>
      </c>
      <c r="H28">
        <v>3062</v>
      </c>
      <c r="I28" t="s">
        <v>128</v>
      </c>
      <c r="J28" t="s">
        <v>310</v>
      </c>
      <c r="L28" t="s">
        <v>436</v>
      </c>
      <c r="M28" t="s">
        <v>437</v>
      </c>
      <c r="O28" t="s">
        <v>5</v>
      </c>
    </row>
    <row r="29" spans="1:15" x14ac:dyDescent="0.25">
      <c r="A29" t="s">
        <v>129</v>
      </c>
      <c r="B29" t="s">
        <v>29</v>
      </c>
      <c r="C29" t="s">
        <v>29</v>
      </c>
      <c r="D29" t="s">
        <v>32</v>
      </c>
      <c r="E29" t="s">
        <v>129</v>
      </c>
      <c r="F29" t="s">
        <v>15</v>
      </c>
      <c r="G29" t="s">
        <v>180</v>
      </c>
      <c r="H29">
        <v>3063</v>
      </c>
      <c r="I29" t="s">
        <v>129</v>
      </c>
      <c r="J29" t="s">
        <v>311</v>
      </c>
      <c r="L29" t="s">
        <v>438</v>
      </c>
      <c r="M29" t="s">
        <v>439</v>
      </c>
      <c r="O29" t="s">
        <v>5</v>
      </c>
    </row>
    <row r="30" spans="1:15" x14ac:dyDescent="0.25">
      <c r="A30" t="s">
        <v>130</v>
      </c>
      <c r="B30" t="s">
        <v>29</v>
      </c>
      <c r="C30" t="s">
        <v>29</v>
      </c>
      <c r="D30" t="s">
        <v>32</v>
      </c>
      <c r="E30" t="s">
        <v>130</v>
      </c>
      <c r="F30" t="s">
        <v>15</v>
      </c>
      <c r="G30" t="s">
        <v>180</v>
      </c>
      <c r="H30">
        <v>3065</v>
      </c>
      <c r="I30" t="s">
        <v>130</v>
      </c>
      <c r="J30" t="s">
        <v>312</v>
      </c>
      <c r="L30" t="s">
        <v>440</v>
      </c>
      <c r="M30" t="s">
        <v>441</v>
      </c>
      <c r="O30" t="s">
        <v>5</v>
      </c>
    </row>
    <row r="31" spans="1:15" x14ac:dyDescent="0.25">
      <c r="A31" t="s">
        <v>131</v>
      </c>
      <c r="B31" t="s">
        <v>29</v>
      </c>
      <c r="C31" t="s">
        <v>29</v>
      </c>
      <c r="D31" t="s">
        <v>32</v>
      </c>
      <c r="E31" t="s">
        <v>131</v>
      </c>
      <c r="F31" t="s">
        <v>15</v>
      </c>
      <c r="G31" t="s">
        <v>180</v>
      </c>
      <c r="H31">
        <v>3066</v>
      </c>
      <c r="I31" t="s">
        <v>131</v>
      </c>
      <c r="J31" t="s">
        <v>313</v>
      </c>
      <c r="L31" t="s">
        <v>442</v>
      </c>
      <c r="M31" t="s">
        <v>443</v>
      </c>
      <c r="O31" t="s">
        <v>5</v>
      </c>
    </row>
    <row r="32" spans="1:15" x14ac:dyDescent="0.25">
      <c r="A32" t="s">
        <v>132</v>
      </c>
      <c r="B32" t="s">
        <v>29</v>
      </c>
      <c r="C32" t="s">
        <v>29</v>
      </c>
      <c r="D32" t="s">
        <v>32</v>
      </c>
      <c r="E32" t="s">
        <v>132</v>
      </c>
      <c r="F32" t="s">
        <v>15</v>
      </c>
      <c r="G32" t="s">
        <v>180</v>
      </c>
      <c r="H32">
        <v>3069</v>
      </c>
      <c r="I32" t="s">
        <v>132</v>
      </c>
      <c r="J32" t="s">
        <v>314</v>
      </c>
      <c r="L32" t="s">
        <v>444</v>
      </c>
      <c r="M32" t="s">
        <v>445</v>
      </c>
      <c r="O32" t="s">
        <v>5</v>
      </c>
    </row>
    <row r="33" spans="1:15" x14ac:dyDescent="0.25">
      <c r="A33" t="s">
        <v>133</v>
      </c>
      <c r="B33" t="s">
        <v>29</v>
      </c>
      <c r="C33" t="s">
        <v>29</v>
      </c>
      <c r="D33" t="s">
        <v>32</v>
      </c>
      <c r="E33" t="s">
        <v>133</v>
      </c>
      <c r="F33" t="s">
        <v>15</v>
      </c>
      <c r="G33" t="s">
        <v>180</v>
      </c>
      <c r="H33">
        <v>3070</v>
      </c>
      <c r="I33" t="s">
        <v>133</v>
      </c>
      <c r="J33" t="s">
        <v>294</v>
      </c>
      <c r="L33" t="s">
        <v>446</v>
      </c>
      <c r="M33" t="s">
        <v>447</v>
      </c>
      <c r="O33" t="s">
        <v>5</v>
      </c>
    </row>
    <row r="34" spans="1:15" x14ac:dyDescent="0.25">
      <c r="A34" t="s">
        <v>17</v>
      </c>
      <c r="B34" t="s">
        <v>25</v>
      </c>
      <c r="C34" t="s">
        <v>35</v>
      </c>
      <c r="D34" t="s">
        <v>32</v>
      </c>
      <c r="E34" t="s">
        <v>181</v>
      </c>
      <c r="F34" t="s">
        <v>6</v>
      </c>
      <c r="G34" t="s">
        <v>11</v>
      </c>
      <c r="H34">
        <v>3078</v>
      </c>
      <c r="I34" t="s">
        <v>17</v>
      </c>
      <c r="J34" t="s">
        <v>315</v>
      </c>
      <c r="L34" t="s">
        <v>448</v>
      </c>
      <c r="M34" t="s">
        <v>449</v>
      </c>
      <c r="O34" t="s">
        <v>5</v>
      </c>
    </row>
    <row r="35" spans="1:15" x14ac:dyDescent="0.25">
      <c r="A35" t="s">
        <v>17</v>
      </c>
      <c r="B35" t="s">
        <v>26</v>
      </c>
      <c r="C35" t="s">
        <v>36</v>
      </c>
      <c r="D35" t="s">
        <v>32</v>
      </c>
      <c r="E35" t="s">
        <v>181</v>
      </c>
      <c r="F35" t="s">
        <v>6</v>
      </c>
      <c r="G35" t="s">
        <v>11</v>
      </c>
      <c r="H35">
        <v>3078</v>
      </c>
      <c r="I35" t="s">
        <v>17</v>
      </c>
      <c r="J35" t="s">
        <v>315</v>
      </c>
      <c r="L35" t="s">
        <v>448</v>
      </c>
      <c r="M35" t="s">
        <v>449</v>
      </c>
      <c r="O35" t="s">
        <v>5</v>
      </c>
    </row>
    <row r="36" spans="1:15" x14ac:dyDescent="0.25">
      <c r="A36" t="s">
        <v>17</v>
      </c>
      <c r="B36" t="s">
        <v>27</v>
      </c>
      <c r="C36" t="s">
        <v>37</v>
      </c>
      <c r="D36" t="s">
        <v>32</v>
      </c>
      <c r="E36" t="s">
        <v>181</v>
      </c>
      <c r="F36" t="s">
        <v>6</v>
      </c>
      <c r="G36" t="s">
        <v>11</v>
      </c>
      <c r="H36">
        <v>3078</v>
      </c>
      <c r="I36" t="s">
        <v>17</v>
      </c>
      <c r="J36" t="s">
        <v>315</v>
      </c>
      <c r="L36" t="s">
        <v>448</v>
      </c>
      <c r="M36" t="s">
        <v>449</v>
      </c>
      <c r="O36" t="s">
        <v>5</v>
      </c>
    </row>
    <row r="37" spans="1:15" x14ac:dyDescent="0.25">
      <c r="A37" t="s">
        <v>17</v>
      </c>
      <c r="B37" t="s">
        <v>28</v>
      </c>
      <c r="C37" t="s">
        <v>38</v>
      </c>
      <c r="D37" t="s">
        <v>32</v>
      </c>
      <c r="E37" t="s">
        <v>181</v>
      </c>
      <c r="F37" t="s">
        <v>6</v>
      </c>
      <c r="G37" t="s">
        <v>11</v>
      </c>
      <c r="H37">
        <v>3078</v>
      </c>
      <c r="I37" t="s">
        <v>17</v>
      </c>
      <c r="J37" t="s">
        <v>315</v>
      </c>
      <c r="L37" t="s">
        <v>448</v>
      </c>
      <c r="M37" t="s">
        <v>449</v>
      </c>
      <c r="O37" t="s">
        <v>5</v>
      </c>
    </row>
    <row r="38" spans="1:15" x14ac:dyDescent="0.25">
      <c r="A38" t="s">
        <v>169</v>
      </c>
      <c r="B38" t="s">
        <v>28</v>
      </c>
      <c r="C38" t="s">
        <v>38</v>
      </c>
      <c r="D38" t="s">
        <v>32</v>
      </c>
      <c r="E38" t="s">
        <v>182</v>
      </c>
      <c r="F38" t="s">
        <v>6</v>
      </c>
      <c r="G38" t="s">
        <v>11</v>
      </c>
      <c r="H38">
        <v>3079</v>
      </c>
      <c r="I38" t="s">
        <v>169</v>
      </c>
      <c r="J38" t="s">
        <v>316</v>
      </c>
      <c r="L38" t="s">
        <v>450</v>
      </c>
      <c r="M38" t="s">
        <v>451</v>
      </c>
      <c r="O38" t="s">
        <v>5</v>
      </c>
    </row>
    <row r="39" spans="1:15" x14ac:dyDescent="0.25">
      <c r="A39" t="s">
        <v>169</v>
      </c>
      <c r="B39" t="s">
        <v>27</v>
      </c>
      <c r="C39" t="s">
        <v>37</v>
      </c>
      <c r="D39" t="s">
        <v>32</v>
      </c>
      <c r="E39" t="s">
        <v>182</v>
      </c>
      <c r="F39" t="s">
        <v>6</v>
      </c>
      <c r="G39" t="s">
        <v>11</v>
      </c>
      <c r="H39">
        <v>3079</v>
      </c>
      <c r="I39" t="s">
        <v>169</v>
      </c>
      <c r="J39" t="s">
        <v>316</v>
      </c>
      <c r="L39" t="s">
        <v>450</v>
      </c>
      <c r="M39" t="s">
        <v>451</v>
      </c>
      <c r="O39" t="s">
        <v>5</v>
      </c>
    </row>
    <row r="40" spans="1:15" x14ac:dyDescent="0.25">
      <c r="A40" t="s">
        <v>169</v>
      </c>
      <c r="B40" t="s">
        <v>26</v>
      </c>
      <c r="C40" t="s">
        <v>36</v>
      </c>
      <c r="D40" t="s">
        <v>32</v>
      </c>
      <c r="E40" t="s">
        <v>182</v>
      </c>
      <c r="F40" t="s">
        <v>6</v>
      </c>
      <c r="G40" t="s">
        <v>11</v>
      </c>
      <c r="H40">
        <v>3079</v>
      </c>
      <c r="I40" t="s">
        <v>169</v>
      </c>
      <c r="J40" t="s">
        <v>316</v>
      </c>
      <c r="L40" t="s">
        <v>450</v>
      </c>
      <c r="M40" t="s">
        <v>451</v>
      </c>
      <c r="O40" t="s">
        <v>5</v>
      </c>
    </row>
    <row r="41" spans="1:15" x14ac:dyDescent="0.25">
      <c r="A41" t="s">
        <v>169</v>
      </c>
      <c r="B41" t="s">
        <v>25</v>
      </c>
      <c r="C41" t="s">
        <v>35</v>
      </c>
      <c r="D41" t="s">
        <v>32</v>
      </c>
      <c r="E41" t="s">
        <v>182</v>
      </c>
      <c r="F41" t="s">
        <v>6</v>
      </c>
      <c r="G41" t="s">
        <v>11</v>
      </c>
      <c r="H41">
        <v>3079</v>
      </c>
      <c r="I41" t="s">
        <v>169</v>
      </c>
      <c r="J41" t="s">
        <v>316</v>
      </c>
      <c r="L41" t="s">
        <v>450</v>
      </c>
      <c r="M41" t="s">
        <v>451</v>
      </c>
      <c r="O41" t="s">
        <v>5</v>
      </c>
    </row>
    <row r="42" spans="1:15" x14ac:dyDescent="0.25">
      <c r="A42" t="s">
        <v>94</v>
      </c>
      <c r="B42" t="s">
        <v>25</v>
      </c>
      <c r="C42" t="s">
        <v>35</v>
      </c>
      <c r="D42" t="s">
        <v>32</v>
      </c>
      <c r="E42" t="s">
        <v>183</v>
      </c>
      <c r="F42" t="s">
        <v>6</v>
      </c>
      <c r="G42" t="s">
        <v>11</v>
      </c>
      <c r="H42">
        <v>3086</v>
      </c>
      <c r="I42" t="s">
        <v>94</v>
      </c>
      <c r="J42" t="s">
        <v>317</v>
      </c>
      <c r="L42" t="s">
        <v>452</v>
      </c>
      <c r="M42" t="s">
        <v>453</v>
      </c>
      <c r="O42" t="s">
        <v>5</v>
      </c>
    </row>
    <row r="43" spans="1:15" x14ac:dyDescent="0.25">
      <c r="A43" t="s">
        <v>94</v>
      </c>
      <c r="B43" t="s">
        <v>26</v>
      </c>
      <c r="C43" t="s">
        <v>36</v>
      </c>
      <c r="D43" t="s">
        <v>32</v>
      </c>
      <c r="E43" t="s">
        <v>183</v>
      </c>
      <c r="F43" t="s">
        <v>6</v>
      </c>
      <c r="G43" t="s">
        <v>11</v>
      </c>
      <c r="H43">
        <v>3086</v>
      </c>
      <c r="I43" t="s">
        <v>94</v>
      </c>
      <c r="J43" t="s">
        <v>317</v>
      </c>
      <c r="L43" t="s">
        <v>452</v>
      </c>
      <c r="M43" t="s">
        <v>453</v>
      </c>
      <c r="O43" t="s">
        <v>5</v>
      </c>
    </row>
    <row r="44" spans="1:15" x14ac:dyDescent="0.25">
      <c r="A44" t="s">
        <v>94</v>
      </c>
      <c r="B44" t="s">
        <v>27</v>
      </c>
      <c r="C44" t="s">
        <v>37</v>
      </c>
      <c r="D44" t="s">
        <v>32</v>
      </c>
      <c r="E44" t="s">
        <v>183</v>
      </c>
      <c r="F44" t="s">
        <v>6</v>
      </c>
      <c r="G44" t="s">
        <v>11</v>
      </c>
      <c r="H44">
        <v>3086</v>
      </c>
      <c r="I44" t="s">
        <v>94</v>
      </c>
      <c r="J44" t="s">
        <v>317</v>
      </c>
      <c r="L44" t="s">
        <v>452</v>
      </c>
      <c r="M44" t="s">
        <v>453</v>
      </c>
      <c r="O44" t="s">
        <v>5</v>
      </c>
    </row>
    <row r="45" spans="1:15" x14ac:dyDescent="0.25">
      <c r="A45" t="s">
        <v>94</v>
      </c>
      <c r="B45" t="s">
        <v>28</v>
      </c>
      <c r="C45" t="s">
        <v>38</v>
      </c>
      <c r="D45" t="s">
        <v>32</v>
      </c>
      <c r="E45" t="s">
        <v>183</v>
      </c>
      <c r="F45" t="s">
        <v>6</v>
      </c>
      <c r="G45" t="s">
        <v>11</v>
      </c>
      <c r="H45">
        <v>3086</v>
      </c>
      <c r="I45" t="s">
        <v>94</v>
      </c>
      <c r="J45" t="s">
        <v>317</v>
      </c>
      <c r="L45" t="s">
        <v>452</v>
      </c>
      <c r="M45" t="s">
        <v>453</v>
      </c>
      <c r="O45" t="s">
        <v>5</v>
      </c>
    </row>
    <row r="46" spans="1:15" x14ac:dyDescent="0.25">
      <c r="A46" t="s">
        <v>93</v>
      </c>
      <c r="B46" t="s">
        <v>28</v>
      </c>
      <c r="C46" t="s">
        <v>38</v>
      </c>
      <c r="D46" t="s">
        <v>32</v>
      </c>
      <c r="E46" t="s">
        <v>184</v>
      </c>
      <c r="F46" t="s">
        <v>6</v>
      </c>
      <c r="G46" t="s">
        <v>11</v>
      </c>
      <c r="H46">
        <v>3087</v>
      </c>
      <c r="I46" t="s">
        <v>93</v>
      </c>
      <c r="J46" t="s">
        <v>318</v>
      </c>
      <c r="L46" t="s">
        <v>454</v>
      </c>
      <c r="M46" t="s">
        <v>455</v>
      </c>
      <c r="O46" t="s">
        <v>5</v>
      </c>
    </row>
    <row r="47" spans="1:15" x14ac:dyDescent="0.25">
      <c r="A47" t="s">
        <v>93</v>
      </c>
      <c r="B47" t="s">
        <v>27</v>
      </c>
      <c r="C47" t="s">
        <v>37</v>
      </c>
      <c r="D47" t="s">
        <v>32</v>
      </c>
      <c r="E47" t="s">
        <v>184</v>
      </c>
      <c r="F47" t="s">
        <v>6</v>
      </c>
      <c r="G47" t="s">
        <v>11</v>
      </c>
      <c r="H47">
        <v>3087</v>
      </c>
      <c r="I47" t="s">
        <v>93</v>
      </c>
      <c r="J47" t="s">
        <v>318</v>
      </c>
      <c r="L47" t="s">
        <v>454</v>
      </c>
      <c r="M47" t="s">
        <v>455</v>
      </c>
      <c r="O47" t="s">
        <v>5</v>
      </c>
    </row>
    <row r="48" spans="1:15" x14ac:dyDescent="0.25">
      <c r="A48" t="s">
        <v>93</v>
      </c>
      <c r="B48" t="s">
        <v>26</v>
      </c>
      <c r="C48" t="s">
        <v>36</v>
      </c>
      <c r="D48" t="s">
        <v>32</v>
      </c>
      <c r="E48" t="s">
        <v>184</v>
      </c>
      <c r="F48" t="s">
        <v>6</v>
      </c>
      <c r="G48" t="s">
        <v>11</v>
      </c>
      <c r="H48">
        <v>3087</v>
      </c>
      <c r="I48" t="s">
        <v>93</v>
      </c>
      <c r="J48" t="s">
        <v>318</v>
      </c>
      <c r="L48" t="s">
        <v>454</v>
      </c>
      <c r="M48" t="s">
        <v>455</v>
      </c>
      <c r="O48" t="s">
        <v>5</v>
      </c>
    </row>
    <row r="49" spans="1:15" x14ac:dyDescent="0.25">
      <c r="A49" t="s">
        <v>93</v>
      </c>
      <c r="B49" t="s">
        <v>25</v>
      </c>
      <c r="C49" t="s">
        <v>35</v>
      </c>
      <c r="D49" t="s">
        <v>32</v>
      </c>
      <c r="E49" t="s">
        <v>184</v>
      </c>
      <c r="F49" t="s">
        <v>6</v>
      </c>
      <c r="G49" t="s">
        <v>11</v>
      </c>
      <c r="H49">
        <v>3087</v>
      </c>
      <c r="I49" t="s">
        <v>93</v>
      </c>
      <c r="J49" t="s">
        <v>318</v>
      </c>
      <c r="L49" t="s">
        <v>454</v>
      </c>
      <c r="M49" t="s">
        <v>455</v>
      </c>
      <c r="O49" t="s">
        <v>5</v>
      </c>
    </row>
    <row r="50" spans="1:15" x14ac:dyDescent="0.25">
      <c r="A50" t="s">
        <v>47</v>
      </c>
      <c r="B50" t="s">
        <v>25</v>
      </c>
      <c r="C50" t="s">
        <v>35</v>
      </c>
      <c r="D50" t="s">
        <v>32</v>
      </c>
      <c r="E50" t="s">
        <v>185</v>
      </c>
      <c r="F50" t="s">
        <v>6</v>
      </c>
      <c r="G50" t="s">
        <v>186</v>
      </c>
      <c r="H50">
        <v>3102</v>
      </c>
      <c r="I50" t="s">
        <v>47</v>
      </c>
      <c r="J50" t="s">
        <v>319</v>
      </c>
      <c r="L50" t="s">
        <v>456</v>
      </c>
      <c r="M50" t="s">
        <v>457</v>
      </c>
      <c r="O50" t="s">
        <v>5</v>
      </c>
    </row>
    <row r="51" spans="1:15" x14ac:dyDescent="0.25">
      <c r="A51" t="s">
        <v>47</v>
      </c>
      <c r="B51" t="s">
        <v>26</v>
      </c>
      <c r="C51" t="s">
        <v>36</v>
      </c>
      <c r="D51" t="s">
        <v>32</v>
      </c>
      <c r="E51" t="s">
        <v>185</v>
      </c>
      <c r="F51" t="s">
        <v>6</v>
      </c>
      <c r="G51" t="s">
        <v>186</v>
      </c>
      <c r="H51">
        <v>3102</v>
      </c>
      <c r="I51" t="s">
        <v>47</v>
      </c>
      <c r="J51" t="s">
        <v>319</v>
      </c>
      <c r="L51" t="s">
        <v>456</v>
      </c>
      <c r="M51" t="s">
        <v>457</v>
      </c>
      <c r="O51" t="s">
        <v>5</v>
      </c>
    </row>
    <row r="52" spans="1:15" x14ac:dyDescent="0.25">
      <c r="A52" t="s">
        <v>47</v>
      </c>
      <c r="B52" t="s">
        <v>27</v>
      </c>
      <c r="C52" t="s">
        <v>37</v>
      </c>
      <c r="D52" t="s">
        <v>32</v>
      </c>
      <c r="E52" t="s">
        <v>185</v>
      </c>
      <c r="F52" t="s">
        <v>6</v>
      </c>
      <c r="G52" t="s">
        <v>186</v>
      </c>
      <c r="H52">
        <v>3102</v>
      </c>
      <c r="I52" t="s">
        <v>47</v>
      </c>
      <c r="J52" t="s">
        <v>319</v>
      </c>
      <c r="L52" t="s">
        <v>456</v>
      </c>
      <c r="M52" t="s">
        <v>457</v>
      </c>
      <c r="O52" t="s">
        <v>5</v>
      </c>
    </row>
    <row r="53" spans="1:15" x14ac:dyDescent="0.25">
      <c r="A53" t="s">
        <v>47</v>
      </c>
      <c r="B53" t="s">
        <v>28</v>
      </c>
      <c r="C53" t="s">
        <v>38</v>
      </c>
      <c r="D53" t="s">
        <v>32</v>
      </c>
      <c r="E53" t="s">
        <v>185</v>
      </c>
      <c r="F53" t="s">
        <v>6</v>
      </c>
      <c r="G53" t="s">
        <v>186</v>
      </c>
      <c r="H53">
        <v>3102</v>
      </c>
      <c r="I53" t="s">
        <v>47</v>
      </c>
      <c r="J53" t="s">
        <v>319</v>
      </c>
      <c r="L53" t="s">
        <v>456</v>
      </c>
      <c r="M53" t="s">
        <v>457</v>
      </c>
      <c r="O53" t="s">
        <v>5</v>
      </c>
    </row>
    <row r="54" spans="1:15" x14ac:dyDescent="0.25">
      <c r="A54" t="s">
        <v>12</v>
      </c>
      <c r="B54" t="s">
        <v>56</v>
      </c>
      <c r="C54" t="s">
        <v>34</v>
      </c>
      <c r="D54" t="s">
        <v>32</v>
      </c>
      <c r="E54" t="s">
        <v>187</v>
      </c>
      <c r="F54" t="s">
        <v>6</v>
      </c>
      <c r="G54" t="s">
        <v>56</v>
      </c>
      <c r="H54">
        <v>3127</v>
      </c>
      <c r="I54" t="s">
        <v>12</v>
      </c>
      <c r="J54" t="s">
        <v>320</v>
      </c>
      <c r="L54" t="s">
        <v>458</v>
      </c>
      <c r="M54" t="s">
        <v>459</v>
      </c>
      <c r="O54" t="s">
        <v>5</v>
      </c>
    </row>
    <row r="55" spans="1:15" x14ac:dyDescent="0.25">
      <c r="A55" t="s">
        <v>14</v>
      </c>
      <c r="B55" t="s">
        <v>56</v>
      </c>
      <c r="C55" t="s">
        <v>34</v>
      </c>
      <c r="D55" t="s">
        <v>32</v>
      </c>
      <c r="E55" t="s">
        <v>188</v>
      </c>
      <c r="F55" t="s">
        <v>8</v>
      </c>
      <c r="G55" t="s">
        <v>56</v>
      </c>
      <c r="H55">
        <v>3129</v>
      </c>
      <c r="I55" t="s">
        <v>14</v>
      </c>
      <c r="J55" t="s">
        <v>321</v>
      </c>
      <c r="L55" t="s">
        <v>460</v>
      </c>
      <c r="M55" t="s">
        <v>461</v>
      </c>
      <c r="O55" t="s">
        <v>5</v>
      </c>
    </row>
    <row r="56" spans="1:15" x14ac:dyDescent="0.25">
      <c r="A56" t="s">
        <v>13</v>
      </c>
      <c r="B56" t="s">
        <v>56</v>
      </c>
      <c r="C56" t="s">
        <v>34</v>
      </c>
      <c r="D56" t="s">
        <v>32</v>
      </c>
      <c r="E56" t="s">
        <v>189</v>
      </c>
      <c r="F56" t="s">
        <v>8</v>
      </c>
      <c r="G56" t="s">
        <v>56</v>
      </c>
      <c r="H56">
        <v>3130</v>
      </c>
      <c r="I56" t="s">
        <v>13</v>
      </c>
      <c r="J56" t="s">
        <v>322</v>
      </c>
      <c r="L56" t="s">
        <v>462</v>
      </c>
      <c r="M56" t="s">
        <v>463</v>
      </c>
      <c r="O56" t="s">
        <v>5</v>
      </c>
    </row>
    <row r="57" spans="1:15" x14ac:dyDescent="0.25">
      <c r="A57" t="s">
        <v>19</v>
      </c>
      <c r="B57" t="s">
        <v>56</v>
      </c>
      <c r="C57" t="s">
        <v>34</v>
      </c>
      <c r="D57" t="s">
        <v>32</v>
      </c>
      <c r="E57" t="s">
        <v>190</v>
      </c>
      <c r="F57" t="s">
        <v>8</v>
      </c>
      <c r="G57" t="s">
        <v>56</v>
      </c>
      <c r="H57">
        <v>3131</v>
      </c>
      <c r="I57" t="s">
        <v>19</v>
      </c>
      <c r="J57" t="s">
        <v>323</v>
      </c>
      <c r="L57" t="s">
        <v>464</v>
      </c>
      <c r="M57" t="s">
        <v>465</v>
      </c>
      <c r="O57" t="s">
        <v>5</v>
      </c>
    </row>
    <row r="58" spans="1:15" x14ac:dyDescent="0.25">
      <c r="A58" t="s">
        <v>174</v>
      </c>
      <c r="B58" t="s">
        <v>56</v>
      </c>
      <c r="C58" t="s">
        <v>34</v>
      </c>
      <c r="D58" t="s">
        <v>32</v>
      </c>
      <c r="E58" t="s">
        <v>191</v>
      </c>
      <c r="F58" t="s">
        <v>6</v>
      </c>
      <c r="G58" t="s">
        <v>56</v>
      </c>
      <c r="H58">
        <v>3133</v>
      </c>
      <c r="I58" t="s">
        <v>174</v>
      </c>
      <c r="J58" t="s">
        <v>324</v>
      </c>
      <c r="L58" t="s">
        <v>466</v>
      </c>
      <c r="M58" t="s">
        <v>467</v>
      </c>
      <c r="O58" t="s">
        <v>5</v>
      </c>
    </row>
    <row r="59" spans="1:15" x14ac:dyDescent="0.25">
      <c r="A59" t="s">
        <v>172</v>
      </c>
      <c r="B59" t="s">
        <v>56</v>
      </c>
      <c r="C59" t="s">
        <v>34</v>
      </c>
      <c r="D59" t="s">
        <v>32</v>
      </c>
      <c r="E59" t="s">
        <v>192</v>
      </c>
      <c r="F59" t="s">
        <v>6</v>
      </c>
      <c r="G59" t="s">
        <v>56</v>
      </c>
      <c r="H59">
        <v>3134</v>
      </c>
      <c r="I59" t="s">
        <v>172</v>
      </c>
      <c r="J59" t="s">
        <v>325</v>
      </c>
      <c r="L59" t="s">
        <v>468</v>
      </c>
      <c r="M59" t="s">
        <v>469</v>
      </c>
      <c r="O59" t="s">
        <v>5</v>
      </c>
    </row>
    <row r="60" spans="1:15" x14ac:dyDescent="0.25">
      <c r="A60" t="s">
        <v>170</v>
      </c>
      <c r="B60" t="s">
        <v>56</v>
      </c>
      <c r="C60" t="s">
        <v>34</v>
      </c>
      <c r="D60" t="s">
        <v>32</v>
      </c>
      <c r="E60" t="s">
        <v>193</v>
      </c>
      <c r="F60" t="s">
        <v>6</v>
      </c>
      <c r="G60" t="s">
        <v>56</v>
      </c>
      <c r="H60">
        <v>3135</v>
      </c>
      <c r="I60" t="s">
        <v>170</v>
      </c>
      <c r="J60" t="s">
        <v>326</v>
      </c>
      <c r="L60" t="s">
        <v>470</v>
      </c>
      <c r="M60" t="s">
        <v>471</v>
      </c>
      <c r="O60" t="s">
        <v>5</v>
      </c>
    </row>
    <row r="61" spans="1:15" x14ac:dyDescent="0.25">
      <c r="A61" t="s">
        <v>171</v>
      </c>
      <c r="B61" t="s">
        <v>56</v>
      </c>
      <c r="C61" t="s">
        <v>34</v>
      </c>
      <c r="D61" t="s">
        <v>32</v>
      </c>
      <c r="E61" t="s">
        <v>194</v>
      </c>
      <c r="F61" t="s">
        <v>6</v>
      </c>
      <c r="G61" t="s">
        <v>56</v>
      </c>
      <c r="H61">
        <v>3136</v>
      </c>
      <c r="I61" t="s">
        <v>171</v>
      </c>
      <c r="J61" t="s">
        <v>327</v>
      </c>
      <c r="L61" t="s">
        <v>472</v>
      </c>
      <c r="M61" t="s">
        <v>473</v>
      </c>
      <c r="O61" t="s">
        <v>5</v>
      </c>
    </row>
    <row r="62" spans="1:15" x14ac:dyDescent="0.25">
      <c r="A62" t="s">
        <v>173</v>
      </c>
      <c r="B62" t="s">
        <v>56</v>
      </c>
      <c r="C62" t="s">
        <v>34</v>
      </c>
      <c r="D62" t="s">
        <v>32</v>
      </c>
      <c r="E62" t="s">
        <v>195</v>
      </c>
      <c r="F62" t="s">
        <v>8</v>
      </c>
      <c r="G62" t="s">
        <v>56</v>
      </c>
      <c r="H62">
        <v>3137</v>
      </c>
      <c r="I62" t="s">
        <v>173</v>
      </c>
      <c r="J62" t="s">
        <v>328</v>
      </c>
      <c r="L62" t="s">
        <v>474</v>
      </c>
      <c r="M62" t="s">
        <v>475</v>
      </c>
      <c r="O62" t="s">
        <v>5</v>
      </c>
    </row>
    <row r="63" spans="1:15" x14ac:dyDescent="0.25">
      <c r="A63" t="s">
        <v>60</v>
      </c>
      <c r="B63" t="s">
        <v>56</v>
      </c>
      <c r="C63" t="s">
        <v>34</v>
      </c>
      <c r="D63" t="s">
        <v>32</v>
      </c>
      <c r="E63" t="s">
        <v>196</v>
      </c>
      <c r="F63" t="s">
        <v>6</v>
      </c>
      <c r="G63" t="s">
        <v>56</v>
      </c>
      <c r="H63">
        <v>3138</v>
      </c>
      <c r="I63" t="s">
        <v>60</v>
      </c>
      <c r="J63" t="s">
        <v>329</v>
      </c>
      <c r="L63" t="s">
        <v>476</v>
      </c>
      <c r="M63" t="s">
        <v>477</v>
      </c>
      <c r="O63" t="s">
        <v>5</v>
      </c>
    </row>
    <row r="64" spans="1:15" x14ac:dyDescent="0.25">
      <c r="A64" t="s">
        <v>57</v>
      </c>
      <c r="B64" t="s">
        <v>56</v>
      </c>
      <c r="C64" t="s">
        <v>34</v>
      </c>
      <c r="D64" t="s">
        <v>32</v>
      </c>
      <c r="E64" t="s">
        <v>197</v>
      </c>
      <c r="F64" t="s">
        <v>6</v>
      </c>
      <c r="G64" t="s">
        <v>56</v>
      </c>
      <c r="H64">
        <v>3139</v>
      </c>
      <c r="I64" t="s">
        <v>57</v>
      </c>
      <c r="J64" t="s">
        <v>330</v>
      </c>
      <c r="L64" t="s">
        <v>478</v>
      </c>
      <c r="M64" t="s">
        <v>479</v>
      </c>
      <c r="O64" t="s">
        <v>5</v>
      </c>
    </row>
    <row r="65" spans="1:15" x14ac:dyDescent="0.25">
      <c r="A65" t="s">
        <v>58</v>
      </c>
      <c r="B65" t="s">
        <v>56</v>
      </c>
      <c r="C65" t="s">
        <v>34</v>
      </c>
      <c r="D65" t="s">
        <v>32</v>
      </c>
      <c r="E65" t="s">
        <v>198</v>
      </c>
      <c r="F65" t="s">
        <v>6</v>
      </c>
      <c r="G65" t="s">
        <v>56</v>
      </c>
      <c r="H65">
        <v>3140</v>
      </c>
      <c r="I65" t="s">
        <v>58</v>
      </c>
      <c r="J65" t="s">
        <v>331</v>
      </c>
      <c r="L65" t="s">
        <v>480</v>
      </c>
      <c r="M65" t="s">
        <v>481</v>
      </c>
      <c r="O65" t="s">
        <v>5</v>
      </c>
    </row>
    <row r="66" spans="1:15" x14ac:dyDescent="0.25">
      <c r="A66" t="s">
        <v>61</v>
      </c>
      <c r="B66" t="s">
        <v>56</v>
      </c>
      <c r="C66" t="s">
        <v>34</v>
      </c>
      <c r="D66" t="s">
        <v>32</v>
      </c>
      <c r="E66" t="s">
        <v>199</v>
      </c>
      <c r="F66" t="s">
        <v>8</v>
      </c>
      <c r="G66" t="s">
        <v>56</v>
      </c>
      <c r="H66">
        <v>3141</v>
      </c>
      <c r="I66" t="s">
        <v>61</v>
      </c>
      <c r="J66" t="s">
        <v>332</v>
      </c>
      <c r="L66" t="s">
        <v>482</v>
      </c>
      <c r="M66" t="s">
        <v>483</v>
      </c>
      <c r="O66" t="s">
        <v>5</v>
      </c>
    </row>
    <row r="67" spans="1:15" x14ac:dyDescent="0.25">
      <c r="A67" t="s">
        <v>167</v>
      </c>
      <c r="B67" t="s">
        <v>56</v>
      </c>
      <c r="C67" t="s">
        <v>34</v>
      </c>
      <c r="D67" t="s">
        <v>32</v>
      </c>
      <c r="E67" t="s">
        <v>200</v>
      </c>
      <c r="F67" t="s">
        <v>6</v>
      </c>
      <c r="G67" t="s">
        <v>56</v>
      </c>
      <c r="H67">
        <v>3142</v>
      </c>
      <c r="I67" t="s">
        <v>167</v>
      </c>
      <c r="J67" t="s">
        <v>333</v>
      </c>
      <c r="L67" t="s">
        <v>484</v>
      </c>
      <c r="M67" t="s">
        <v>485</v>
      </c>
      <c r="O67" t="s">
        <v>5</v>
      </c>
    </row>
    <row r="68" spans="1:15" x14ac:dyDescent="0.25">
      <c r="A68" t="s">
        <v>84</v>
      </c>
      <c r="B68" t="s">
        <v>56</v>
      </c>
      <c r="C68" t="s">
        <v>34</v>
      </c>
      <c r="D68" t="s">
        <v>32</v>
      </c>
      <c r="E68" t="s">
        <v>201</v>
      </c>
      <c r="F68" t="s">
        <v>6</v>
      </c>
      <c r="G68" t="s">
        <v>56</v>
      </c>
      <c r="H68">
        <v>3143</v>
      </c>
      <c r="I68" t="s">
        <v>84</v>
      </c>
      <c r="J68" t="s">
        <v>334</v>
      </c>
      <c r="L68" t="s">
        <v>486</v>
      </c>
      <c r="M68" t="s">
        <v>487</v>
      </c>
      <c r="O68" t="s">
        <v>5</v>
      </c>
    </row>
    <row r="69" spans="1:15" x14ac:dyDescent="0.25">
      <c r="A69" t="s">
        <v>62</v>
      </c>
      <c r="B69" t="s">
        <v>56</v>
      </c>
      <c r="C69" t="s">
        <v>34</v>
      </c>
      <c r="D69" t="s">
        <v>32</v>
      </c>
      <c r="E69" t="s">
        <v>202</v>
      </c>
      <c r="F69" t="s">
        <v>8</v>
      </c>
      <c r="G69" t="s">
        <v>56</v>
      </c>
      <c r="H69">
        <v>3144</v>
      </c>
      <c r="I69" t="s">
        <v>62</v>
      </c>
      <c r="J69" t="s">
        <v>335</v>
      </c>
      <c r="L69" t="s">
        <v>488</v>
      </c>
      <c r="M69" t="s">
        <v>489</v>
      </c>
      <c r="O69" t="s">
        <v>5</v>
      </c>
    </row>
    <row r="70" spans="1:15" x14ac:dyDescent="0.25">
      <c r="A70" t="s">
        <v>24</v>
      </c>
      <c r="B70" t="s">
        <v>43</v>
      </c>
      <c r="C70" t="s">
        <v>31</v>
      </c>
      <c r="D70" t="s">
        <v>32</v>
      </c>
      <c r="E70" t="s">
        <v>203</v>
      </c>
      <c r="F70" t="s">
        <v>6</v>
      </c>
      <c r="G70" t="s">
        <v>16</v>
      </c>
      <c r="H70">
        <v>3162</v>
      </c>
      <c r="I70" t="s">
        <v>24</v>
      </c>
      <c r="J70" t="s">
        <v>336</v>
      </c>
      <c r="L70" t="s">
        <v>490</v>
      </c>
      <c r="M70" t="s">
        <v>491</v>
      </c>
      <c r="O70" t="s">
        <v>5</v>
      </c>
    </row>
    <row r="71" spans="1:15" x14ac:dyDescent="0.25">
      <c r="A71" t="s">
        <v>134</v>
      </c>
      <c r="B71" t="s">
        <v>29</v>
      </c>
      <c r="C71" t="s">
        <v>29</v>
      </c>
      <c r="D71" t="s">
        <v>32</v>
      </c>
      <c r="E71" t="s">
        <v>131</v>
      </c>
      <c r="F71" t="s">
        <v>15</v>
      </c>
      <c r="G71" t="s">
        <v>180</v>
      </c>
      <c r="H71">
        <v>3166</v>
      </c>
      <c r="I71" t="s">
        <v>134</v>
      </c>
      <c r="J71" t="s">
        <v>337</v>
      </c>
      <c r="L71" t="s">
        <v>492</v>
      </c>
      <c r="M71" t="s">
        <v>493</v>
      </c>
      <c r="O71" t="s">
        <v>5</v>
      </c>
    </row>
    <row r="72" spans="1:15" x14ac:dyDescent="0.25">
      <c r="A72" t="s">
        <v>176</v>
      </c>
      <c r="B72" t="s">
        <v>43</v>
      </c>
      <c r="C72" t="s">
        <v>31</v>
      </c>
      <c r="D72" t="s">
        <v>32</v>
      </c>
      <c r="E72" t="s">
        <v>204</v>
      </c>
      <c r="F72" t="s">
        <v>6</v>
      </c>
      <c r="G72" t="s">
        <v>16</v>
      </c>
      <c r="H72">
        <v>3167</v>
      </c>
      <c r="I72" t="s">
        <v>176</v>
      </c>
      <c r="J72" t="s">
        <v>338</v>
      </c>
      <c r="L72" t="s">
        <v>494</v>
      </c>
      <c r="M72" t="s">
        <v>495</v>
      </c>
      <c r="O72" t="s">
        <v>5</v>
      </c>
    </row>
    <row r="73" spans="1:15" x14ac:dyDescent="0.25">
      <c r="A73" t="s">
        <v>55</v>
      </c>
      <c r="B73" t="s">
        <v>43</v>
      </c>
      <c r="C73" t="s">
        <v>31</v>
      </c>
      <c r="D73" t="s">
        <v>32</v>
      </c>
      <c r="E73" t="s">
        <v>205</v>
      </c>
      <c r="F73" t="s">
        <v>6</v>
      </c>
      <c r="G73" t="s">
        <v>16</v>
      </c>
      <c r="H73">
        <v>3168</v>
      </c>
      <c r="I73" t="s">
        <v>55</v>
      </c>
      <c r="J73" t="s">
        <v>339</v>
      </c>
      <c r="L73" t="s">
        <v>496</v>
      </c>
      <c r="M73" t="s">
        <v>497</v>
      </c>
      <c r="O73" t="s">
        <v>5</v>
      </c>
    </row>
    <row r="74" spans="1:15" x14ac:dyDescent="0.25">
      <c r="A74" t="s">
        <v>103</v>
      </c>
      <c r="B74" t="s">
        <v>50</v>
      </c>
      <c r="C74" t="s">
        <v>31</v>
      </c>
      <c r="D74" t="s">
        <v>32</v>
      </c>
      <c r="E74" t="s">
        <v>206</v>
      </c>
      <c r="F74" t="s">
        <v>6</v>
      </c>
      <c r="G74" t="s">
        <v>207</v>
      </c>
      <c r="H74">
        <v>3335</v>
      </c>
      <c r="I74" t="s">
        <v>103</v>
      </c>
      <c r="J74" t="s">
        <v>340</v>
      </c>
      <c r="L74" t="s">
        <v>498</v>
      </c>
      <c r="M74" t="s">
        <v>499</v>
      </c>
      <c r="O74" t="s">
        <v>5</v>
      </c>
    </row>
    <row r="75" spans="1:15" x14ac:dyDescent="0.25">
      <c r="A75" t="s">
        <v>104</v>
      </c>
      <c r="B75" t="s">
        <v>50</v>
      </c>
      <c r="C75" t="s">
        <v>31</v>
      </c>
      <c r="D75" t="s">
        <v>32</v>
      </c>
      <c r="E75" t="s">
        <v>208</v>
      </c>
      <c r="F75" t="s">
        <v>7</v>
      </c>
      <c r="G75" t="s">
        <v>207</v>
      </c>
      <c r="H75">
        <v>3336</v>
      </c>
      <c r="I75" t="s">
        <v>104</v>
      </c>
      <c r="J75" t="s">
        <v>341</v>
      </c>
      <c r="L75" t="s">
        <v>500</v>
      </c>
      <c r="M75" t="s">
        <v>501</v>
      </c>
      <c r="O75" t="s">
        <v>5</v>
      </c>
    </row>
    <row r="76" spans="1:15" x14ac:dyDescent="0.25">
      <c r="A76" t="s">
        <v>100</v>
      </c>
      <c r="B76" t="s">
        <v>50</v>
      </c>
      <c r="C76" t="s">
        <v>31</v>
      </c>
      <c r="D76" t="s">
        <v>32</v>
      </c>
      <c r="E76" t="s">
        <v>209</v>
      </c>
      <c r="F76" t="s">
        <v>6</v>
      </c>
      <c r="G76" t="s">
        <v>207</v>
      </c>
      <c r="H76">
        <v>3337</v>
      </c>
      <c r="I76" t="s">
        <v>100</v>
      </c>
      <c r="J76" t="s">
        <v>342</v>
      </c>
      <c r="L76" t="s">
        <v>502</v>
      </c>
      <c r="M76" t="s">
        <v>503</v>
      </c>
      <c r="O76" t="s">
        <v>5</v>
      </c>
    </row>
    <row r="77" spans="1:15" x14ac:dyDescent="0.25">
      <c r="A77" t="s">
        <v>99</v>
      </c>
      <c r="B77" t="s">
        <v>50</v>
      </c>
      <c r="C77" t="s">
        <v>31</v>
      </c>
      <c r="D77" t="s">
        <v>32</v>
      </c>
      <c r="E77" t="s">
        <v>210</v>
      </c>
      <c r="F77" t="s">
        <v>6</v>
      </c>
      <c r="G77" t="s">
        <v>207</v>
      </c>
      <c r="H77">
        <v>3338</v>
      </c>
      <c r="I77" t="s">
        <v>99</v>
      </c>
      <c r="J77" t="s">
        <v>343</v>
      </c>
      <c r="L77" t="s">
        <v>502</v>
      </c>
      <c r="M77" t="s">
        <v>503</v>
      </c>
      <c r="O77" t="s">
        <v>5</v>
      </c>
    </row>
    <row r="78" spans="1:15" x14ac:dyDescent="0.25">
      <c r="A78" t="s">
        <v>95</v>
      </c>
      <c r="B78" t="s">
        <v>50</v>
      </c>
      <c r="C78" t="s">
        <v>31</v>
      </c>
      <c r="D78" t="s">
        <v>32</v>
      </c>
      <c r="E78" t="s">
        <v>211</v>
      </c>
      <c r="F78" t="s">
        <v>7</v>
      </c>
      <c r="G78" t="s">
        <v>207</v>
      </c>
      <c r="H78">
        <v>3339</v>
      </c>
      <c r="I78" t="s">
        <v>95</v>
      </c>
      <c r="J78" t="s">
        <v>344</v>
      </c>
      <c r="L78" t="s">
        <v>504</v>
      </c>
      <c r="M78" t="s">
        <v>505</v>
      </c>
      <c r="O78" t="s">
        <v>5</v>
      </c>
    </row>
    <row r="79" spans="1:15" x14ac:dyDescent="0.25">
      <c r="A79" t="s">
        <v>102</v>
      </c>
      <c r="B79" t="s">
        <v>50</v>
      </c>
      <c r="C79" t="s">
        <v>31</v>
      </c>
      <c r="D79" t="s">
        <v>32</v>
      </c>
      <c r="E79" t="s">
        <v>212</v>
      </c>
      <c r="F79" t="s">
        <v>6</v>
      </c>
      <c r="G79" t="s">
        <v>207</v>
      </c>
      <c r="H79">
        <v>3340</v>
      </c>
      <c r="I79" t="s">
        <v>102</v>
      </c>
      <c r="J79" t="s">
        <v>345</v>
      </c>
      <c r="L79" t="s">
        <v>506</v>
      </c>
      <c r="M79" t="s">
        <v>507</v>
      </c>
      <c r="O79" t="s">
        <v>5</v>
      </c>
    </row>
    <row r="80" spans="1:15" x14ac:dyDescent="0.25">
      <c r="A80" t="s">
        <v>101</v>
      </c>
      <c r="B80" t="s">
        <v>50</v>
      </c>
      <c r="C80" t="s">
        <v>31</v>
      </c>
      <c r="D80" t="s">
        <v>32</v>
      </c>
      <c r="E80" t="s">
        <v>213</v>
      </c>
      <c r="F80" t="s">
        <v>6</v>
      </c>
      <c r="G80" t="s">
        <v>207</v>
      </c>
      <c r="H80">
        <v>3341</v>
      </c>
      <c r="I80" t="s">
        <v>101</v>
      </c>
      <c r="J80" t="s">
        <v>346</v>
      </c>
      <c r="L80" t="s">
        <v>508</v>
      </c>
      <c r="M80" t="s">
        <v>507</v>
      </c>
      <c r="O80" t="s">
        <v>5</v>
      </c>
    </row>
    <row r="81" spans="1:15" x14ac:dyDescent="0.25">
      <c r="A81" t="s">
        <v>96</v>
      </c>
      <c r="B81" t="s">
        <v>50</v>
      </c>
      <c r="C81" t="s">
        <v>31</v>
      </c>
      <c r="D81" t="s">
        <v>32</v>
      </c>
      <c r="E81" t="s">
        <v>214</v>
      </c>
      <c r="F81" t="s">
        <v>7</v>
      </c>
      <c r="G81" t="s">
        <v>207</v>
      </c>
      <c r="H81">
        <v>3342</v>
      </c>
      <c r="I81" t="s">
        <v>96</v>
      </c>
      <c r="J81" t="s">
        <v>347</v>
      </c>
      <c r="L81" t="s">
        <v>509</v>
      </c>
      <c r="M81" t="s">
        <v>510</v>
      </c>
      <c r="O81" t="s">
        <v>5</v>
      </c>
    </row>
    <row r="82" spans="1:15" x14ac:dyDescent="0.25">
      <c r="A82" t="s">
        <v>82</v>
      </c>
      <c r="B82" t="s">
        <v>50</v>
      </c>
      <c r="C82" t="s">
        <v>31</v>
      </c>
      <c r="D82" t="s">
        <v>32</v>
      </c>
      <c r="E82" t="s">
        <v>215</v>
      </c>
      <c r="F82" t="s">
        <v>7</v>
      </c>
      <c r="G82" t="s">
        <v>207</v>
      </c>
      <c r="H82">
        <v>3343</v>
      </c>
      <c r="I82" t="s">
        <v>82</v>
      </c>
      <c r="J82" t="s">
        <v>348</v>
      </c>
      <c r="L82" t="s">
        <v>511</v>
      </c>
      <c r="M82" t="s">
        <v>512</v>
      </c>
      <c r="O82" t="s">
        <v>5</v>
      </c>
    </row>
    <row r="83" spans="1:15" x14ac:dyDescent="0.25">
      <c r="A83" t="s">
        <v>65</v>
      </c>
      <c r="B83" t="s">
        <v>50</v>
      </c>
      <c r="C83" t="s">
        <v>31</v>
      </c>
      <c r="D83" t="s">
        <v>32</v>
      </c>
      <c r="E83" t="s">
        <v>216</v>
      </c>
      <c r="F83" t="s">
        <v>8</v>
      </c>
      <c r="G83" t="s">
        <v>207</v>
      </c>
      <c r="H83">
        <v>3344</v>
      </c>
      <c r="I83" t="s">
        <v>65</v>
      </c>
      <c r="J83" t="s">
        <v>349</v>
      </c>
      <c r="L83" t="s">
        <v>513</v>
      </c>
      <c r="M83" t="s">
        <v>514</v>
      </c>
      <c r="O83" t="s">
        <v>5</v>
      </c>
    </row>
    <row r="84" spans="1:15" x14ac:dyDescent="0.25">
      <c r="A84" t="s">
        <v>66</v>
      </c>
      <c r="B84" t="s">
        <v>50</v>
      </c>
      <c r="C84" t="s">
        <v>31</v>
      </c>
      <c r="D84" t="s">
        <v>32</v>
      </c>
      <c r="E84" t="s">
        <v>217</v>
      </c>
      <c r="F84" t="s">
        <v>8</v>
      </c>
      <c r="G84" t="s">
        <v>207</v>
      </c>
      <c r="H84">
        <v>3345</v>
      </c>
      <c r="I84" t="s">
        <v>66</v>
      </c>
      <c r="J84" t="s">
        <v>350</v>
      </c>
      <c r="L84" t="s">
        <v>515</v>
      </c>
      <c r="M84" t="s">
        <v>516</v>
      </c>
      <c r="O84" t="s">
        <v>5</v>
      </c>
    </row>
    <row r="85" spans="1:15" x14ac:dyDescent="0.25">
      <c r="A85" t="s">
        <v>76</v>
      </c>
      <c r="B85" t="s">
        <v>50</v>
      </c>
      <c r="C85" t="s">
        <v>31</v>
      </c>
      <c r="D85" t="s">
        <v>32</v>
      </c>
      <c r="E85" t="s">
        <v>218</v>
      </c>
      <c r="F85" t="s">
        <v>8</v>
      </c>
      <c r="G85" t="s">
        <v>207</v>
      </c>
      <c r="H85">
        <v>3346</v>
      </c>
      <c r="I85" t="s">
        <v>76</v>
      </c>
      <c r="J85" t="s">
        <v>351</v>
      </c>
      <c r="L85" t="s">
        <v>517</v>
      </c>
      <c r="M85" t="s">
        <v>518</v>
      </c>
      <c r="O85" t="s">
        <v>5</v>
      </c>
    </row>
    <row r="86" spans="1:15" x14ac:dyDescent="0.25">
      <c r="A86" t="s">
        <v>79</v>
      </c>
      <c r="B86" t="s">
        <v>50</v>
      </c>
      <c r="C86" t="s">
        <v>31</v>
      </c>
      <c r="D86" t="s">
        <v>32</v>
      </c>
      <c r="E86" t="s">
        <v>219</v>
      </c>
      <c r="F86" t="s">
        <v>8</v>
      </c>
      <c r="G86" t="s">
        <v>207</v>
      </c>
      <c r="H86">
        <v>3347</v>
      </c>
      <c r="I86" t="s">
        <v>79</v>
      </c>
      <c r="J86" t="s">
        <v>352</v>
      </c>
      <c r="L86" t="s">
        <v>519</v>
      </c>
      <c r="M86" t="s">
        <v>520</v>
      </c>
      <c r="O86" t="s">
        <v>5</v>
      </c>
    </row>
    <row r="87" spans="1:15" x14ac:dyDescent="0.25">
      <c r="A87" t="s">
        <v>69</v>
      </c>
      <c r="B87" t="s">
        <v>50</v>
      </c>
      <c r="C87" t="s">
        <v>31</v>
      </c>
      <c r="D87" t="s">
        <v>32</v>
      </c>
      <c r="E87" t="s">
        <v>220</v>
      </c>
      <c r="F87" t="s">
        <v>8</v>
      </c>
      <c r="G87" t="s">
        <v>207</v>
      </c>
      <c r="H87">
        <v>3348</v>
      </c>
      <c r="I87" t="s">
        <v>69</v>
      </c>
      <c r="J87" t="s">
        <v>353</v>
      </c>
      <c r="L87" t="s">
        <v>521</v>
      </c>
      <c r="M87" t="s">
        <v>522</v>
      </c>
      <c r="O87" t="s">
        <v>5</v>
      </c>
    </row>
    <row r="88" spans="1:15" x14ac:dyDescent="0.25">
      <c r="A88" t="s">
        <v>70</v>
      </c>
      <c r="B88" t="s">
        <v>50</v>
      </c>
      <c r="C88" t="s">
        <v>31</v>
      </c>
      <c r="D88" t="s">
        <v>32</v>
      </c>
      <c r="E88" t="s">
        <v>221</v>
      </c>
      <c r="F88" t="s">
        <v>8</v>
      </c>
      <c r="G88" t="s">
        <v>207</v>
      </c>
      <c r="H88">
        <v>3349</v>
      </c>
      <c r="I88" t="s">
        <v>70</v>
      </c>
      <c r="J88" t="s">
        <v>354</v>
      </c>
      <c r="L88" t="s">
        <v>523</v>
      </c>
      <c r="M88" t="s">
        <v>524</v>
      </c>
      <c r="O88" t="s">
        <v>5</v>
      </c>
    </row>
    <row r="89" spans="1:15" x14ac:dyDescent="0.25">
      <c r="A89" t="s">
        <v>75</v>
      </c>
      <c r="B89" t="s">
        <v>50</v>
      </c>
      <c r="C89" t="s">
        <v>31</v>
      </c>
      <c r="D89" t="s">
        <v>32</v>
      </c>
      <c r="E89" t="s">
        <v>222</v>
      </c>
      <c r="F89" t="s">
        <v>8</v>
      </c>
      <c r="G89" t="s">
        <v>207</v>
      </c>
      <c r="H89">
        <v>3350</v>
      </c>
      <c r="I89" t="s">
        <v>75</v>
      </c>
      <c r="J89" t="s">
        <v>355</v>
      </c>
      <c r="L89" t="s">
        <v>525</v>
      </c>
      <c r="M89" t="s">
        <v>526</v>
      </c>
      <c r="O89" t="s">
        <v>5</v>
      </c>
    </row>
    <row r="90" spans="1:15" x14ac:dyDescent="0.25">
      <c r="A90" t="s">
        <v>81</v>
      </c>
      <c r="B90" t="s">
        <v>50</v>
      </c>
      <c r="C90" t="s">
        <v>31</v>
      </c>
      <c r="D90" t="s">
        <v>32</v>
      </c>
      <c r="E90" t="s">
        <v>223</v>
      </c>
      <c r="F90" t="s">
        <v>8</v>
      </c>
      <c r="G90" t="s">
        <v>207</v>
      </c>
      <c r="H90">
        <v>3351</v>
      </c>
      <c r="I90" t="s">
        <v>81</v>
      </c>
      <c r="J90" t="s">
        <v>356</v>
      </c>
      <c r="L90" t="s">
        <v>527</v>
      </c>
      <c r="M90" t="s">
        <v>528</v>
      </c>
      <c r="O90" t="s">
        <v>5</v>
      </c>
    </row>
    <row r="91" spans="1:15" x14ac:dyDescent="0.25">
      <c r="A91" t="s">
        <v>175</v>
      </c>
      <c r="B91" t="s">
        <v>50</v>
      </c>
      <c r="C91" t="s">
        <v>31</v>
      </c>
      <c r="D91" t="s">
        <v>32</v>
      </c>
      <c r="E91" t="s">
        <v>224</v>
      </c>
      <c r="F91" t="s">
        <v>8</v>
      </c>
      <c r="G91" t="s">
        <v>207</v>
      </c>
      <c r="H91">
        <v>3352</v>
      </c>
      <c r="I91" t="s">
        <v>175</v>
      </c>
      <c r="J91" t="s">
        <v>357</v>
      </c>
      <c r="L91" t="s">
        <v>529</v>
      </c>
      <c r="M91" t="s">
        <v>528</v>
      </c>
      <c r="O91" t="s">
        <v>5</v>
      </c>
    </row>
    <row r="92" spans="1:15" x14ac:dyDescent="0.25">
      <c r="A92" t="s">
        <v>78</v>
      </c>
      <c r="B92" t="s">
        <v>50</v>
      </c>
      <c r="C92" t="s">
        <v>31</v>
      </c>
      <c r="D92" t="s">
        <v>32</v>
      </c>
      <c r="E92" t="s">
        <v>225</v>
      </c>
      <c r="F92" t="s">
        <v>8</v>
      </c>
      <c r="G92" t="s">
        <v>207</v>
      </c>
      <c r="H92">
        <v>3353</v>
      </c>
      <c r="I92" t="s">
        <v>78</v>
      </c>
      <c r="J92" t="s">
        <v>358</v>
      </c>
      <c r="L92" t="s">
        <v>530</v>
      </c>
      <c r="M92" t="s">
        <v>531</v>
      </c>
      <c r="O92" t="s">
        <v>5</v>
      </c>
    </row>
    <row r="93" spans="1:15" x14ac:dyDescent="0.25">
      <c r="A93" t="s">
        <v>80</v>
      </c>
      <c r="B93" t="s">
        <v>50</v>
      </c>
      <c r="C93" t="s">
        <v>31</v>
      </c>
      <c r="D93" t="s">
        <v>32</v>
      </c>
      <c r="E93" t="s">
        <v>226</v>
      </c>
      <c r="F93" t="s">
        <v>8</v>
      </c>
      <c r="G93" t="s">
        <v>207</v>
      </c>
      <c r="H93">
        <v>3354</v>
      </c>
      <c r="I93" t="s">
        <v>80</v>
      </c>
      <c r="J93" t="s">
        <v>359</v>
      </c>
      <c r="L93" t="s">
        <v>532</v>
      </c>
      <c r="M93" t="s">
        <v>533</v>
      </c>
      <c r="O93" t="s">
        <v>5</v>
      </c>
    </row>
    <row r="94" spans="1:15" x14ac:dyDescent="0.25">
      <c r="A94" t="s">
        <v>77</v>
      </c>
      <c r="B94" t="s">
        <v>50</v>
      </c>
      <c r="C94" t="s">
        <v>31</v>
      </c>
      <c r="D94" t="s">
        <v>32</v>
      </c>
      <c r="E94" t="s">
        <v>227</v>
      </c>
      <c r="F94" t="s">
        <v>8</v>
      </c>
      <c r="G94" t="s">
        <v>207</v>
      </c>
      <c r="H94">
        <v>3355</v>
      </c>
      <c r="I94" t="s">
        <v>77</v>
      </c>
      <c r="J94" t="s">
        <v>360</v>
      </c>
      <c r="L94" t="s">
        <v>534</v>
      </c>
      <c r="M94" t="s">
        <v>535</v>
      </c>
      <c r="O94" t="s">
        <v>5</v>
      </c>
    </row>
    <row r="95" spans="1:15" x14ac:dyDescent="0.25">
      <c r="A95" t="s">
        <v>72</v>
      </c>
      <c r="B95" t="s">
        <v>50</v>
      </c>
      <c r="C95" t="s">
        <v>31</v>
      </c>
      <c r="D95" t="s">
        <v>32</v>
      </c>
      <c r="E95" t="s">
        <v>228</v>
      </c>
      <c r="F95" t="s">
        <v>8</v>
      </c>
      <c r="G95" t="s">
        <v>207</v>
      </c>
      <c r="H95">
        <v>3356</v>
      </c>
      <c r="I95" t="s">
        <v>72</v>
      </c>
      <c r="J95" t="s">
        <v>361</v>
      </c>
      <c r="L95" t="s">
        <v>536</v>
      </c>
      <c r="M95" t="s">
        <v>537</v>
      </c>
      <c r="O95" t="s">
        <v>5</v>
      </c>
    </row>
    <row r="96" spans="1:15" x14ac:dyDescent="0.25">
      <c r="A96" t="s">
        <v>73</v>
      </c>
      <c r="B96" t="s">
        <v>50</v>
      </c>
      <c r="C96" t="s">
        <v>31</v>
      </c>
      <c r="D96" t="s">
        <v>32</v>
      </c>
      <c r="E96" t="s">
        <v>229</v>
      </c>
      <c r="F96" t="s">
        <v>8</v>
      </c>
      <c r="G96" t="s">
        <v>207</v>
      </c>
      <c r="H96">
        <v>3357</v>
      </c>
      <c r="I96" t="s">
        <v>73</v>
      </c>
      <c r="J96" t="s">
        <v>362</v>
      </c>
      <c r="L96" t="s">
        <v>538</v>
      </c>
      <c r="M96" t="s">
        <v>539</v>
      </c>
      <c r="O96" t="s">
        <v>5</v>
      </c>
    </row>
    <row r="97" spans="1:15" x14ac:dyDescent="0.25">
      <c r="A97" t="s">
        <v>74</v>
      </c>
      <c r="B97" t="s">
        <v>50</v>
      </c>
      <c r="C97" t="s">
        <v>31</v>
      </c>
      <c r="D97" t="s">
        <v>32</v>
      </c>
      <c r="E97" t="s">
        <v>230</v>
      </c>
      <c r="F97" t="s">
        <v>8</v>
      </c>
      <c r="G97" t="s">
        <v>207</v>
      </c>
      <c r="H97">
        <v>3358</v>
      </c>
      <c r="I97" t="s">
        <v>74</v>
      </c>
      <c r="J97" t="s">
        <v>363</v>
      </c>
      <c r="L97" t="s">
        <v>540</v>
      </c>
      <c r="M97" t="s">
        <v>541</v>
      </c>
      <c r="O97" t="s">
        <v>5</v>
      </c>
    </row>
    <row r="98" spans="1:15" x14ac:dyDescent="0.25">
      <c r="A98" t="s">
        <v>83</v>
      </c>
      <c r="B98" t="s">
        <v>50</v>
      </c>
      <c r="C98" t="s">
        <v>31</v>
      </c>
      <c r="D98" t="s">
        <v>32</v>
      </c>
      <c r="E98" t="s">
        <v>231</v>
      </c>
      <c r="F98" t="s">
        <v>8</v>
      </c>
      <c r="G98" t="s">
        <v>207</v>
      </c>
      <c r="H98">
        <v>3359</v>
      </c>
      <c r="I98" t="s">
        <v>83</v>
      </c>
      <c r="J98" t="s">
        <v>364</v>
      </c>
      <c r="L98" t="s">
        <v>542</v>
      </c>
      <c r="M98" t="s">
        <v>543</v>
      </c>
      <c r="O98" t="s">
        <v>5</v>
      </c>
    </row>
    <row r="99" spans="1:15" x14ac:dyDescent="0.25">
      <c r="A99" t="s">
        <v>49</v>
      </c>
      <c r="B99" t="s">
        <v>50</v>
      </c>
      <c r="C99" t="s">
        <v>31</v>
      </c>
      <c r="D99" t="s">
        <v>32</v>
      </c>
      <c r="E99" t="s">
        <v>232</v>
      </c>
      <c r="F99" t="s">
        <v>8</v>
      </c>
      <c r="G99" t="s">
        <v>207</v>
      </c>
      <c r="H99">
        <v>3360</v>
      </c>
      <c r="I99" t="s">
        <v>49</v>
      </c>
      <c r="J99" t="s">
        <v>365</v>
      </c>
      <c r="L99" t="s">
        <v>544</v>
      </c>
      <c r="M99" t="s">
        <v>545</v>
      </c>
      <c r="O99" t="s">
        <v>5</v>
      </c>
    </row>
    <row r="100" spans="1:15" x14ac:dyDescent="0.25">
      <c r="A100" t="s">
        <v>64</v>
      </c>
      <c r="B100" t="s">
        <v>50</v>
      </c>
      <c r="C100" t="s">
        <v>31</v>
      </c>
      <c r="D100" t="s">
        <v>32</v>
      </c>
      <c r="E100" t="s">
        <v>233</v>
      </c>
      <c r="F100" t="s">
        <v>8</v>
      </c>
      <c r="G100" t="s">
        <v>207</v>
      </c>
      <c r="H100">
        <v>3361</v>
      </c>
      <c r="I100" t="s">
        <v>64</v>
      </c>
      <c r="J100" t="s">
        <v>366</v>
      </c>
      <c r="L100" t="s">
        <v>546</v>
      </c>
      <c r="M100" t="s">
        <v>547</v>
      </c>
      <c r="O100" t="s">
        <v>5</v>
      </c>
    </row>
    <row r="101" spans="1:15" x14ac:dyDescent="0.25">
      <c r="A101" t="s">
        <v>68</v>
      </c>
      <c r="B101" t="s">
        <v>50</v>
      </c>
      <c r="C101" t="s">
        <v>31</v>
      </c>
      <c r="D101" t="s">
        <v>32</v>
      </c>
      <c r="E101" t="s">
        <v>234</v>
      </c>
      <c r="F101" t="s">
        <v>6</v>
      </c>
      <c r="G101" t="s">
        <v>207</v>
      </c>
      <c r="H101">
        <v>3362</v>
      </c>
      <c r="I101" t="s">
        <v>68</v>
      </c>
      <c r="J101" t="s">
        <v>367</v>
      </c>
      <c r="L101" t="s">
        <v>548</v>
      </c>
      <c r="M101" t="s">
        <v>549</v>
      </c>
      <c r="O101" t="s">
        <v>5</v>
      </c>
    </row>
    <row r="102" spans="1:15" x14ac:dyDescent="0.25">
      <c r="A102" t="s">
        <v>71</v>
      </c>
      <c r="B102" t="s">
        <v>50</v>
      </c>
      <c r="C102" t="s">
        <v>31</v>
      </c>
      <c r="D102" t="s">
        <v>32</v>
      </c>
      <c r="E102" t="s">
        <v>235</v>
      </c>
      <c r="F102" t="s">
        <v>21</v>
      </c>
      <c r="G102" t="s">
        <v>207</v>
      </c>
      <c r="H102">
        <v>3363</v>
      </c>
      <c r="I102" t="s">
        <v>71</v>
      </c>
      <c r="J102" t="s">
        <v>368</v>
      </c>
      <c r="L102" t="s">
        <v>550</v>
      </c>
      <c r="M102" t="s">
        <v>551</v>
      </c>
      <c r="O102" t="s">
        <v>5</v>
      </c>
    </row>
    <row r="103" spans="1:15" x14ac:dyDescent="0.25">
      <c r="A103" t="s">
        <v>63</v>
      </c>
      <c r="B103" t="s">
        <v>50</v>
      </c>
      <c r="C103" t="s">
        <v>31</v>
      </c>
      <c r="D103" t="s">
        <v>32</v>
      </c>
      <c r="E103" t="s">
        <v>236</v>
      </c>
      <c r="F103" t="s">
        <v>6</v>
      </c>
      <c r="G103" t="s">
        <v>207</v>
      </c>
      <c r="H103">
        <v>3364</v>
      </c>
      <c r="I103" t="s">
        <v>63</v>
      </c>
      <c r="J103" t="s">
        <v>369</v>
      </c>
      <c r="L103" t="s">
        <v>552</v>
      </c>
      <c r="M103" t="s">
        <v>553</v>
      </c>
      <c r="O103" t="s">
        <v>5</v>
      </c>
    </row>
    <row r="104" spans="1:15" x14ac:dyDescent="0.25">
      <c r="A104" t="s">
        <v>97</v>
      </c>
      <c r="B104" t="s">
        <v>50</v>
      </c>
      <c r="C104" t="s">
        <v>31</v>
      </c>
      <c r="D104" t="s">
        <v>32</v>
      </c>
      <c r="E104" t="s">
        <v>237</v>
      </c>
      <c r="F104" t="s">
        <v>6</v>
      </c>
      <c r="G104" t="s">
        <v>207</v>
      </c>
      <c r="H104">
        <v>3365</v>
      </c>
      <c r="I104" t="s">
        <v>97</v>
      </c>
      <c r="J104" t="s">
        <v>370</v>
      </c>
      <c r="L104" t="s">
        <v>554</v>
      </c>
      <c r="M104" t="s">
        <v>555</v>
      </c>
      <c r="O104" t="s">
        <v>5</v>
      </c>
    </row>
    <row r="105" spans="1:15" x14ac:dyDescent="0.25">
      <c r="A105" t="s">
        <v>98</v>
      </c>
      <c r="B105" t="s">
        <v>50</v>
      </c>
      <c r="C105" t="s">
        <v>31</v>
      </c>
      <c r="D105" t="s">
        <v>32</v>
      </c>
      <c r="E105" t="s">
        <v>238</v>
      </c>
      <c r="F105" t="s">
        <v>6</v>
      </c>
      <c r="G105" t="s">
        <v>207</v>
      </c>
      <c r="H105">
        <v>3366</v>
      </c>
      <c r="I105" t="s">
        <v>98</v>
      </c>
      <c r="J105" t="s">
        <v>371</v>
      </c>
      <c r="L105" t="s">
        <v>556</v>
      </c>
      <c r="M105" t="s">
        <v>557</v>
      </c>
      <c r="O105" t="s">
        <v>5</v>
      </c>
    </row>
    <row r="106" spans="1:15" x14ac:dyDescent="0.25">
      <c r="A106" t="s">
        <v>44</v>
      </c>
      <c r="B106" t="s">
        <v>43</v>
      </c>
      <c r="C106" t="s">
        <v>31</v>
      </c>
      <c r="D106" t="s">
        <v>32</v>
      </c>
      <c r="E106" t="s">
        <v>239</v>
      </c>
      <c r="F106" t="s">
        <v>6</v>
      </c>
      <c r="G106" t="s">
        <v>240</v>
      </c>
      <c r="H106">
        <v>3375</v>
      </c>
      <c r="I106" t="s">
        <v>44</v>
      </c>
      <c r="J106" t="s">
        <v>372</v>
      </c>
      <c r="L106" t="s">
        <v>558</v>
      </c>
      <c r="M106" t="s">
        <v>559</v>
      </c>
      <c r="O106" t="s">
        <v>5</v>
      </c>
    </row>
    <row r="107" spans="1:15" x14ac:dyDescent="0.25">
      <c r="A107" t="s">
        <v>54</v>
      </c>
      <c r="B107" t="s">
        <v>43</v>
      </c>
      <c r="C107" t="s">
        <v>31</v>
      </c>
      <c r="D107" t="s">
        <v>32</v>
      </c>
      <c r="E107" t="s">
        <v>241</v>
      </c>
      <c r="F107" t="s">
        <v>6</v>
      </c>
      <c r="G107" t="s">
        <v>240</v>
      </c>
      <c r="H107">
        <v>3376</v>
      </c>
      <c r="I107" t="s">
        <v>54</v>
      </c>
      <c r="J107" t="s">
        <v>373</v>
      </c>
      <c r="L107" t="s">
        <v>560</v>
      </c>
      <c r="M107" t="s">
        <v>561</v>
      </c>
      <c r="O107" t="s">
        <v>5</v>
      </c>
    </row>
    <row r="108" spans="1:15" x14ac:dyDescent="0.25">
      <c r="A108" t="s">
        <v>42</v>
      </c>
      <c r="B108" t="s">
        <v>43</v>
      </c>
      <c r="C108" t="s">
        <v>31</v>
      </c>
      <c r="D108" t="s">
        <v>32</v>
      </c>
      <c r="E108" t="s">
        <v>242</v>
      </c>
      <c r="G108" t="s">
        <v>240</v>
      </c>
      <c r="H108">
        <v>3378</v>
      </c>
      <c r="I108" t="s">
        <v>42</v>
      </c>
      <c r="J108" t="s">
        <v>374</v>
      </c>
      <c r="L108" t="s">
        <v>562</v>
      </c>
      <c r="M108" t="s">
        <v>563</v>
      </c>
      <c r="O108" t="s">
        <v>5</v>
      </c>
    </row>
    <row r="109" spans="1:15" x14ac:dyDescent="0.25">
      <c r="A109" t="s">
        <v>48</v>
      </c>
      <c r="B109" t="s">
        <v>43</v>
      </c>
      <c r="C109" t="s">
        <v>31</v>
      </c>
      <c r="D109" t="s">
        <v>32</v>
      </c>
      <c r="E109" t="s">
        <v>243</v>
      </c>
      <c r="G109" t="s">
        <v>240</v>
      </c>
      <c r="H109">
        <v>3379</v>
      </c>
      <c r="I109" t="s">
        <v>48</v>
      </c>
      <c r="J109" t="s">
        <v>375</v>
      </c>
      <c r="L109" t="s">
        <v>564</v>
      </c>
      <c r="M109" t="s">
        <v>565</v>
      </c>
      <c r="O109" t="s">
        <v>5</v>
      </c>
    </row>
    <row r="110" spans="1:15" x14ac:dyDescent="0.25">
      <c r="A110" t="s">
        <v>87</v>
      </c>
      <c r="B110" t="s">
        <v>86</v>
      </c>
      <c r="C110" t="s">
        <v>30</v>
      </c>
      <c r="D110" t="s">
        <v>32</v>
      </c>
      <c r="E110" t="s">
        <v>244</v>
      </c>
      <c r="F110" t="s">
        <v>6</v>
      </c>
      <c r="G110" t="s">
        <v>245</v>
      </c>
      <c r="H110">
        <v>3431</v>
      </c>
      <c r="I110" t="s">
        <v>87</v>
      </c>
      <c r="J110" t="s">
        <v>376</v>
      </c>
      <c r="L110" t="s">
        <v>566</v>
      </c>
      <c r="M110" t="s">
        <v>567</v>
      </c>
      <c r="O110" t="s">
        <v>5</v>
      </c>
    </row>
    <row r="111" spans="1:15" x14ac:dyDescent="0.25">
      <c r="A111" t="s">
        <v>88</v>
      </c>
      <c r="B111" t="s">
        <v>86</v>
      </c>
      <c r="C111" t="s">
        <v>30</v>
      </c>
      <c r="D111" t="s">
        <v>32</v>
      </c>
      <c r="E111" t="s">
        <v>246</v>
      </c>
      <c r="F111" t="s">
        <v>6</v>
      </c>
      <c r="G111" t="s">
        <v>245</v>
      </c>
      <c r="H111">
        <v>3432</v>
      </c>
      <c r="I111" t="s">
        <v>88</v>
      </c>
      <c r="J111" t="s">
        <v>376</v>
      </c>
      <c r="L111" t="s">
        <v>568</v>
      </c>
      <c r="M111" t="s">
        <v>569</v>
      </c>
      <c r="O111" t="s">
        <v>5</v>
      </c>
    </row>
    <row r="112" spans="1:15" x14ac:dyDescent="0.25">
      <c r="A112" t="s">
        <v>85</v>
      </c>
      <c r="B112" t="s">
        <v>86</v>
      </c>
      <c r="C112" t="s">
        <v>30</v>
      </c>
      <c r="D112" t="s">
        <v>32</v>
      </c>
      <c r="E112" t="s">
        <v>247</v>
      </c>
      <c r="F112" t="s">
        <v>6</v>
      </c>
      <c r="G112" t="s">
        <v>245</v>
      </c>
      <c r="H112">
        <v>3433</v>
      </c>
      <c r="I112" t="s">
        <v>85</v>
      </c>
      <c r="J112" t="s">
        <v>376</v>
      </c>
      <c r="L112" t="s">
        <v>570</v>
      </c>
      <c r="M112" t="s">
        <v>571</v>
      </c>
      <c r="O112" t="s">
        <v>5</v>
      </c>
    </row>
    <row r="113" spans="1:15" x14ac:dyDescent="0.25">
      <c r="A113" t="s">
        <v>89</v>
      </c>
      <c r="B113" t="s">
        <v>86</v>
      </c>
      <c r="C113" t="s">
        <v>30</v>
      </c>
      <c r="D113" t="s">
        <v>32</v>
      </c>
      <c r="E113" t="s">
        <v>248</v>
      </c>
      <c r="F113" t="s">
        <v>6</v>
      </c>
      <c r="G113" t="s">
        <v>245</v>
      </c>
      <c r="H113">
        <v>3434</v>
      </c>
      <c r="I113" t="s">
        <v>89</v>
      </c>
      <c r="J113" t="s">
        <v>376</v>
      </c>
      <c r="L113" t="s">
        <v>572</v>
      </c>
      <c r="M113" t="s">
        <v>573</v>
      </c>
      <c r="O113" t="s">
        <v>5</v>
      </c>
    </row>
    <row r="114" spans="1:15" x14ac:dyDescent="0.25">
      <c r="A114" t="s">
        <v>90</v>
      </c>
      <c r="B114" t="s">
        <v>86</v>
      </c>
      <c r="C114" t="s">
        <v>30</v>
      </c>
      <c r="D114" t="s">
        <v>32</v>
      </c>
      <c r="E114" t="s">
        <v>249</v>
      </c>
      <c r="F114" t="s">
        <v>6</v>
      </c>
      <c r="G114" t="s">
        <v>245</v>
      </c>
      <c r="H114">
        <v>3435</v>
      </c>
      <c r="I114" t="s">
        <v>90</v>
      </c>
      <c r="J114" t="s">
        <v>376</v>
      </c>
      <c r="L114" t="s">
        <v>574</v>
      </c>
      <c r="M114" t="s">
        <v>575</v>
      </c>
      <c r="O114" t="s">
        <v>5</v>
      </c>
    </row>
    <row r="115" spans="1:15" x14ac:dyDescent="0.25">
      <c r="A115" t="s">
        <v>91</v>
      </c>
      <c r="B115" t="s">
        <v>86</v>
      </c>
      <c r="C115" t="s">
        <v>30</v>
      </c>
      <c r="D115" t="s">
        <v>32</v>
      </c>
      <c r="E115" t="s">
        <v>250</v>
      </c>
      <c r="F115" t="s">
        <v>6</v>
      </c>
      <c r="G115" t="s">
        <v>245</v>
      </c>
      <c r="H115">
        <v>3436</v>
      </c>
      <c r="I115" t="s">
        <v>91</v>
      </c>
      <c r="J115" t="s">
        <v>376</v>
      </c>
      <c r="L115" t="s">
        <v>576</v>
      </c>
      <c r="M115" t="s">
        <v>577</v>
      </c>
      <c r="O115" t="s">
        <v>5</v>
      </c>
    </row>
    <row r="116" spans="1:15" x14ac:dyDescent="0.25">
      <c r="A116" t="s">
        <v>92</v>
      </c>
      <c r="B116" t="s">
        <v>86</v>
      </c>
      <c r="C116" t="s">
        <v>30</v>
      </c>
      <c r="D116" t="s">
        <v>32</v>
      </c>
      <c r="E116" t="s">
        <v>251</v>
      </c>
      <c r="F116" t="s">
        <v>6</v>
      </c>
      <c r="G116" t="s">
        <v>245</v>
      </c>
      <c r="H116">
        <v>3437</v>
      </c>
      <c r="I116" t="s">
        <v>92</v>
      </c>
      <c r="J116" t="s">
        <v>376</v>
      </c>
      <c r="L116" t="s">
        <v>578</v>
      </c>
      <c r="M116" t="s">
        <v>579</v>
      </c>
      <c r="O116" t="s">
        <v>5</v>
      </c>
    </row>
    <row r="117" spans="1:15" x14ac:dyDescent="0.25">
      <c r="A117" t="s">
        <v>166</v>
      </c>
      <c r="B117" t="s">
        <v>9</v>
      </c>
      <c r="C117" t="s">
        <v>9</v>
      </c>
      <c r="D117" t="s">
        <v>32</v>
      </c>
      <c r="E117" t="s">
        <v>252</v>
      </c>
      <c r="F117" t="s">
        <v>6</v>
      </c>
      <c r="G117" t="s">
        <v>207</v>
      </c>
      <c r="H117">
        <v>3529</v>
      </c>
      <c r="I117" t="s">
        <v>166</v>
      </c>
      <c r="J117" t="s">
        <v>377</v>
      </c>
      <c r="L117" t="s">
        <v>580</v>
      </c>
      <c r="M117" t="s">
        <v>581</v>
      </c>
      <c r="O117" t="s">
        <v>5</v>
      </c>
    </row>
    <row r="118" spans="1:15" x14ac:dyDescent="0.25">
      <c r="A118" t="s">
        <v>164</v>
      </c>
      <c r="B118" t="s">
        <v>9</v>
      </c>
      <c r="C118" t="s">
        <v>9</v>
      </c>
      <c r="D118" t="s">
        <v>32</v>
      </c>
      <c r="E118" t="s">
        <v>253</v>
      </c>
      <c r="F118" t="s">
        <v>6</v>
      </c>
      <c r="G118" t="s">
        <v>254</v>
      </c>
      <c r="H118">
        <v>3530</v>
      </c>
      <c r="I118" t="s">
        <v>164</v>
      </c>
      <c r="J118" t="s">
        <v>378</v>
      </c>
      <c r="L118" t="s">
        <v>582</v>
      </c>
      <c r="M118" t="s">
        <v>583</v>
      </c>
      <c r="O118" t="s">
        <v>5</v>
      </c>
    </row>
    <row r="119" spans="1:15" x14ac:dyDescent="0.25">
      <c r="A119" t="s">
        <v>165</v>
      </c>
      <c r="B119" t="s">
        <v>9</v>
      </c>
      <c r="C119" t="s">
        <v>9</v>
      </c>
      <c r="D119" t="s">
        <v>32</v>
      </c>
      <c r="E119" t="s">
        <v>239</v>
      </c>
      <c r="F119" t="s">
        <v>6</v>
      </c>
      <c r="G119" t="s">
        <v>254</v>
      </c>
      <c r="H119">
        <v>3531</v>
      </c>
      <c r="I119" t="s">
        <v>165</v>
      </c>
      <c r="J119" t="s">
        <v>379</v>
      </c>
      <c r="L119" t="s">
        <v>584</v>
      </c>
      <c r="M119" t="s">
        <v>585</v>
      </c>
      <c r="O119" t="s">
        <v>5</v>
      </c>
    </row>
    <row r="120" spans="1:15" x14ac:dyDescent="0.25">
      <c r="A120" t="s">
        <v>119</v>
      </c>
      <c r="B120" t="s">
        <v>29</v>
      </c>
      <c r="C120" t="s">
        <v>29</v>
      </c>
      <c r="D120" t="s">
        <v>32</v>
      </c>
      <c r="E120" t="s">
        <v>118</v>
      </c>
      <c r="F120" t="s">
        <v>15</v>
      </c>
      <c r="G120" t="s">
        <v>180</v>
      </c>
      <c r="H120">
        <v>3550</v>
      </c>
      <c r="I120" t="s">
        <v>119</v>
      </c>
      <c r="J120" t="s">
        <v>301</v>
      </c>
      <c r="L120" t="s">
        <v>586</v>
      </c>
      <c r="M120" t="s">
        <v>587</v>
      </c>
      <c r="O120" t="s">
        <v>5</v>
      </c>
    </row>
    <row r="121" spans="1:15" x14ac:dyDescent="0.25">
      <c r="A121" t="s">
        <v>53</v>
      </c>
      <c r="B121" t="s">
        <v>9</v>
      </c>
      <c r="C121" t="s">
        <v>9</v>
      </c>
      <c r="D121" t="s">
        <v>32</v>
      </c>
      <c r="E121" t="s">
        <v>252</v>
      </c>
      <c r="F121" t="s">
        <v>6</v>
      </c>
      <c r="G121" t="s">
        <v>207</v>
      </c>
      <c r="H121">
        <v>3551</v>
      </c>
      <c r="I121" t="s">
        <v>53</v>
      </c>
      <c r="J121" t="s">
        <v>380</v>
      </c>
      <c r="L121" t="s">
        <v>588</v>
      </c>
      <c r="M121" t="s">
        <v>589</v>
      </c>
      <c r="O121" t="s">
        <v>5</v>
      </c>
    </row>
    <row r="122" spans="1:15" x14ac:dyDescent="0.25">
      <c r="A122" t="s">
        <v>45</v>
      </c>
      <c r="B122" t="s">
        <v>43</v>
      </c>
      <c r="C122" t="s">
        <v>31</v>
      </c>
      <c r="D122" t="s">
        <v>32</v>
      </c>
      <c r="E122" t="s">
        <v>255</v>
      </c>
      <c r="F122" t="s">
        <v>6</v>
      </c>
      <c r="G122" t="s">
        <v>240</v>
      </c>
      <c r="H122">
        <v>3552</v>
      </c>
      <c r="I122" t="s">
        <v>45</v>
      </c>
      <c r="J122" t="s">
        <v>381</v>
      </c>
      <c r="L122" t="s">
        <v>590</v>
      </c>
      <c r="M122" t="s">
        <v>591</v>
      </c>
      <c r="O122" t="s">
        <v>5</v>
      </c>
    </row>
    <row r="123" spans="1:15" x14ac:dyDescent="0.25">
      <c r="A123" t="s">
        <v>46</v>
      </c>
      <c r="B123" t="s">
        <v>43</v>
      </c>
      <c r="C123" t="s">
        <v>31</v>
      </c>
      <c r="D123" t="s">
        <v>32</v>
      </c>
      <c r="E123" t="s">
        <v>255</v>
      </c>
      <c r="F123" t="s">
        <v>6</v>
      </c>
      <c r="G123" t="s">
        <v>240</v>
      </c>
      <c r="H123">
        <v>3553</v>
      </c>
      <c r="I123" t="s">
        <v>46</v>
      </c>
      <c r="J123" t="s">
        <v>382</v>
      </c>
      <c r="L123" t="s">
        <v>592</v>
      </c>
      <c r="M123" t="s">
        <v>593</v>
      </c>
      <c r="O123" t="s">
        <v>5</v>
      </c>
    </row>
    <row r="124" spans="1:15" x14ac:dyDescent="0.25">
      <c r="A124" t="s">
        <v>59</v>
      </c>
      <c r="B124" t="s">
        <v>56</v>
      </c>
      <c r="C124" t="s">
        <v>34</v>
      </c>
      <c r="D124" t="s">
        <v>32</v>
      </c>
      <c r="E124" t="s">
        <v>197</v>
      </c>
      <c r="F124" t="s">
        <v>6</v>
      </c>
      <c r="G124" t="s">
        <v>56</v>
      </c>
      <c r="H124">
        <v>3556</v>
      </c>
      <c r="I124" t="s">
        <v>59</v>
      </c>
      <c r="J124" t="s">
        <v>330</v>
      </c>
      <c r="L124" t="s">
        <v>594</v>
      </c>
      <c r="M124" t="s">
        <v>595</v>
      </c>
      <c r="O124" t="s">
        <v>5</v>
      </c>
    </row>
    <row r="125" spans="1:15" x14ac:dyDescent="0.25">
      <c r="A125" t="s">
        <v>51</v>
      </c>
      <c r="B125" t="s">
        <v>10</v>
      </c>
      <c r="C125" t="s">
        <v>33</v>
      </c>
      <c r="D125" t="s">
        <v>32</v>
      </c>
      <c r="H125">
        <v>3566</v>
      </c>
      <c r="I125" t="s">
        <v>51</v>
      </c>
      <c r="J125" t="s">
        <v>383</v>
      </c>
      <c r="L125" t="s">
        <v>596</v>
      </c>
      <c r="M125" t="s">
        <v>597</v>
      </c>
      <c r="N125" t="s">
        <v>18</v>
      </c>
      <c r="O125" t="s">
        <v>5</v>
      </c>
    </row>
    <row r="126" spans="1:15" x14ac:dyDescent="0.25">
      <c r="A126" t="s">
        <v>52</v>
      </c>
      <c r="B126" t="s">
        <v>10</v>
      </c>
      <c r="C126" t="s">
        <v>33</v>
      </c>
      <c r="D126" t="s">
        <v>32</v>
      </c>
      <c r="H126">
        <v>3568</v>
      </c>
      <c r="I126" t="s">
        <v>52</v>
      </c>
      <c r="J126" t="s">
        <v>384</v>
      </c>
      <c r="L126" t="s">
        <v>598</v>
      </c>
      <c r="M126" t="s">
        <v>599</v>
      </c>
      <c r="N126" t="s">
        <v>18</v>
      </c>
      <c r="O126" t="s">
        <v>5</v>
      </c>
    </row>
    <row r="127" spans="1:15" x14ac:dyDescent="0.25">
      <c r="A127" t="s">
        <v>168</v>
      </c>
      <c r="B127" t="s">
        <v>10</v>
      </c>
      <c r="C127" t="s">
        <v>33</v>
      </c>
      <c r="D127" t="s">
        <v>32</v>
      </c>
      <c r="H127">
        <v>3569</v>
      </c>
      <c r="I127" t="s">
        <v>168</v>
      </c>
      <c r="J127" t="s">
        <v>385</v>
      </c>
      <c r="L127" t="s">
        <v>600</v>
      </c>
      <c r="M127" t="s">
        <v>601</v>
      </c>
      <c r="N127" t="s">
        <v>18</v>
      </c>
      <c r="O127" t="s">
        <v>5</v>
      </c>
    </row>
    <row r="128" spans="1:15" x14ac:dyDescent="0.25">
      <c r="A128" t="s">
        <v>22</v>
      </c>
      <c r="B128" t="s">
        <v>25</v>
      </c>
      <c r="C128" t="s">
        <v>35</v>
      </c>
      <c r="D128" t="s">
        <v>32</v>
      </c>
      <c r="E128" t="s">
        <v>256</v>
      </c>
      <c r="G128" t="s">
        <v>23</v>
      </c>
      <c r="H128">
        <v>3585</v>
      </c>
      <c r="I128" t="s">
        <v>22</v>
      </c>
      <c r="J128" t="s">
        <v>386</v>
      </c>
      <c r="L128" t="s">
        <v>602</v>
      </c>
      <c r="M128" t="s">
        <v>264</v>
      </c>
      <c r="O128" t="s">
        <v>5</v>
      </c>
    </row>
    <row r="129" spans="1:15" x14ac:dyDescent="0.25">
      <c r="A129" t="s">
        <v>22</v>
      </c>
      <c r="B129" t="s">
        <v>28</v>
      </c>
      <c r="C129" t="s">
        <v>38</v>
      </c>
      <c r="D129" t="s">
        <v>32</v>
      </c>
      <c r="E129" t="s">
        <v>256</v>
      </c>
      <c r="G129" t="s">
        <v>23</v>
      </c>
      <c r="H129">
        <v>3585</v>
      </c>
      <c r="I129" t="s">
        <v>22</v>
      </c>
      <c r="J129" t="s">
        <v>386</v>
      </c>
      <c r="L129" t="s">
        <v>602</v>
      </c>
      <c r="M129" t="s">
        <v>264</v>
      </c>
      <c r="O129" t="s">
        <v>5</v>
      </c>
    </row>
    <row r="130" spans="1:15" x14ac:dyDescent="0.25">
      <c r="A130" t="s">
        <v>22</v>
      </c>
      <c r="B130" t="s">
        <v>27</v>
      </c>
      <c r="C130" t="s">
        <v>37</v>
      </c>
      <c r="D130" t="s">
        <v>32</v>
      </c>
      <c r="E130" t="s">
        <v>256</v>
      </c>
      <c r="G130" t="s">
        <v>23</v>
      </c>
      <c r="H130">
        <v>3585</v>
      </c>
      <c r="I130" t="s">
        <v>22</v>
      </c>
      <c r="J130" t="s">
        <v>386</v>
      </c>
      <c r="L130" t="s">
        <v>602</v>
      </c>
      <c r="M130" t="s">
        <v>264</v>
      </c>
      <c r="O130" t="s">
        <v>5</v>
      </c>
    </row>
    <row r="131" spans="1:15" x14ac:dyDescent="0.25">
      <c r="A131" t="s">
        <v>22</v>
      </c>
      <c r="B131" t="s">
        <v>26</v>
      </c>
      <c r="C131" t="s">
        <v>36</v>
      </c>
      <c r="D131" t="s">
        <v>32</v>
      </c>
      <c r="E131" t="s">
        <v>256</v>
      </c>
      <c r="G131" t="s">
        <v>23</v>
      </c>
      <c r="H131">
        <v>3585</v>
      </c>
      <c r="I131" t="s">
        <v>22</v>
      </c>
      <c r="J131" t="s">
        <v>386</v>
      </c>
      <c r="L131" t="s">
        <v>602</v>
      </c>
      <c r="M131" t="s">
        <v>264</v>
      </c>
      <c r="O131" t="s">
        <v>5</v>
      </c>
    </row>
    <row r="132" spans="1:15" x14ac:dyDescent="0.25">
      <c r="A132" t="s">
        <v>67</v>
      </c>
      <c r="B132" t="s">
        <v>50</v>
      </c>
      <c r="C132" t="s">
        <v>31</v>
      </c>
      <c r="D132" t="s">
        <v>32</v>
      </c>
      <c r="E132" t="s">
        <v>234</v>
      </c>
      <c r="F132" t="s">
        <v>6</v>
      </c>
      <c r="G132" t="s">
        <v>207</v>
      </c>
      <c r="H132">
        <v>3587</v>
      </c>
      <c r="I132" t="s">
        <v>67</v>
      </c>
      <c r="J132" t="s">
        <v>387</v>
      </c>
      <c r="L132" t="s">
        <v>603</v>
      </c>
      <c r="M132" t="s">
        <v>604</v>
      </c>
      <c r="O132" t="s">
        <v>5</v>
      </c>
    </row>
    <row r="133" spans="1:15" x14ac:dyDescent="0.25">
      <c r="A133" t="s">
        <v>138</v>
      </c>
      <c r="B133" t="s">
        <v>136</v>
      </c>
      <c r="C133" t="s">
        <v>30</v>
      </c>
      <c r="D133" t="s">
        <v>32</v>
      </c>
      <c r="E133" t="s">
        <v>138</v>
      </c>
      <c r="F133" t="s">
        <v>6</v>
      </c>
      <c r="G133" t="s">
        <v>178</v>
      </c>
      <c r="H133">
        <v>3004</v>
      </c>
      <c r="I133" t="s">
        <v>138</v>
      </c>
      <c r="J133" t="s">
        <v>268</v>
      </c>
      <c r="L133" t="s">
        <v>605</v>
      </c>
      <c r="M133" t="s">
        <v>606</v>
      </c>
      <c r="O133" t="s">
        <v>5</v>
      </c>
    </row>
    <row r="134" spans="1:15" x14ac:dyDescent="0.25">
      <c r="A134" t="s">
        <v>139</v>
      </c>
      <c r="B134" t="s">
        <v>136</v>
      </c>
      <c r="C134" t="s">
        <v>30</v>
      </c>
      <c r="D134" t="s">
        <v>32</v>
      </c>
      <c r="E134" t="s">
        <v>139</v>
      </c>
      <c r="F134" t="s">
        <v>6</v>
      </c>
      <c r="G134" t="s">
        <v>178</v>
      </c>
      <c r="H134">
        <v>3005</v>
      </c>
      <c r="I134" t="s">
        <v>139</v>
      </c>
      <c r="J134" t="s">
        <v>269</v>
      </c>
      <c r="L134" t="s">
        <v>607</v>
      </c>
      <c r="M134" t="s">
        <v>606</v>
      </c>
      <c r="O134" t="s">
        <v>5</v>
      </c>
    </row>
    <row r="135" spans="1:15" x14ac:dyDescent="0.25">
      <c r="A135" t="s">
        <v>140</v>
      </c>
      <c r="B135" t="s">
        <v>136</v>
      </c>
      <c r="C135" t="s">
        <v>30</v>
      </c>
      <c r="D135" t="s">
        <v>32</v>
      </c>
      <c r="E135" t="s">
        <v>140</v>
      </c>
      <c r="F135" t="s">
        <v>6</v>
      </c>
      <c r="G135" t="s">
        <v>178</v>
      </c>
      <c r="H135">
        <v>3006</v>
      </c>
      <c r="I135" t="s">
        <v>140</v>
      </c>
      <c r="J135" t="s">
        <v>270</v>
      </c>
      <c r="L135" t="s">
        <v>608</v>
      </c>
      <c r="M135" t="s">
        <v>609</v>
      </c>
      <c r="O135" t="s">
        <v>5</v>
      </c>
    </row>
    <row r="136" spans="1:15" x14ac:dyDescent="0.25">
      <c r="A136" t="s">
        <v>141</v>
      </c>
      <c r="B136" t="s">
        <v>136</v>
      </c>
      <c r="C136" t="s">
        <v>30</v>
      </c>
      <c r="D136" t="s">
        <v>32</v>
      </c>
      <c r="E136" t="s">
        <v>141</v>
      </c>
      <c r="F136" t="s">
        <v>6</v>
      </c>
      <c r="G136" t="s">
        <v>178</v>
      </c>
      <c r="H136">
        <v>3007</v>
      </c>
      <c r="I136" t="s">
        <v>141</v>
      </c>
      <c r="J136" t="s">
        <v>271</v>
      </c>
      <c r="L136" t="s">
        <v>610</v>
      </c>
      <c r="M136" t="s">
        <v>611</v>
      </c>
      <c r="O136" t="s">
        <v>5</v>
      </c>
    </row>
    <row r="137" spans="1:15" x14ac:dyDescent="0.25">
      <c r="A137" t="s">
        <v>142</v>
      </c>
      <c r="B137" t="s">
        <v>136</v>
      </c>
      <c r="C137" t="s">
        <v>30</v>
      </c>
      <c r="D137" t="s">
        <v>32</v>
      </c>
      <c r="E137" t="s">
        <v>142</v>
      </c>
      <c r="F137" t="s">
        <v>6</v>
      </c>
      <c r="G137" t="s">
        <v>178</v>
      </c>
      <c r="H137">
        <v>3008</v>
      </c>
      <c r="I137" t="s">
        <v>142</v>
      </c>
      <c r="J137" t="s">
        <v>272</v>
      </c>
      <c r="L137" t="s">
        <v>610</v>
      </c>
      <c r="M137" t="s">
        <v>612</v>
      </c>
      <c r="O137" t="s">
        <v>5</v>
      </c>
    </row>
    <row r="138" spans="1:15" x14ac:dyDescent="0.25">
      <c r="A138" t="s">
        <v>143</v>
      </c>
      <c r="B138" t="s">
        <v>136</v>
      </c>
      <c r="C138" t="s">
        <v>30</v>
      </c>
      <c r="D138" t="s">
        <v>32</v>
      </c>
      <c r="E138" t="s">
        <v>143</v>
      </c>
      <c r="F138" t="s">
        <v>6</v>
      </c>
      <c r="G138" t="s">
        <v>178</v>
      </c>
      <c r="H138">
        <v>3010</v>
      </c>
      <c r="I138" t="s">
        <v>143</v>
      </c>
      <c r="J138" t="s">
        <v>273</v>
      </c>
      <c r="L138" t="s">
        <v>613</v>
      </c>
      <c r="M138" t="s">
        <v>614</v>
      </c>
      <c r="O138" t="s">
        <v>5</v>
      </c>
    </row>
    <row r="139" spans="1:15" x14ac:dyDescent="0.25">
      <c r="A139" t="s">
        <v>144</v>
      </c>
      <c r="B139" t="s">
        <v>136</v>
      </c>
      <c r="C139" t="s">
        <v>30</v>
      </c>
      <c r="D139" t="s">
        <v>32</v>
      </c>
      <c r="E139" t="s">
        <v>144</v>
      </c>
      <c r="F139" t="s">
        <v>6</v>
      </c>
      <c r="G139" t="s">
        <v>178</v>
      </c>
      <c r="H139">
        <v>3011</v>
      </c>
      <c r="I139" t="s">
        <v>144</v>
      </c>
      <c r="J139" t="s">
        <v>274</v>
      </c>
      <c r="L139" t="s">
        <v>615</v>
      </c>
      <c r="M139" t="s">
        <v>616</v>
      </c>
      <c r="O139" t="s">
        <v>5</v>
      </c>
    </row>
    <row r="140" spans="1:15" x14ac:dyDescent="0.25">
      <c r="A140" t="s">
        <v>145</v>
      </c>
      <c r="B140" t="s">
        <v>136</v>
      </c>
      <c r="C140" t="s">
        <v>30</v>
      </c>
      <c r="D140" t="s">
        <v>32</v>
      </c>
      <c r="E140" t="s">
        <v>145</v>
      </c>
      <c r="F140" t="s">
        <v>6</v>
      </c>
      <c r="G140" t="s">
        <v>178</v>
      </c>
      <c r="H140">
        <v>3012</v>
      </c>
      <c r="I140" t="s">
        <v>145</v>
      </c>
      <c r="J140" t="s">
        <v>275</v>
      </c>
      <c r="L140" t="s">
        <v>617</v>
      </c>
      <c r="M140" t="s">
        <v>618</v>
      </c>
      <c r="O140" t="s">
        <v>5</v>
      </c>
    </row>
    <row r="141" spans="1:15" x14ac:dyDescent="0.25">
      <c r="A141" t="s">
        <v>146</v>
      </c>
      <c r="B141" t="s">
        <v>136</v>
      </c>
      <c r="C141" t="s">
        <v>30</v>
      </c>
      <c r="D141" t="s">
        <v>32</v>
      </c>
      <c r="E141" t="s">
        <v>146</v>
      </c>
      <c r="F141" t="s">
        <v>6</v>
      </c>
      <c r="G141" t="s">
        <v>178</v>
      </c>
      <c r="H141">
        <v>3013</v>
      </c>
      <c r="I141" t="s">
        <v>146</v>
      </c>
      <c r="J141" t="s">
        <v>276</v>
      </c>
      <c r="L141" t="s">
        <v>619</v>
      </c>
      <c r="M141" t="s">
        <v>620</v>
      </c>
      <c r="O141" t="s">
        <v>5</v>
      </c>
    </row>
    <row r="142" spans="1:15" x14ac:dyDescent="0.25">
      <c r="A142" t="s">
        <v>147</v>
      </c>
      <c r="B142" t="s">
        <v>136</v>
      </c>
      <c r="C142" t="s">
        <v>30</v>
      </c>
      <c r="D142" t="s">
        <v>32</v>
      </c>
      <c r="E142" t="s">
        <v>147</v>
      </c>
      <c r="F142" t="s">
        <v>6</v>
      </c>
      <c r="G142" t="s">
        <v>178</v>
      </c>
      <c r="H142">
        <v>3014</v>
      </c>
      <c r="I142" t="s">
        <v>147</v>
      </c>
      <c r="J142" t="s">
        <v>277</v>
      </c>
      <c r="L142" t="s">
        <v>621</v>
      </c>
      <c r="M142" t="s">
        <v>622</v>
      </c>
      <c r="O142" t="s">
        <v>5</v>
      </c>
    </row>
    <row r="143" spans="1:15" x14ac:dyDescent="0.25">
      <c r="A143" t="s">
        <v>148</v>
      </c>
      <c r="B143" t="s">
        <v>86</v>
      </c>
      <c r="C143" t="s">
        <v>30</v>
      </c>
      <c r="D143" t="s">
        <v>32</v>
      </c>
      <c r="E143" t="s">
        <v>148</v>
      </c>
      <c r="F143" t="s">
        <v>6</v>
      </c>
      <c r="G143" t="s">
        <v>179</v>
      </c>
      <c r="H143">
        <v>3024</v>
      </c>
      <c r="I143" t="s">
        <v>148</v>
      </c>
      <c r="J143" t="s">
        <v>278</v>
      </c>
      <c r="L143" t="s">
        <v>623</v>
      </c>
      <c r="M143" t="s">
        <v>624</v>
      </c>
      <c r="O143" t="s">
        <v>5</v>
      </c>
    </row>
    <row r="144" spans="1:15" x14ac:dyDescent="0.25">
      <c r="A144" t="s">
        <v>149</v>
      </c>
      <c r="B144" t="s">
        <v>86</v>
      </c>
      <c r="C144" t="s">
        <v>30</v>
      </c>
      <c r="D144" t="s">
        <v>32</v>
      </c>
      <c r="E144" t="s">
        <v>149</v>
      </c>
      <c r="F144" t="s">
        <v>6</v>
      </c>
      <c r="G144" t="s">
        <v>179</v>
      </c>
      <c r="H144">
        <v>3025</v>
      </c>
      <c r="I144" t="s">
        <v>149</v>
      </c>
      <c r="J144" t="s">
        <v>279</v>
      </c>
      <c r="L144" t="s">
        <v>625</v>
      </c>
      <c r="M144" t="s">
        <v>626</v>
      </c>
      <c r="O144" t="s">
        <v>5</v>
      </c>
    </row>
    <row r="145" spans="1:15" x14ac:dyDescent="0.25">
      <c r="A145" t="s">
        <v>150</v>
      </c>
      <c r="B145" t="s">
        <v>86</v>
      </c>
      <c r="C145" t="s">
        <v>30</v>
      </c>
      <c r="D145" t="s">
        <v>32</v>
      </c>
      <c r="E145" t="s">
        <v>150</v>
      </c>
      <c r="F145" t="s">
        <v>6</v>
      </c>
      <c r="G145" t="s">
        <v>179</v>
      </c>
      <c r="H145">
        <v>3026</v>
      </c>
      <c r="I145" t="s">
        <v>150</v>
      </c>
      <c r="J145" t="s">
        <v>280</v>
      </c>
      <c r="L145" t="s">
        <v>627</v>
      </c>
      <c r="M145" t="s">
        <v>626</v>
      </c>
      <c r="O145" t="s">
        <v>5</v>
      </c>
    </row>
    <row r="146" spans="1:15" x14ac:dyDescent="0.25">
      <c r="A146" t="s">
        <v>151</v>
      </c>
      <c r="B146" t="s">
        <v>86</v>
      </c>
      <c r="C146" t="s">
        <v>30</v>
      </c>
      <c r="D146" t="s">
        <v>32</v>
      </c>
      <c r="E146" t="s">
        <v>151</v>
      </c>
      <c r="F146" t="s">
        <v>6</v>
      </c>
      <c r="G146" t="s">
        <v>179</v>
      </c>
      <c r="H146">
        <v>3027</v>
      </c>
      <c r="I146" t="s">
        <v>151</v>
      </c>
      <c r="J146" t="s">
        <v>281</v>
      </c>
      <c r="L146" t="s">
        <v>628</v>
      </c>
      <c r="M146" t="s">
        <v>629</v>
      </c>
      <c r="O146" t="s">
        <v>5</v>
      </c>
    </row>
    <row r="147" spans="1:15" x14ac:dyDescent="0.25">
      <c r="A147" t="s">
        <v>152</v>
      </c>
      <c r="B147" t="s">
        <v>86</v>
      </c>
      <c r="C147" t="s">
        <v>30</v>
      </c>
      <c r="D147" t="s">
        <v>32</v>
      </c>
      <c r="E147" t="s">
        <v>152</v>
      </c>
      <c r="F147" t="s">
        <v>6</v>
      </c>
      <c r="G147" t="s">
        <v>179</v>
      </c>
      <c r="H147">
        <v>3028</v>
      </c>
      <c r="I147" t="s">
        <v>152</v>
      </c>
      <c r="J147" t="s">
        <v>282</v>
      </c>
      <c r="L147" t="s">
        <v>630</v>
      </c>
      <c r="M147" t="s">
        <v>631</v>
      </c>
      <c r="O147" t="s">
        <v>5</v>
      </c>
    </row>
    <row r="148" spans="1:15" x14ac:dyDescent="0.25">
      <c r="A148" t="s">
        <v>153</v>
      </c>
      <c r="B148" t="s">
        <v>86</v>
      </c>
      <c r="C148" t="s">
        <v>30</v>
      </c>
      <c r="D148" t="s">
        <v>32</v>
      </c>
      <c r="E148" t="s">
        <v>153</v>
      </c>
      <c r="F148" t="s">
        <v>6</v>
      </c>
      <c r="G148" t="s">
        <v>179</v>
      </c>
      <c r="H148">
        <v>3029</v>
      </c>
      <c r="I148" t="s">
        <v>153</v>
      </c>
      <c r="J148" t="s">
        <v>283</v>
      </c>
      <c r="L148" t="s">
        <v>632</v>
      </c>
      <c r="M148" t="s">
        <v>633</v>
      </c>
      <c r="O148" t="s">
        <v>5</v>
      </c>
    </row>
    <row r="149" spans="1:15" x14ac:dyDescent="0.25">
      <c r="A149" t="s">
        <v>154</v>
      </c>
      <c r="B149" t="s">
        <v>86</v>
      </c>
      <c r="C149" t="s">
        <v>30</v>
      </c>
      <c r="D149" t="s">
        <v>32</v>
      </c>
      <c r="E149" t="s">
        <v>154</v>
      </c>
      <c r="F149" t="s">
        <v>6</v>
      </c>
      <c r="G149" t="s">
        <v>179</v>
      </c>
      <c r="H149">
        <v>3030</v>
      </c>
      <c r="I149" t="s">
        <v>154</v>
      </c>
      <c r="J149" t="s">
        <v>284</v>
      </c>
      <c r="L149" t="s">
        <v>634</v>
      </c>
      <c r="M149" t="s">
        <v>635</v>
      </c>
      <c r="O149" t="s">
        <v>5</v>
      </c>
    </row>
    <row r="150" spans="1:15" x14ac:dyDescent="0.25">
      <c r="A150" t="s">
        <v>155</v>
      </c>
      <c r="B150" t="s">
        <v>86</v>
      </c>
      <c r="C150" t="s">
        <v>30</v>
      </c>
      <c r="D150" t="s">
        <v>32</v>
      </c>
      <c r="E150" t="s">
        <v>155</v>
      </c>
      <c r="F150" t="s">
        <v>6</v>
      </c>
      <c r="G150" t="s">
        <v>179</v>
      </c>
      <c r="H150">
        <v>3031</v>
      </c>
      <c r="I150" t="s">
        <v>155</v>
      </c>
      <c r="J150" t="s">
        <v>285</v>
      </c>
      <c r="L150" t="s">
        <v>636</v>
      </c>
      <c r="M150" t="s">
        <v>637</v>
      </c>
      <c r="O150" t="s">
        <v>5</v>
      </c>
    </row>
    <row r="151" spans="1:15" x14ac:dyDescent="0.25">
      <c r="A151" t="s">
        <v>156</v>
      </c>
      <c r="B151" t="s">
        <v>86</v>
      </c>
      <c r="C151" t="s">
        <v>30</v>
      </c>
      <c r="D151" t="s">
        <v>32</v>
      </c>
      <c r="E151" t="s">
        <v>156</v>
      </c>
      <c r="F151" t="s">
        <v>6</v>
      </c>
      <c r="G151" t="s">
        <v>179</v>
      </c>
      <c r="H151">
        <v>3032</v>
      </c>
      <c r="I151" t="s">
        <v>156</v>
      </c>
      <c r="J151" t="s">
        <v>286</v>
      </c>
      <c r="L151" t="s">
        <v>638</v>
      </c>
      <c r="M151" t="s">
        <v>639</v>
      </c>
      <c r="O151" t="s">
        <v>5</v>
      </c>
    </row>
    <row r="152" spans="1:15" x14ac:dyDescent="0.25">
      <c r="A152" t="s">
        <v>157</v>
      </c>
      <c r="B152" t="s">
        <v>86</v>
      </c>
      <c r="C152" t="s">
        <v>30</v>
      </c>
      <c r="D152" t="s">
        <v>32</v>
      </c>
      <c r="E152" t="s">
        <v>157</v>
      </c>
      <c r="F152" t="s">
        <v>6</v>
      </c>
      <c r="G152" t="s">
        <v>179</v>
      </c>
      <c r="H152">
        <v>3033</v>
      </c>
      <c r="I152" t="s">
        <v>157</v>
      </c>
      <c r="J152" t="s">
        <v>287</v>
      </c>
      <c r="L152" t="s">
        <v>640</v>
      </c>
      <c r="M152" t="s">
        <v>641</v>
      </c>
      <c r="O152" t="s">
        <v>5</v>
      </c>
    </row>
    <row r="153" spans="1:15" x14ac:dyDescent="0.25">
      <c r="A153" t="s">
        <v>158</v>
      </c>
      <c r="B153" t="s">
        <v>86</v>
      </c>
      <c r="C153" t="s">
        <v>30</v>
      </c>
      <c r="D153" t="s">
        <v>32</v>
      </c>
      <c r="E153" t="s">
        <v>158</v>
      </c>
      <c r="F153" t="s">
        <v>6</v>
      </c>
      <c r="G153" t="s">
        <v>179</v>
      </c>
      <c r="H153">
        <v>3034</v>
      </c>
      <c r="I153" t="s">
        <v>158</v>
      </c>
      <c r="J153" t="s">
        <v>288</v>
      </c>
      <c r="L153" t="s">
        <v>642</v>
      </c>
      <c r="M153" t="s">
        <v>643</v>
      </c>
      <c r="O153" t="s">
        <v>5</v>
      </c>
    </row>
    <row r="154" spans="1:15" x14ac:dyDescent="0.25">
      <c r="A154" t="s">
        <v>159</v>
      </c>
      <c r="B154" t="s">
        <v>86</v>
      </c>
      <c r="C154" t="s">
        <v>30</v>
      </c>
      <c r="D154" t="s">
        <v>32</v>
      </c>
      <c r="E154" t="s">
        <v>159</v>
      </c>
      <c r="F154" t="s">
        <v>6</v>
      </c>
      <c r="G154" t="s">
        <v>179</v>
      </c>
      <c r="H154">
        <v>3035</v>
      </c>
      <c r="I154" t="s">
        <v>159</v>
      </c>
      <c r="J154" t="s">
        <v>289</v>
      </c>
      <c r="L154" t="s">
        <v>644</v>
      </c>
      <c r="M154" t="s">
        <v>645</v>
      </c>
      <c r="O154" t="s">
        <v>5</v>
      </c>
    </row>
    <row r="155" spans="1:15" x14ac:dyDescent="0.25">
      <c r="A155" t="s">
        <v>160</v>
      </c>
      <c r="B155" t="s">
        <v>86</v>
      </c>
      <c r="C155" t="s">
        <v>30</v>
      </c>
      <c r="D155" t="s">
        <v>32</v>
      </c>
      <c r="E155" t="s">
        <v>160</v>
      </c>
      <c r="F155" t="s">
        <v>6</v>
      </c>
      <c r="G155" t="s">
        <v>179</v>
      </c>
      <c r="H155">
        <v>3036</v>
      </c>
      <c r="I155" t="s">
        <v>160</v>
      </c>
      <c r="J155" t="s">
        <v>290</v>
      </c>
      <c r="L155" t="s">
        <v>646</v>
      </c>
      <c r="M155" t="s">
        <v>647</v>
      </c>
      <c r="O155" t="s">
        <v>5</v>
      </c>
    </row>
    <row r="156" spans="1:15" x14ac:dyDescent="0.25">
      <c r="A156" t="s">
        <v>161</v>
      </c>
      <c r="B156" t="s">
        <v>86</v>
      </c>
      <c r="C156" t="s">
        <v>30</v>
      </c>
      <c r="D156" t="s">
        <v>32</v>
      </c>
      <c r="E156" t="s">
        <v>161</v>
      </c>
      <c r="F156" t="s">
        <v>6</v>
      </c>
      <c r="G156" t="s">
        <v>179</v>
      </c>
      <c r="H156">
        <v>3037</v>
      </c>
      <c r="I156" t="s">
        <v>161</v>
      </c>
      <c r="J156" t="s">
        <v>291</v>
      </c>
      <c r="L156" t="s">
        <v>648</v>
      </c>
      <c r="M156" t="s">
        <v>649</v>
      </c>
      <c r="O156" t="s">
        <v>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76D22B77C51664183FFF35FED60DCB0" ma:contentTypeVersion="0" ma:contentTypeDescription="Create a new document." ma:contentTypeScope="" ma:versionID="ff254ac65b330c070eff4d6f78c97a8e">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502F9782-6E3D-4DEE-908E-7F740E040C79}">
  <ds:schemaRefs>
    <ds:schemaRef ds:uri="http://schemas.microsoft.com/sharepoint/v3/contenttype/forms"/>
  </ds:schemaRefs>
</ds:datastoreItem>
</file>

<file path=customXml/itemProps2.xml><?xml version="1.0" encoding="utf-8"?>
<ds:datastoreItem xmlns:ds="http://schemas.openxmlformats.org/officeDocument/2006/customXml" ds:itemID="{09AA4D4E-BDD1-4DBA-9F7C-9F339D8801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F6A15F54-227F-4930-9BEC-2D6CC9995B03}">
  <ds:schemaRefs>
    <ds:schemaRef ds:uri="http://schemas.microsoft.com/office/2006/metadata/properties"/>
    <ds:schemaRef ds:uri="http://schemas.openxmlformats.org/package/2006/metadata/core-properties"/>
    <ds:schemaRef ds:uri="http://purl.org/dc/terms/"/>
    <ds:schemaRef ds:uri="http://schemas.microsoft.com/office/2006/documentManagement/types"/>
    <ds:schemaRef ds:uri="http://purl.org/dc/dcmitype/"/>
    <ds:schemaRef ds:uri="http://purl.org/dc/elements/1.1/"/>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TestCases</vt:lpstr>
      <vt:lpstr>Pivot</vt:lpstr>
      <vt:lpstr>TestCasesRaw</vt:lpstr>
    </vt:vector>
  </TitlesOfParts>
  <Company>Keane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anne.mccormick</dc:creator>
  <cp:lastModifiedBy>Peter Xie</cp:lastModifiedBy>
  <cp:lastPrinted>2013-01-22T02:45:03Z</cp:lastPrinted>
  <dcterms:created xsi:type="dcterms:W3CDTF">2010-10-20T04:33:47Z</dcterms:created>
  <dcterms:modified xsi:type="dcterms:W3CDTF">2017-06-26T06:25:30Z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0x010100276D22B77C51664183FFF35FED60DCB0</vt:lpwstr>
  </property>
</Properties>
</file>