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activeTab="1" tabRatio="812" windowHeight="11130" windowWidth="23085" xWindow="0" yWindow="2505"/>
  </bookViews>
  <sheets>
    <sheet name="Revision History" r:id="rId1" sheetId="5"/>
    <sheet name="Test Case-Candidate" r:id="rId2" sheetId="1"/>
    <sheet name="Test Case-College" r:id="rId3" sheetId="2"/>
    <sheet name="Test Case-Company" r:id="rId4" sheetId="3"/>
    <sheet name="Test Case-Recruiter" r:id="rId5" sheetId="4"/>
    <sheet name="Assessment" r:id="rId6" sheetId="6"/>
    <sheet name="Hiremee_Jobs" r:id="rId7" sheetId="7"/>
    <sheet name="Hiremee_CMS" r:id="rId8" sheetId="8"/>
    <sheet name="Hiremee_Pro_9.0" r:id="rId9" sheetId="9"/>
  </sheets>
  <definedNames>
    <definedName hidden="1" localSheetId="1" name="_xlnm._FilterDatabase">'Test Case-Candidate'!$A$19:$L$19</definedName>
    <definedName hidden="1" localSheetId="2" name="_xlnm._FilterDatabase">'Test Case-College'!$A$19:$L$31</definedName>
    <definedName hidden="1" localSheetId="3" name="_xlnm._FilterDatabase">'Test Case-Company'!$A$19:$L$42</definedName>
    <definedName hidden="1" localSheetId="4" name="_xlnm._FilterDatabase">'Test Case-Recruiter'!$A$19:$L$37</definedName>
  </definedNames>
  <calcPr calcId="145621"/>
  <fileRecoveryPr autoRecover="0"/>
</workbook>
</file>

<file path=xl/sharedStrings.xml><?xml version="1.0" encoding="utf-8"?>
<sst xmlns="http://schemas.openxmlformats.org/spreadsheetml/2006/main" count="3142" uniqueCount="740">
  <si>
    <t>Project Name</t>
  </si>
  <si>
    <t>Form-&gt;Module /Function Name</t>
  </si>
  <si>
    <t>Test Case Description</t>
  </si>
  <si>
    <t>Input Steps</t>
  </si>
  <si>
    <t xml:space="preserve"> Table Name </t>
  </si>
  <si>
    <t xml:space="preserve">Executed Query </t>
  </si>
  <si>
    <t>Expected Result</t>
  </si>
  <si>
    <t>Actual Result</t>
  </si>
  <si>
    <t>Status</t>
  </si>
  <si>
    <t>Test case ID</t>
  </si>
  <si>
    <t>Test case Type</t>
  </si>
  <si>
    <t>Created By</t>
  </si>
  <si>
    <t xml:space="preserve">Approved by </t>
  </si>
  <si>
    <t>Approved Date</t>
  </si>
  <si>
    <t xml:space="preserve">Tested By </t>
  </si>
  <si>
    <t>Tested Date</t>
  </si>
  <si>
    <t xml:space="preserve">Tested Project URL  Link / file location path </t>
  </si>
  <si>
    <t xml:space="preserve">Tested project DB server name </t>
  </si>
  <si>
    <t xml:space="preserve">Tested Project DB name </t>
  </si>
  <si>
    <t>HireMee 8.4 UI/UX</t>
  </si>
  <si>
    <t>Nivetha Krishnan</t>
  </si>
  <si>
    <t>To verify the credentials for candidate login  Module</t>
  </si>
  <si>
    <t>To verify the Functionality for Dashboard Module</t>
  </si>
  <si>
    <t>To verify the Mock Assessment in Assessment Module</t>
  </si>
  <si>
    <t>To verify the Recruiter Message in Recruiter Message Module</t>
  </si>
  <si>
    <t>To verify the Current openings in Current openings Module</t>
  </si>
  <si>
    <t xml:space="preserve">To verify the Current Walk-in in Current walk-in Module </t>
  </si>
  <si>
    <t>Candidate_Jobs</t>
  </si>
  <si>
    <t>To verify the Jobs in Jobs Module</t>
  </si>
  <si>
    <t>To verify the Invite Friends in Invite friends</t>
  </si>
  <si>
    <t>Candidate_FAQ's</t>
  </si>
  <si>
    <t xml:space="preserve">To verify the FAQ's </t>
  </si>
  <si>
    <t>Positive</t>
  </si>
  <si>
    <t>To verify the change Password</t>
  </si>
  <si>
    <t xml:space="preserve">positive
</t>
  </si>
  <si>
    <t>Candidate_Feedback</t>
  </si>
  <si>
    <t xml:space="preserve">To verify the Feedback </t>
  </si>
  <si>
    <t>Candidate_Logout</t>
  </si>
  <si>
    <t>To verify the Logout</t>
  </si>
  <si>
    <t>Functionality is worked properly for Dashboard page.</t>
  </si>
  <si>
    <t>Recruiter Message is Displayed.</t>
  </si>
  <si>
    <t>List of Companies are Displayed.</t>
  </si>
  <si>
    <t>Same as expected.</t>
  </si>
  <si>
    <t>Pass</t>
  </si>
  <si>
    <t>M.Keerthana</t>
  </si>
  <si>
    <t>http://172.18.1.87:81/</t>
  </si>
  <si>
    <t>Same as Excepted</t>
  </si>
  <si>
    <t>The fields displayed correctly</t>
  </si>
  <si>
    <t>FAQ's</t>
  </si>
  <si>
    <t>Feedback</t>
  </si>
  <si>
    <t>Logout</t>
  </si>
  <si>
    <t>To verify   the logout in drop down menu</t>
  </si>
  <si>
    <t>Sundaraganapathy</t>
  </si>
  <si>
    <t>Same as Expected</t>
  </si>
  <si>
    <t xml:space="preserve">Company – Login </t>
  </si>
  <si>
    <t>HireMee corporate is login successfully</t>
  </si>
  <si>
    <t>Company – Login – Dashboard</t>
  </si>
  <si>
    <t>Dashboard is shown</t>
  </si>
  <si>
    <t>Company – Login – Recruiter</t>
  </si>
  <si>
    <t>Open the company login 
Click on the Recruiters
Click on the Invited</t>
  </si>
  <si>
    <t>The Invited recruiter page is open.</t>
  </si>
  <si>
    <t>Company – Login _ Candidate</t>
  </si>
  <si>
    <t>Open the company login
Click candidate
Click all candidate</t>
  </si>
  <si>
    <t>All candidate page  is open</t>
  </si>
  <si>
    <t>Open the company login
Click candidate
Click invited candidate</t>
  </si>
  <si>
    <t>Invited candidate page  is open</t>
  </si>
  <si>
    <t>Open the company login
Click candidate
Click hired candidate</t>
  </si>
  <si>
    <t xml:space="preserve">To verify the company able to view shortlisted candidate </t>
  </si>
  <si>
    <t>Open the company login
Click candidate
Click shortlisted candidate</t>
  </si>
  <si>
    <t>Company – Login – posted job</t>
  </si>
  <si>
    <t>To verify filter search option is working fine or not based on 
1. Job type
2. Job location
3. Open or close
4. Job position</t>
  </si>
  <si>
    <t>Open company login 
Click jobs
Click posted jobs
Select the filter search option</t>
  </si>
  <si>
    <t>Posted job list is shown based on the selected search</t>
  </si>
  <si>
    <t>Company – Login – Applications</t>
  </si>
  <si>
    <t>Open company login 
Click jobs
Click Applications</t>
  </si>
  <si>
    <t>Company – Login – Jobs – Post a job</t>
  </si>
  <si>
    <t>Open company login
Click jobs 
Click post a job</t>
  </si>
  <si>
    <t>Company – Login – Search candidate</t>
  </si>
  <si>
    <t>Company – Login – Email Template</t>
  </si>
  <si>
    <t>Company – Login – FAQ</t>
  </si>
  <si>
    <t>FAQ page is shown.</t>
  </si>
  <si>
    <t>Company – Login – Feedback</t>
  </si>
  <si>
    <t>Company – Login – Company profile</t>
  </si>
  <si>
    <t>Company profile page is shown.</t>
  </si>
  <si>
    <t xml:space="preserve">Company – Login – Change password </t>
  </si>
  <si>
    <t xml:space="preserve">Company – Logout </t>
  </si>
  <si>
    <t>To verify logout functionality of the company module</t>
  </si>
  <si>
    <t>Click logout button on company module</t>
  </si>
  <si>
    <t>Company profile is logout successfully</t>
  </si>
  <si>
    <t>Recruiter login</t>
  </si>
  <si>
    <t>Recruiter login-Dashboard</t>
  </si>
  <si>
    <t>Recruiter – Login _ Candidate</t>
  </si>
  <si>
    <t>Recruiter – Login – posted job</t>
  </si>
  <si>
    <t>Recruiter – Login – Applications</t>
  </si>
  <si>
    <t>Recruiter – Login – Jobs – Post a job</t>
  </si>
  <si>
    <t>Recruiter – Login – Search candidate</t>
  </si>
  <si>
    <t>Recruiter – Login – Email Template</t>
  </si>
  <si>
    <t>Recruiter – Login – FAQ</t>
  </si>
  <si>
    <t>Recruiter – Login – Feedback</t>
  </si>
  <si>
    <t>Recruiter – Login – Recruiter profile</t>
  </si>
  <si>
    <t>Recruiter profile page is shown.</t>
  </si>
  <si>
    <t xml:space="preserve">Recruiter – Login – Change password </t>
  </si>
  <si>
    <t xml:space="preserve">Recruiter – Logout </t>
  </si>
  <si>
    <t>Recruiter profile is logout successfully</t>
  </si>
  <si>
    <t xml:space="preserve">hiremee </t>
  </si>
  <si>
    <t>hiremee</t>
  </si>
  <si>
    <t>172.18.1.88</t>
  </si>
  <si>
    <t>Senthilkumar.T</t>
  </si>
  <si>
    <t>Test Case Document</t>
  </si>
  <si>
    <t>Format No : CMMI-F-08-04-R0</t>
  </si>
  <si>
    <t>Issue Date       : 01-Oct-2018</t>
  </si>
  <si>
    <t>Control Status : Controlled</t>
  </si>
  <si>
    <t>Document Revision History</t>
  </si>
  <si>
    <t>Sl. No.</t>
  </si>
  <si>
    <t>Date</t>
  </si>
  <si>
    <t>Revision Status</t>
  </si>
  <si>
    <t>No. of Sheets</t>
  </si>
  <si>
    <t>Description of Changes</t>
  </si>
  <si>
    <t>R0</t>
  </si>
  <si>
    <t>New Format</t>
  </si>
  <si>
    <t>Tester</t>
  </si>
  <si>
    <t>TL</t>
  </si>
  <si>
    <t>MR</t>
  </si>
  <si>
    <t>Prepared by</t>
  </si>
  <si>
    <t>Reviewed by</t>
  </si>
  <si>
    <t>Approved by</t>
  </si>
  <si>
    <t>Abinaya . M</t>
  </si>
  <si>
    <t>Not Applicable</t>
  </si>
  <si>
    <t>HireMee 8.6</t>
  </si>
  <si>
    <t>No. of Sheets    :  1 of 11</t>
  </si>
  <si>
    <t>No. of Sheets    :  2 of 11</t>
  </si>
  <si>
    <t>No. of Sheets    :  3 of 11</t>
  </si>
  <si>
    <t>No. of Sheets    :  4 of 11</t>
  </si>
  <si>
    <t>No. of Sheets    :  5 of 11</t>
  </si>
  <si>
    <t>San_HM 8.6_Rec_TC_012</t>
  </si>
  <si>
    <t>San_HM 8.6_Rec_TC_027</t>
  </si>
  <si>
    <t>Search candidate page is shown</t>
  </si>
  <si>
    <t>Open the Browser.
Enter the URL.
Click on Candidate Link.
Click on Hiremee app link</t>
  </si>
  <si>
    <t>Candidate home page and app url shown</t>
  </si>
  <si>
    <t>Automation_Testing Remarks</t>
  </si>
  <si>
    <t>Candidate page is opened.</t>
  </si>
  <si>
    <t xml:space="preserve">To verify to click Dshboard menu 
</t>
  </si>
  <si>
    <t xml:space="preserve">To verify the My profile link </t>
  </si>
  <si>
    <t xml:space="preserve">Click My profile page </t>
  </si>
  <si>
    <t>Candidate My profile page Shown</t>
  </si>
  <si>
    <t>To verify the Take online Assessment in Assessment Module</t>
  </si>
  <si>
    <t>click Take online assessment menu</t>
  </si>
  <si>
    <t>Take online Assessment page is opened.</t>
  </si>
  <si>
    <t>Click Mock Assessment menu</t>
  </si>
  <si>
    <t>Mock Assessment sub menu is shown</t>
  </si>
  <si>
    <t>To verify the Take Mock Assessment in Assessment Module</t>
  </si>
  <si>
    <t>Click Take Mock Assessment menu</t>
  </si>
  <si>
    <t>Take Mock Assessment sub menu is shown</t>
  </si>
  <si>
    <t>Click Recruiter message menu</t>
  </si>
  <si>
    <t>Click Current openings menu</t>
  </si>
  <si>
    <t>Click Current Walk in menu</t>
  </si>
  <si>
    <t>Click below mentioned sub menu
                                 1)Serached jobs
                                 2)Applied jobs
                                 3)Recommened jobs</t>
  </si>
  <si>
    <t>Jobs are Displayed.</t>
  </si>
  <si>
    <t xml:space="preserve">Click Candidate Invite Friends </t>
  </si>
  <si>
    <t>Candidate invite friends page shown</t>
  </si>
  <si>
    <t>Click FAQ Menu</t>
  </si>
  <si>
    <t>FAQ Page shown</t>
  </si>
  <si>
    <t>Click Change password menu</t>
  </si>
  <si>
    <t>Candidate change password page shown</t>
  </si>
  <si>
    <t>Click Feedback menu</t>
  </si>
  <si>
    <t>Feedback page is shown</t>
  </si>
  <si>
    <t>Click Candidate Logout link</t>
  </si>
  <si>
    <t>Go to Candidate Login page.</t>
  </si>
  <si>
    <t>Smo_HM 8.6_Can_TC_001</t>
  </si>
  <si>
    <t>Smo_HM 8.6_Can_TC_003</t>
  </si>
  <si>
    <t>Smo_HM 8.6_Can_TC_005</t>
  </si>
  <si>
    <t>Smo_HM 8.6_Can_TC_006</t>
  </si>
  <si>
    <t>Smo_HM 8.6_Can_TC_007</t>
  </si>
  <si>
    <t>Smo_HM 8.6_Can_TC_008</t>
  </si>
  <si>
    <t>Smo_HM 8.6_Can_TC_009</t>
  </si>
  <si>
    <t>Smo_HM 8.6_Can_TC_010</t>
  </si>
  <si>
    <t>Smo_HM 8.6_Can_TC_011</t>
  </si>
  <si>
    <t>Smo_HM 8.6_Can_TC_012</t>
  </si>
  <si>
    <t>Smo_HM 8.6_Can_TC_013</t>
  </si>
  <si>
    <t>Smo_HM 8.6_Can_TC_014</t>
  </si>
  <si>
    <t>Smo_HM 8.6_Can_TC_015</t>
  </si>
  <si>
    <t>Smo_HM 8.6_Can_TC_016</t>
  </si>
  <si>
    <t>Smo_HM 8.6_Can_TC_017</t>
  </si>
  <si>
    <t>Smo_HM 8.6_Can_TC_018</t>
  </si>
  <si>
    <t>To verify candidate home page</t>
  </si>
  <si>
    <t>To verify College home page</t>
  </si>
  <si>
    <t>Open the Browser.
Enter the URL.
Click on College Link.
Click on Hiremee app link</t>
  </si>
  <si>
    <t>To check College dashboard page</t>
  </si>
  <si>
    <t>Click Dashbaord page</t>
  </si>
  <si>
    <t>To verify college profile menu</t>
  </si>
  <si>
    <t>Click College profile</t>
  </si>
  <si>
    <t>College dashboard page shown</t>
  </si>
  <si>
    <t>College profile menu shown</t>
  </si>
  <si>
    <t>To verify Registered Student menu</t>
  </si>
  <si>
    <t>Click Register Student Menu</t>
  </si>
  <si>
    <t>College Registered menu shown</t>
  </si>
  <si>
    <t>To verify College Upload Student menu</t>
  </si>
  <si>
    <t xml:space="preserve">Click College Upload Menu </t>
  </si>
  <si>
    <t>College Upload Student details shown</t>
  </si>
  <si>
    <t>To verify students Assessment menu</t>
  </si>
  <si>
    <t>Click Assessment Score menu</t>
  </si>
  <si>
    <t>College assessment page shown</t>
  </si>
  <si>
    <t>Click FAQ Link</t>
  </si>
  <si>
    <t>To verify FAQ menu</t>
  </si>
  <si>
    <t>College FAQ page shown</t>
  </si>
  <si>
    <t>To verify the feedback menu</t>
  </si>
  <si>
    <t>Click Feedback link</t>
  </si>
  <si>
    <t>College Feedback page shown</t>
  </si>
  <si>
    <t>To verify the change password menu</t>
  </si>
  <si>
    <t>Click Change password link</t>
  </si>
  <si>
    <t>College change password shown</t>
  </si>
  <si>
    <t>Click Logout link</t>
  </si>
  <si>
    <t>Go to college login page</t>
  </si>
  <si>
    <t>Smo_HM 8.6_Col_TC_001</t>
  </si>
  <si>
    <t>Smo_HM 8.6_Col_TC_002</t>
  </si>
  <si>
    <t>Smo_HM 8.6_Col_TC_003</t>
  </si>
  <si>
    <t>Smo_HM 8.6_Col_TC_004</t>
  </si>
  <si>
    <t>Smo_HM 8.6_Col_TC_005</t>
  </si>
  <si>
    <t>Smo_HM 8.6_Col_TC_006</t>
  </si>
  <si>
    <t>Smo_HM 8.6_Col_TC_007</t>
  </si>
  <si>
    <t>Smo_HM 8.6_Col_TC_008</t>
  </si>
  <si>
    <t>Smo_HM 8.6_Col_TC_009</t>
  </si>
  <si>
    <t>Smo_HM 8.6_Col_TC_010</t>
  </si>
  <si>
    <t>Smo_HM 8.6_Col_TC_011</t>
  </si>
  <si>
    <t>Company Home page</t>
  </si>
  <si>
    <t>Smo_HM 8.6_Com_TC_001</t>
  </si>
  <si>
    <t>To verify Company home page</t>
  </si>
  <si>
    <t>Open the Browser.
Enter the URL.
Click on Company Link.
Click on Hiremee app link</t>
  </si>
  <si>
    <t>Company home page and app url shown</t>
  </si>
  <si>
    <t>College home page and app url shown</t>
  </si>
  <si>
    <t>Company – Login – job</t>
  </si>
  <si>
    <t>To verify Company login page</t>
  </si>
  <si>
    <t>To verify dashboard page</t>
  </si>
  <si>
    <t xml:space="preserve">Click Dashboard page </t>
  </si>
  <si>
    <t>To verify the Registered recruiter page</t>
  </si>
  <si>
    <t>Click Reruiter menu</t>
  </si>
  <si>
    <t>Click Reruiter Registered menu</t>
  </si>
  <si>
    <t>Recruiter Registered sub menu shown</t>
  </si>
  <si>
    <t>To verify the recruiter page</t>
  </si>
  <si>
    <t>Recruiter menu shown</t>
  </si>
  <si>
    <t>To verify the Invited recruiter page</t>
  </si>
  <si>
    <t>To verify company able to view all candidate page</t>
  </si>
  <si>
    <t>Click candidate</t>
  </si>
  <si>
    <t xml:space="preserve">To verify company can find all candidates  </t>
  </si>
  <si>
    <t>Company can find all candidates</t>
  </si>
  <si>
    <t xml:space="preserve">To verify company able to view invited candidate page </t>
  </si>
  <si>
    <t xml:space="preserve">To verify the company able to view the hired candidate </t>
  </si>
  <si>
    <t>Hired candidate page is opened</t>
  </si>
  <si>
    <t>Shortlisted candidate page</t>
  </si>
  <si>
    <t>To verify the posted job page</t>
  </si>
  <si>
    <t>Open company login 
Click jobs</t>
  </si>
  <si>
    <t xml:space="preserve"> job sub menu is shown</t>
  </si>
  <si>
    <t xml:space="preserve">To verify application page </t>
  </si>
  <si>
    <t>Applications page is opened</t>
  </si>
  <si>
    <t>To verify the post a new job</t>
  </si>
  <si>
    <t>Post new job basic information page is open</t>
  </si>
  <si>
    <t xml:space="preserve">To verify the functionality of the search candidate
</t>
  </si>
  <si>
    <t>Click search candidate button in submenu</t>
  </si>
  <si>
    <t>To verify Email Template menu</t>
  </si>
  <si>
    <t>Click Email template</t>
  </si>
  <si>
    <t>Company Email Teplate page is shown</t>
  </si>
  <si>
    <t>To verify the functionality of the FAQ page</t>
  </si>
  <si>
    <t xml:space="preserve">Click FAQ </t>
  </si>
  <si>
    <t xml:space="preserve">Click Feedback </t>
  </si>
  <si>
    <t>To verify the company profile page</t>
  </si>
  <si>
    <t>Click on company profile on menu</t>
  </si>
  <si>
    <t>To verify the functionality of the current password</t>
  </si>
  <si>
    <t xml:space="preserve">Click change password page.
</t>
  </si>
  <si>
    <t>Change password page shown</t>
  </si>
  <si>
    <t>Smo_HM 8.6_Com_TC_002</t>
  </si>
  <si>
    <t>Smo_HM 8.6_Com_TC_003</t>
  </si>
  <si>
    <t>Smo_HM 8.6_Com_TC_004</t>
  </si>
  <si>
    <t>Smo_HM 8.6_Com_TC_005</t>
  </si>
  <si>
    <t>Smo_HM 8.6_Com_TC_006</t>
  </si>
  <si>
    <t>Smo_HM 8.6_Com_TC_007</t>
  </si>
  <si>
    <t>Smo_HM 8.6_Com_TC_008</t>
  </si>
  <si>
    <t>Smo_HM 8.6_Com_TC_009</t>
  </si>
  <si>
    <t>Smo_HM 8.6_Com_TC_010</t>
  </si>
  <si>
    <t>Smo_HM 8.6_Com_TC_011</t>
  </si>
  <si>
    <t>Smo_HM 8.6_Com_TC_012</t>
  </si>
  <si>
    <t>Smo_HM 8.6_Com_TC_013</t>
  </si>
  <si>
    <t>Smo_HM 8.6_Com_TC_014</t>
  </si>
  <si>
    <t>Smo_HM 8.6_Com_TC_015</t>
  </si>
  <si>
    <t>Smo_HM 8.6_Com_TC_016</t>
  </si>
  <si>
    <t>Smo_HM 8.6_Com_TC_017</t>
  </si>
  <si>
    <t>Smo_HM 8.6_Com_TC_018</t>
  </si>
  <si>
    <t>Smo_HM 8.6_Com_TC_019</t>
  </si>
  <si>
    <t>Smo_HM 8.6_Com_TC_020</t>
  </si>
  <si>
    <t>Smo_HM 8.6_Com_TC_021</t>
  </si>
  <si>
    <t>Smo_HM 8.6_Com_TC_022</t>
  </si>
  <si>
    <t>Suresh,Irudayaraj,Arun kumar</t>
  </si>
  <si>
    <t>Recruiter Home page</t>
  </si>
  <si>
    <t>To verify Recruiter home page</t>
  </si>
  <si>
    <t>Open the Browser.
Enter the URL.
Click on Comapany Link.
Click on Hiremee app link</t>
  </si>
  <si>
    <t>To verify Recruiter able to view all candidate page</t>
  </si>
  <si>
    <t xml:space="preserve">Verify the recruiter dashboard </t>
  </si>
  <si>
    <t>Click Recruiter dashboard link</t>
  </si>
  <si>
    <t>Recruiter dashboard page shown</t>
  </si>
  <si>
    <t>Click Recruiter menu</t>
  </si>
  <si>
    <t xml:space="preserve">To verify Recruiter can find all candidates  </t>
  </si>
  <si>
    <t>Open the Recruiter login
Click candidate
Click all candidate</t>
  </si>
  <si>
    <t>Recruiter can find all candidates</t>
  </si>
  <si>
    <t xml:space="preserve">To verify Recruiter able to view invited candidate page </t>
  </si>
  <si>
    <t>Open the Recruiter login
Click candidate
Click invited candidate</t>
  </si>
  <si>
    <t xml:space="preserve">To verify the Recruiter able to view the hired candidate </t>
  </si>
  <si>
    <t>Open the Recruiter login
Click candidate
Click hired candidate</t>
  </si>
  <si>
    <t xml:space="preserve">To verify the Recruiter able to view shortlisted candidate </t>
  </si>
  <si>
    <t>Open the Recruiter login
Click candidate
Click shortlisted candidate</t>
  </si>
  <si>
    <t>Recruiter – Login – job</t>
  </si>
  <si>
    <t>Open Recruiter login 
Click jobs</t>
  </si>
  <si>
    <t>Open Recruiter login 
Click jobs
Click posted jobs
Select the filter search option</t>
  </si>
  <si>
    <t>Open Recruiter login 
Click jobs
Click Applications</t>
  </si>
  <si>
    <t>Open Recruiter login
Click jobs 
Click post a job</t>
  </si>
  <si>
    <t>Recruiter Email Teplate page is shown</t>
  </si>
  <si>
    <t>To verify the Recruiter profile page</t>
  </si>
  <si>
    <t>Click on Recruiter profile on menu</t>
  </si>
  <si>
    <t>To verify logout functionality of the Recruiter module</t>
  </si>
  <si>
    <t>Click logout button on Recruiter module</t>
  </si>
  <si>
    <t>Smo_HM 8.6_Rec_TC_007</t>
  </si>
  <si>
    <t>Smo_HM 8.6_Rec_TC_008</t>
  </si>
  <si>
    <t>Smo_HM 8.6_Rec_TC_009</t>
  </si>
  <si>
    <t>Smo_HM 8.6_Rec_TC_010</t>
  </si>
  <si>
    <t>Smo_HM 8.6_Rec_TC_011</t>
  </si>
  <si>
    <t>Smo_HM 8.6_Rec_TC_012</t>
  </si>
  <si>
    <t>Smo_HM 8.6_Rec_TC_013</t>
  </si>
  <si>
    <t>Smo_HM 8.6_Rec_TC_014</t>
  </si>
  <si>
    <t>Smo_HM 8.6_Rec_TC_015</t>
  </si>
  <si>
    <t>Smo_HM 8.6_Rec_TC_016</t>
  </si>
  <si>
    <t>Smo_HM 8.6_Rec_TC_017</t>
  </si>
  <si>
    <t>Smo_HM 8.6_Rec_TC_018</t>
  </si>
  <si>
    <t>Smo_HM 8.6_Rec_TC_019</t>
  </si>
  <si>
    <t>Smo_HM 8.6_Rec_TC_020</t>
  </si>
  <si>
    <t>Smo_HM 8.6_Rec_TC_021</t>
  </si>
  <si>
    <t>Smo_HM 8.6_Rec_TC_022</t>
  </si>
  <si>
    <t xml:space="preserve"> recruiter login page shown</t>
  </si>
  <si>
    <t>pass</t>
  </si>
  <si>
    <t>Candidate_Home_page</t>
  </si>
  <si>
    <t>Candidate_Dashboard_Functionality</t>
  </si>
  <si>
    <t>Candidate_Take online_Assessment</t>
  </si>
  <si>
    <t>Candidate_Mock_Assessment</t>
  </si>
  <si>
    <t>Candidate_Mock Assessment_Take _Mock_Assessment</t>
  </si>
  <si>
    <t>Candidate_Recruiter_Message</t>
  </si>
  <si>
    <t>Candidate_Current_openings</t>
  </si>
  <si>
    <t>Candidate_Current_walk-in</t>
  </si>
  <si>
    <t>Candidate_Invite_friends</t>
  </si>
  <si>
    <t>Candidate_Change_password</t>
  </si>
  <si>
    <t>Candidate_Login_Credentials</t>
  </si>
  <si>
    <t>Candidate_My_Profile</t>
  </si>
  <si>
    <t>College_Home_page</t>
  </si>
  <si>
    <t>College_Login</t>
  </si>
  <si>
    <t>College_Dashboard_College</t>
  </si>
  <si>
    <t>College_Profile</t>
  </si>
  <si>
    <t>Registered_Students</t>
  </si>
  <si>
    <t>Upload_Student_details</t>
  </si>
  <si>
    <t>Student_Assessment_result</t>
  </si>
  <si>
    <t>Change_password</t>
  </si>
  <si>
    <t>Candidate_Search_Jobs</t>
  </si>
  <si>
    <t>click search jobs link</t>
  </si>
  <si>
    <t>candidate search job page displayed</t>
  </si>
  <si>
    <t>Candidate_Applied_Jobs</t>
  </si>
  <si>
    <t>To verify the Jobs in search job Module</t>
  </si>
  <si>
    <t>To verify the Jobs in applied jobs Module</t>
  </si>
  <si>
    <t>click Applied jobs link</t>
  </si>
  <si>
    <t>candidate Applied job page displayed</t>
  </si>
  <si>
    <t>Candidate_Recommended_Jobs</t>
  </si>
  <si>
    <t>To verify the Jobs in Recommended jobs Module</t>
  </si>
  <si>
    <t>click Recommended jobs link</t>
  </si>
  <si>
    <t>candidate Recommended job page displayed</t>
  </si>
  <si>
    <t>Smo_HM 8.6_Can_TC_019</t>
  </si>
  <si>
    <t>Smo_HM 8.6_Can_TC_020</t>
  </si>
  <si>
    <t>Smo_HM 8.6_Can_TC_021</t>
  </si>
  <si>
    <t>Test_Data</t>
  </si>
  <si>
    <t xml:space="preserve">In candidate login page should displaythe fields are:
Email/Mobile No
</t>
  </si>
  <si>
    <t xml:space="preserve">In candidate login page should displaythe fields are:
Password
Captcha
Login </t>
  </si>
  <si>
    <t>Test Data</t>
  </si>
  <si>
    <t>Temp!123</t>
  </si>
  <si>
    <t>To verify all the fields in the login  page they display                                      
1.Email 
3.Captcha
4. Login</t>
  </si>
  <si>
    <t>To verify all the fields in the login  page they display                                      
1.Password
2.Captcha
3. Login</t>
  </si>
  <si>
    <t xml:space="preserve">Click the “College” link
Click the “Login”
In Login page verify all the fields
</t>
  </si>
  <si>
    <t>Test data</t>
  </si>
  <si>
    <t>Click on login link 
Enter  email id or mobile number in username field
Enter Captcha
Click login button</t>
  </si>
  <si>
    <t>Click on login link 
Enter password
Enter Captcha
Click login button</t>
  </si>
  <si>
    <t>User Entered username is shown</t>
  </si>
  <si>
    <t>Verify the corporate login displays 
1.UserName</t>
  </si>
  <si>
    <t xml:space="preserve">Verify the corporate login displays 
1.password
2.Captcha
3.Login </t>
  </si>
  <si>
    <t>123456</t>
  </si>
  <si>
    <t>Invited candidate page shown</t>
  </si>
  <si>
    <t>http://172.18.1.2/hiremeeassessmentops/login.aspx</t>
  </si>
  <si>
    <t>Smo_HM 8.6_Ass_TC_001</t>
  </si>
  <si>
    <t>Assessment Home page</t>
  </si>
  <si>
    <t>To verify Assessment home page</t>
  </si>
  <si>
    <t>Open the Browser.
Enter the URL.</t>
  </si>
  <si>
    <t>Assessment home page and app url shown</t>
  </si>
  <si>
    <t>Smo_HM 8.6_Ass_TC_002</t>
  </si>
  <si>
    <t>Assessment login</t>
  </si>
  <si>
    <t>Click Assessment menu</t>
  </si>
  <si>
    <t xml:space="preserve"> Assessment login page shown</t>
  </si>
  <si>
    <t>admin</t>
  </si>
  <si>
    <t>Smo_HM 8.6_Ass_TC_003</t>
  </si>
  <si>
    <t>Smo_HM 8.6_Ass_TC_004</t>
  </si>
  <si>
    <t>Assessment login-Exam_Center_Creation</t>
  </si>
  <si>
    <t xml:space="preserve">Verify the Assessment Exam center creation </t>
  </si>
  <si>
    <t>Click Assessment exam center creation</t>
  </si>
  <si>
    <t>Assessment Exam center creation page shown</t>
  </si>
  <si>
    <t>Smo_HM 8.6_Ass_TC_005</t>
  </si>
  <si>
    <t>Assessment – Login_Assessment_Eassessment_Page</t>
  </si>
  <si>
    <t>To verify Assessment able to view all Eassessment page</t>
  </si>
  <si>
    <t>Click Eassessment</t>
  </si>
  <si>
    <t>Essessment sub menu displayed</t>
  </si>
  <si>
    <t>Smo_HM 8.6_Ass_TC_006</t>
  </si>
  <si>
    <t>Assessment – Login _ Assessment_Essessment_create_exam_Page</t>
  </si>
  <si>
    <t>To verify EAssessment Create Exam link</t>
  </si>
  <si>
    <t>Open the Assessment login
Click Eassessment
Click Create_Exam</t>
  </si>
  <si>
    <t xml:space="preserve">Assessment can find all Submenu </t>
  </si>
  <si>
    <t>Smo_HM 8.6_Ass_TC_007</t>
  </si>
  <si>
    <t>Assessment – Login _ Assessment_Essessment_candidate_Feedback_Page</t>
  </si>
  <si>
    <t>To verify EAssessment able to view Assessment_Essessment_candidate_Feedback_Page</t>
  </si>
  <si>
    <t>Open the Assessment login
Click Eassessment
Click Feedback_Page</t>
  </si>
  <si>
    <t>Smo_HM 8.6_Ass_TC_008</t>
  </si>
  <si>
    <t>Assessment – Login _ Assessment_Reports_Page</t>
  </si>
  <si>
    <t>To verify the Assessment able to view the Assessment report sub menu</t>
  </si>
  <si>
    <t>Open the Assessment login
Click  report</t>
  </si>
  <si>
    <t>Smo_HM 8.6_Ass_TC_009</t>
  </si>
  <si>
    <t>Assessment – Login _Assessment_overall_exam_Reports_Page</t>
  </si>
  <si>
    <t>Open the Assessment login
Click  report
click overall exam report</t>
  </si>
  <si>
    <t>displayed report pages</t>
  </si>
  <si>
    <t>Smo_HM 8.6_Ass_TC_010</t>
  </si>
  <si>
    <t>Assessment – Login_Assessment_userwise_exam_Reports_Page</t>
  </si>
  <si>
    <t>Open the Assessment login
Click  report
click userwise exam report</t>
  </si>
  <si>
    <t>Smo_HM 8.6_Ass_TC_011</t>
  </si>
  <si>
    <t>Assessment – Login _Assessment_AI_Rejection_Reports_Page</t>
  </si>
  <si>
    <t>Open the Assessment login
Click  report
click AI Rejection report</t>
  </si>
  <si>
    <t>Smo_HM 8.6_Ass_TC_012</t>
  </si>
  <si>
    <t>Assessment – Login _Assessment_User_Management_Page</t>
  </si>
  <si>
    <t>To verify the Assessment able to view the User management sub menu</t>
  </si>
  <si>
    <t>Open Assessment login 
Click Usermanagement</t>
  </si>
  <si>
    <t>User management page is opened</t>
  </si>
  <si>
    <t>Smo_HM 8.6_Ass_TC_013</t>
  </si>
  <si>
    <t>Assessment – Login –_Assessment_User_Management_usermapping_college_Page</t>
  </si>
  <si>
    <t>Open Assessment login 
Click Usermanagement
click usermapping_college</t>
  </si>
  <si>
    <t>displayed assessment pages</t>
  </si>
  <si>
    <t>Smo_HM 8.6_Ass_TC_014</t>
  </si>
  <si>
    <t>Assessment – Login – Assessment_User_Management_usermapping_Pooled_Page</t>
  </si>
  <si>
    <t>Open Assessment login 
Click Usermanagement
click usermapping_pooled</t>
  </si>
  <si>
    <t>Smo_HM 8.6_Ass_TC_015</t>
  </si>
  <si>
    <t>Assessment – Login –Assessment_User_Management_hallticket_details_Page</t>
  </si>
  <si>
    <t>Open Assessment login 
Click Usermanagement
click halticket details</t>
  </si>
  <si>
    <t>Smo_HM 8.6_Ass_TC_016</t>
  </si>
  <si>
    <t>Assessment – Login _Assessment_User_Management_Invigilater_Registration_Page</t>
  </si>
  <si>
    <t>Smo_HM 8.6_Ass_TC_017</t>
  </si>
  <si>
    <t>Assessment – Login – Feedback</t>
  </si>
  <si>
    <t>Smo_HM 8.6_Ass_TC_018</t>
  </si>
  <si>
    <t>Smo_HM 8.6_Ass_TC_019</t>
  </si>
  <si>
    <t>Smo_HM 8.6_Ass_TC_020</t>
  </si>
  <si>
    <t xml:space="preserve">Assessment – Logout </t>
  </si>
  <si>
    <t>To verify logout functionality of the Assessment module</t>
  </si>
  <si>
    <t>Click logout button on Assessment module</t>
  </si>
  <si>
    <t>Assessment profile is logout successfully</t>
  </si>
  <si>
    <t>Smo_HM 8.6_Job_TC_001</t>
  </si>
  <si>
    <t>Jobs</t>
  </si>
  <si>
    <t>To verify HireMee home page displays or not</t>
  </si>
  <si>
    <t>1.Open browser
2.Enter URL</t>
  </si>
  <si>
    <t>HireMee page is displayed</t>
  </si>
  <si>
    <t>Smo_HM 8.6_Job_TC_002</t>
  </si>
  <si>
    <t>To verify job page is displayed</t>
  </si>
  <si>
    <t xml:space="preserve">1.Open browser
2.Enter URL
3.Click jobs </t>
  </si>
  <si>
    <t>Job page is displayed</t>
  </si>
  <si>
    <t>Smo_HM 8.6_Job_TC_003</t>
  </si>
  <si>
    <t>To verify the HireMee App download</t>
  </si>
  <si>
    <t>1.Open browser
2.Enter URL
3.Click jobs 
4.Click HireMee App</t>
  </si>
  <si>
    <t>Download link is displayed</t>
  </si>
  <si>
    <t>Smo_HM 8.6_Job_TC_004</t>
  </si>
  <si>
    <t>To verify job profile is displayed</t>
  </si>
  <si>
    <t>1.Open browser
2.Enter URL
3.Click jobs 
4.Click view and apply in any one job</t>
  </si>
  <si>
    <t>Profile page is displayed</t>
  </si>
  <si>
    <t>Smo_HM 8.6_Job_TC_005</t>
  </si>
  <si>
    <t>Home page</t>
  </si>
  <si>
    <t>To verify Hiremee app Download button functionality</t>
  </si>
  <si>
    <t>1.Open browser
2.Enter URL
3.Click HireMee App</t>
  </si>
  <si>
    <t>Download app page is open</t>
  </si>
  <si>
    <t>To verify Advertising and media industry type</t>
  </si>
  <si>
    <t xml:space="preserve">1.Open browser
2.Enter URL
3.Click Advertising and media </t>
  </si>
  <si>
    <t>Recent job openings page for advertising and media is open</t>
  </si>
  <si>
    <t>To verify Airlines,Aviation,Defence industry type</t>
  </si>
  <si>
    <t xml:space="preserve">1.Open browser
2.Enter URL
3.Click Airlines,Aviation,Defence </t>
  </si>
  <si>
    <t>Recent job openings page for Airlines,Aviation,Defence is open</t>
  </si>
  <si>
    <t>To verify Automobile,Auto Ancillaries &amp; Dealers industry type</t>
  </si>
  <si>
    <t xml:space="preserve">1.Open browser
2.Enter URL
3.Click Automobile,Auto Ancillaries &amp; Dealers </t>
  </si>
  <si>
    <t>Recent job openings page for Automobile,Auto Ancillaries &amp; Dealers is open</t>
  </si>
  <si>
    <t>To verify BFSI industry type</t>
  </si>
  <si>
    <t>1.Open browser
2.Enter URL
3.Click BFSI</t>
  </si>
  <si>
    <t>Recent job openings page for BFSI is open</t>
  </si>
  <si>
    <t>To verify Capital Goods and machines industry type</t>
  </si>
  <si>
    <t xml:space="preserve">1.Open browser
2.Enter URL
3.Click Capital Goods and machines </t>
  </si>
  <si>
    <t>Recent job openings page for Capital Goods and machines is open</t>
  </si>
  <si>
    <t>To verify Cement,Marbles,Stones etc.. industry type</t>
  </si>
  <si>
    <t xml:space="preserve">1.Open browser
2.Enter URL
3.Click Cement,Marbles,Stones etc.. </t>
  </si>
  <si>
    <t>Recent job openings page for Cement,Marbles,Stones etc.. is open</t>
  </si>
  <si>
    <t>To verify Chemical industry type</t>
  </si>
  <si>
    <t xml:space="preserve">1.Open browser
2.Enter URL
3.Click Chemical </t>
  </si>
  <si>
    <t>Recent job openings page for Chemical is open</t>
  </si>
  <si>
    <t>To verify Construction and infrastructure industry type</t>
  </si>
  <si>
    <t xml:space="preserve">1.Open browser
2.Enter URL
3.Click Construction and infrastructure </t>
  </si>
  <si>
    <t>Recent job openings page for Construction and infrastructure is open</t>
  </si>
  <si>
    <t>To verify Consulting industry type</t>
  </si>
  <si>
    <t xml:space="preserve">1.Open browser
2.Enter URL
3.Click Consulting </t>
  </si>
  <si>
    <t>Recent job openings page for Consulting is open</t>
  </si>
  <si>
    <t>To verify Customer durable,Home application industry type</t>
  </si>
  <si>
    <t xml:space="preserve">1.Open browser
2.Enter URL
3.Click Customer durable,Home application </t>
  </si>
  <si>
    <t>Recent job openings page for Customer durable,Home application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</si>
  <si>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</si>
  <si>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</si>
  <si>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</si>
  <si>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Thirunelveli industry type</t>
  </si>
  <si>
    <t xml:space="preserve">1.Open browser
2.Enter URL
3.Click Jobs in Thirunelveli </t>
  </si>
  <si>
    <t>Recent job openings page for Jobs in Thirunelveli is open</t>
  </si>
  <si>
    <t>To verify Jobs in Chennai industry type</t>
  </si>
  <si>
    <t xml:space="preserve">1.Open browser
2.Enter URL
3.Click Jobs in Chennai </t>
  </si>
  <si>
    <t>Recent job openings page for Jobs in Chennai is open</t>
  </si>
  <si>
    <t>To verify Jobs in Bangalore industry type</t>
  </si>
  <si>
    <t xml:space="preserve">1.Open browser
2.Enter URL
3.Click Jobs in Bangalore </t>
  </si>
  <si>
    <t>Recent job openings page for Jobs in Bangalore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</si>
  <si>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</si>
  <si>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</si>
  <si>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</si>
  <si>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Good update industry type</t>
  </si>
  <si>
    <t xml:space="preserve">1.Open browser
2.Enter URL
3.Click Jobs in Good update </t>
  </si>
  <si>
    <t>Recent job openings page for Jobs in Good update is open</t>
  </si>
  <si>
    <t>To verify Jobs in Ahamad nagar industry type</t>
  </si>
  <si>
    <t xml:space="preserve">1.Open browser
2.Enter URL
3.Click Jobs in Ahamad nagar </t>
  </si>
  <si>
    <t>Recent job openings page for Jobs in Ahamad nagar is open</t>
  </si>
  <si>
    <t>Smo_HM 8.6_Ass_TC_021</t>
  </si>
  <si>
    <t>To verify Jobs in Agra industry type</t>
  </si>
  <si>
    <t xml:space="preserve">1.Open browser
2.Enter URL
3.Click Jobs in Agra </t>
  </si>
  <si>
    <t>Recent job openings page for Jobs in Agra is open</t>
  </si>
  <si>
    <t>Smo_HM 8.6_Ass_TC_022</t>
  </si>
  <si>
    <t>To verify Jobs in Amravati industry type</t>
  </si>
  <si>
    <t xml:space="preserve">1.Open browser
2.Enter URL
3.Click Jobs in Amravati </t>
  </si>
  <si>
    <t>Recent job openings page for Jobs in Amravati is open</t>
  </si>
  <si>
    <t>Smo_HM 8.6_Ass_TC_023</t>
  </si>
  <si>
    <t>Smo_HM 8.6_Ass_TC_024</t>
  </si>
  <si>
    <t>Smo_HM 8.6_Ass_TC_025</t>
  </si>
  <si>
    <t>To verify Companies  in quick links</t>
  </si>
  <si>
    <t>1.Open browser
2.Enter URL
3.Click  companies</t>
  </si>
  <si>
    <t>Company login page is displayed</t>
  </si>
  <si>
    <t>Smo_HM 8.6_Ass_TC_026</t>
  </si>
  <si>
    <t>To verify College  in quick links</t>
  </si>
  <si>
    <t>1.Open browser
2.Enter URL
3.Click  college</t>
  </si>
  <si>
    <t>College login page is displayed</t>
  </si>
  <si>
    <t>Smo_HM 8.6_Ass_TC_027</t>
  </si>
  <si>
    <t>To verify Candidate  in quick links</t>
  </si>
  <si>
    <t>1.Open browser
2.Enter URL
3.Click  candidate</t>
  </si>
  <si>
    <t>Candidate login page is displayed</t>
  </si>
  <si>
    <t>Smo_HM 8.6_Ass_TC_028</t>
  </si>
  <si>
    <t>To verify Events  in quick links</t>
  </si>
  <si>
    <t>1.Open browser
2.Enter URL
3.Click  Events</t>
  </si>
  <si>
    <t>Hiremee Events page is displayed</t>
  </si>
  <si>
    <t>Smo_HM 8.6_Ass_TC_029</t>
  </si>
  <si>
    <t>To verify Blog  in quick links</t>
  </si>
  <si>
    <t>1.Open browser
2.Enter URL
3.Click  Blog</t>
  </si>
  <si>
    <t>Hiremee Blog page is displayed</t>
  </si>
  <si>
    <t>Smo_HM 8.6_Ass_TC_030</t>
  </si>
  <si>
    <t>Smo_HM 8.6_Ass_TC_031</t>
  </si>
  <si>
    <t>To verify Media release  in quick links</t>
  </si>
  <si>
    <t>1.Open browser
2.Enter URL
3.Click  Media Release</t>
  </si>
  <si>
    <t>Hiremee Media Release page is displayed</t>
  </si>
  <si>
    <t>Smo_HM 8.6_Ass_TC_032</t>
  </si>
  <si>
    <t>To verify Contact us  in quick links</t>
  </si>
  <si>
    <t>1.Open browser
2.Enter URL
3.Click  Contact us</t>
  </si>
  <si>
    <t>Hiremee Contact us page is displayed</t>
  </si>
  <si>
    <t>Smo_HM 8.6_Ass_TC_033</t>
  </si>
  <si>
    <t>To verify About us  in quick links</t>
  </si>
  <si>
    <t xml:space="preserve">1.Open browser
2.Enter URL
3.Click  About us  </t>
  </si>
  <si>
    <t>About Hiremee  page is displayed</t>
  </si>
  <si>
    <t>Smo_HM 8.6_Ass_TC_034</t>
  </si>
  <si>
    <t>To verify FAQs  in quick links</t>
  </si>
  <si>
    <t>1.Open browser
2.Enter URL
3.Click  FAQ</t>
  </si>
  <si>
    <t>Hiremee Frequent asked Question page is displayed</t>
  </si>
  <si>
    <t>Smo_HM 8.6_Ass_TC_035</t>
  </si>
  <si>
    <t>To verify Site Map  in quick links</t>
  </si>
  <si>
    <t>1.Open browser
2.Enter URL
3.Click Site map</t>
  </si>
  <si>
    <t>Hiremee Site map page is displayed</t>
  </si>
  <si>
    <t>To verify Terms of use  in quick links</t>
  </si>
  <si>
    <t>1.Open browser
2.Enter URL
3.Click  Terms of use</t>
  </si>
  <si>
    <t>Hiremee terms of use page is displayed</t>
  </si>
  <si>
    <t>Smo_HM 8.6_Ass_TC_037</t>
  </si>
  <si>
    <t>To verify Privacy policy  in quick links</t>
  </si>
  <si>
    <t>1.Open browser
2.Enter URL
3.Click Privacy policy</t>
  </si>
  <si>
    <t>Hiremee Privacy policies are displayed</t>
  </si>
  <si>
    <t>Smo_HM 8.6_Ass_TC_038</t>
  </si>
  <si>
    <t>To verify Testimonials  in quick links</t>
  </si>
  <si>
    <t>1.Open browser
2.Enter URL
3.Click  Testimonials</t>
  </si>
  <si>
    <t>Hiremee Testimonials page is displayed</t>
  </si>
  <si>
    <t>Smo_HM 8.6_Ass_TC_039</t>
  </si>
  <si>
    <t>To verify carrier with us  in quick links</t>
  </si>
  <si>
    <t>1.Open browser
2.Enter URL
3.Click Career with us</t>
  </si>
  <si>
    <t>Hiremee career page is displayed</t>
  </si>
  <si>
    <t>Smo_HM 8.6_Ass_TC_040</t>
  </si>
  <si>
    <t>To verify job Home icon is displayed</t>
  </si>
  <si>
    <t>1.Open browser
2.Enter URL
3.Click jobs 
4.Click home icon</t>
  </si>
  <si>
    <t>Home page is displayed</t>
  </si>
  <si>
    <t>To verify job Job icon is displayed</t>
  </si>
  <si>
    <t>1.Open browser
2.Enter URL
3.Click jobs 
4.Click Job icon</t>
  </si>
  <si>
    <t>Smo_HM 8.6_Job_TC_006</t>
  </si>
  <si>
    <t>To verify Hiremee page functionality</t>
  </si>
  <si>
    <t>Hiremee home page is open</t>
  </si>
  <si>
    <t>1.Open browser
2.Enter URL
3.Click login overall modal link</t>
  </si>
  <si>
    <t>To verify Hiremee login modal button functionality</t>
  </si>
  <si>
    <t>Displayed login modal</t>
  </si>
  <si>
    <t>To verif I am a  student functionality</t>
  </si>
  <si>
    <t>1.Open browser
2.Enter URL
3.Click login overall modal link
4.click I am a student</t>
  </si>
  <si>
    <t>displayed student login page</t>
  </si>
  <si>
    <t>To verif I am a  college functionality</t>
  </si>
  <si>
    <t>1.Open browser
2.Enter URL
3.Click login overall modal link
4.click I am a college</t>
  </si>
  <si>
    <t>displayed college login page</t>
  </si>
  <si>
    <t>1.Open browser
2.Enter URL
3.Click login overall modal link
4.click I am a company</t>
  </si>
  <si>
    <t>To verif I am a company functionality</t>
  </si>
  <si>
    <t>displayed company login page</t>
  </si>
  <si>
    <t>To verif  hiremee cms logo functionality</t>
  </si>
  <si>
    <t>1.Open browser
2.Enter URL
3.Click login overall modal link
4.click I am a company
5.click Hiremee logo</t>
  </si>
  <si>
    <t>displayed Hiremee hom epage page</t>
  </si>
  <si>
    <t>Assessment – Login _Autoproctored_Assessment</t>
  </si>
  <si>
    <t>To verify the Assessment able to view the Autoproctored sub menu</t>
  </si>
  <si>
    <t>Open Assessment login 
Click Autoproctored assessment link</t>
  </si>
  <si>
    <t>displayed assessment invigilater registration pages</t>
  </si>
  <si>
    <t>displayed Autoproctored sub menu's</t>
  </si>
  <si>
    <t>Assessment – Login _Autoproctored_Assessment-managing_Existing_users</t>
  </si>
  <si>
    <t>Open Assessment login 
Click Autoproctored assessment link
click Managing existing user menu</t>
  </si>
  <si>
    <t>displayed Autoproctored managing existing user page</t>
  </si>
  <si>
    <t>Assessment – Login _Autoproctored_Assessment-managing_New_users</t>
  </si>
  <si>
    <t>To verify the Assessment able to view the Autoproctored managing existing user page</t>
  </si>
  <si>
    <t>To verify the Assessment able to view the Autoproctored managing new user page</t>
  </si>
  <si>
    <t>Open Assessment login 
Click Autoproctored assessment link
click Managing new user menu</t>
  </si>
  <si>
    <t>displayed Autoproctored managing new user page</t>
  </si>
  <si>
    <t>Assessment – Login _Autoproctored_Assessment-create_autoproctored_exam</t>
  </si>
  <si>
    <t>To verify the Assessment able to view the Autoproctored create exam page</t>
  </si>
  <si>
    <t xml:space="preserve">Open Assessment login 
Click Autoproctored assessment link
click create exam </t>
  </si>
  <si>
    <t>displayed Autoproctored creating exam page</t>
  </si>
  <si>
    <t>Assessment – Login _Autoproctored_Assessment-Incompelete page</t>
  </si>
  <si>
    <t>To verify the Assessment able to view the Autoproctored incomplete exam page</t>
  </si>
  <si>
    <t>Open Assessment login 
Click Autoproctored assessment link
click incomplete exam</t>
  </si>
  <si>
    <t>displayed Autoproctored Incomplete exam page</t>
  </si>
  <si>
    <t>Assessment – Login _Autoproctored_Assessment-overall status page</t>
  </si>
  <si>
    <t>To verify the Assessment able to view the Autoproctored overall status page</t>
  </si>
  <si>
    <t>Open Assessment login 
Click Autoproctored assessment link
click overall status</t>
  </si>
  <si>
    <t>displayed Autoproctored overall status page</t>
  </si>
  <si>
    <t>Smo_HM 8.6_Ass_TC_036</t>
  </si>
  <si>
    <t>http://172.18.1.1:9081</t>
  </si>
  <si>
    <t>PASS</t>
  </si>
  <si>
    <t>FAIL</t>
  </si>
  <si>
    <t>Smo_HM 9.0_PRO_TC_001</t>
  </si>
  <si>
    <t>Smo_HM 9.0_PRO_TC_002</t>
  </si>
  <si>
    <t>Smo_HM 9.0_PRO_TC_003</t>
  </si>
  <si>
    <t>Smo_HM 9.0_PRO_TC_004</t>
  </si>
  <si>
    <t>Company-Dashboard-Upgrade Pro</t>
  </si>
  <si>
    <t>To verify approve option done in OPS Portal</t>
  </si>
  <si>
    <t>1.Click company login link and login
2.In dashboard click upgrade pro menu
3.Fill the requirement and click submit
4.Click approved option</t>
  </si>
  <si>
    <t>Extra features are added</t>
  </si>
  <si>
    <t>Smo_HM 9.0_PRO_TC_005</t>
  </si>
  <si>
    <t>Company-Dashboard-Upgrade Pro_Modal_close_button</t>
  </si>
  <si>
    <t>Company_Mange_Assessment</t>
  </si>
  <si>
    <t xml:space="preserve">To verify manage Assessment </t>
  </si>
  <si>
    <t>1.login as company
2.click manage assessment</t>
  </si>
  <si>
    <t>sub menus are displayed</t>
  </si>
  <si>
    <t>Company_Mange_Assessment_Manage_pools</t>
  </si>
  <si>
    <t>Company_Mange_Assessment_Manage_Questions</t>
  </si>
  <si>
    <t>Company_Mange_Assessment_My_Questions</t>
  </si>
  <si>
    <t>Company_Mange_Assessment_Myot</t>
  </si>
  <si>
    <t>Company_Book_Assessment</t>
  </si>
  <si>
    <t>Company_Book_Assessment_upload_candidates</t>
  </si>
  <si>
    <t>Company_Manage_candidate</t>
  </si>
  <si>
    <t>Company_Manage_candidate_Invites_Pending</t>
  </si>
  <si>
    <t>Company_Manage_candidate_Invites_Sent</t>
  </si>
  <si>
    <t>Company_Manage_candidate_Test_Started</t>
  </si>
  <si>
    <t>Company_Manage_candidate_Test_Expired</t>
  </si>
  <si>
    <t>Company_View_Resilt</t>
  </si>
  <si>
    <t>To verify manage pools sub menus</t>
  </si>
  <si>
    <t>1.login as company
2.click manage assessment
3.click Manage pools</t>
  </si>
  <si>
    <t>manage pools page is visible</t>
  </si>
  <si>
    <t>To verify manage Questions sub menus</t>
  </si>
  <si>
    <t>1.login as company
2.click manage assessment
3.click Manage Questions</t>
  </si>
  <si>
    <t>manage questions page is visible</t>
  </si>
  <si>
    <t>To verify My Questions sub menus</t>
  </si>
  <si>
    <t>1.login as company
2.click manage assessment
3.click My Questions</t>
  </si>
  <si>
    <t>My questions page is visible</t>
  </si>
  <si>
    <t>To verify MYOT sub menus</t>
  </si>
  <si>
    <t>1.login as company
2.click manage assessment
3.click MYOT</t>
  </si>
  <si>
    <t>MYOT page is visible</t>
  </si>
  <si>
    <t>To verify Book Assessment menus</t>
  </si>
  <si>
    <t>1.login as company
2.click Book assessment</t>
  </si>
  <si>
    <t>Book Assessment page sub menus are displayed</t>
  </si>
  <si>
    <t>To verify Upload candidates sub menus</t>
  </si>
  <si>
    <t>1.login as company
2.click Book assessment
3.click upload candidates</t>
  </si>
  <si>
    <t>To verify Manage Candiadte menus</t>
  </si>
  <si>
    <t>Upload candidate page is visible</t>
  </si>
  <si>
    <t>1.login as company
2.click Manage candidate</t>
  </si>
  <si>
    <t>Manage candiadate page sub menus are displayed</t>
  </si>
  <si>
    <t>To verify Invite pending sub menus</t>
  </si>
  <si>
    <t>1.login as company
2.click Manage candidate
3.click invite pending sub menu</t>
  </si>
  <si>
    <t>invite pending sub menu is visible</t>
  </si>
  <si>
    <t>To verify Invite sent sub menus</t>
  </si>
  <si>
    <t>1.login as company
2.click Manage candidate
3.click invite sent sub menu</t>
  </si>
  <si>
    <t>invite sent sub menus are displayed</t>
  </si>
  <si>
    <t>To verify Test started sub menus</t>
  </si>
  <si>
    <t>1.login as company
2.click Manage candidate
3.click Test started sub menu</t>
  </si>
  <si>
    <t>Test started page is visible</t>
  </si>
  <si>
    <t>To verify Test Expired sub menus</t>
  </si>
  <si>
    <t>1.login as company
2.click Manage candidate
3.click Test Expired sub menu</t>
  </si>
  <si>
    <t>Test Expired Sub menu is visible</t>
  </si>
  <si>
    <t>To verify View Result menus</t>
  </si>
  <si>
    <t>1.login as company
2.click View Result menu</t>
  </si>
  <si>
    <t>View Result page is visible</t>
  </si>
  <si>
    <t>Smo_HM 9.0_PRO_TC_006</t>
  </si>
  <si>
    <t>Smo_HM 9.0_PRO_TC_007</t>
  </si>
  <si>
    <t>Smo_HM 9.0_PRO_TC_008</t>
  </si>
  <si>
    <t>Smo_HM 9.0_PRO_TC_009</t>
  </si>
  <si>
    <t>Smo_HM 9.0_PRO_TC_010</t>
  </si>
  <si>
    <t>Smo_HM 9.0_PRO_TC_011</t>
  </si>
  <si>
    <t>Smo_HM 9.0_PRO_TC_012</t>
  </si>
  <si>
    <t>Smo_HM 9.0_PRO_TC_013</t>
  </si>
  <si>
    <t>Smo_HM 9.0_PRO_TC_014</t>
  </si>
  <si>
    <t>Smo_HM 9.0_PRO_TC_015</t>
  </si>
  <si>
    <t>Smo_HM 9.0_PRO_TC_016</t>
  </si>
  <si>
    <t>Smo_HM 9.0_PRO_TC_017</t>
  </si>
  <si>
    <t>Smo_HM 9.0_PRO_TC_018</t>
  </si>
  <si>
    <t>Smo_HM 9.0_PRO_TC_019</t>
  </si>
  <si>
    <t>Company_Logout</t>
  </si>
  <si>
    <t>To verify Logout</t>
  </si>
  <si>
    <t>1.login as company
2.click Logout link</t>
  </si>
  <si>
    <t>Hiremee home page displayed</t>
  </si>
  <si>
    <t>Smo_HM 9.0_PRO_TC_020</t>
  </si>
  <si>
    <t>http://dev.hiremee.co.in/</t>
  </si>
  <si>
    <t>uattest8@yopmail.com</t>
  </si>
  <si>
    <t>http://dev.hiremee.co.in/college</t>
  </si>
  <si>
    <t>uatchecker@yopmail.com</t>
  </si>
  <si>
    <t>http://dev.hiremee.co.in/candidate</t>
  </si>
  <si>
    <t>http://dev.hiremee.co.in/company</t>
  </si>
  <si>
    <t>testcompany@yopmail.com</t>
  </si>
  <si>
    <t>rec_testcompany@yopmail.com</t>
  </si>
  <si>
    <t>http://172.18.1.87:81/company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</si>
</sst>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4009]mm/dd/yy;@"/>
    <numFmt numFmtId="165" formatCode="[$-409]d\-mmm\-yy;@"/>
    <numFmt numFmtId="166" formatCode="[$-409]dd\-mmm\-yy;@"/>
    <numFmt numFmtId="167" formatCode="[$-409]General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/>
      <name val="Times New Roman"/>
      <family val="2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theme="1"/>
      <name val="Times New Roman"/>
      <family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</font>
    <font>
      <sz val="11"/>
      <color indexed="8"/>
      <name val="Cambria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borderId="0" fillId="0" fontId="2" numFmtId="0"/>
    <xf applyAlignment="0" applyBorder="0" applyNumberFormat="0" applyProtection="0" borderId="0" fillId="2" fontId="3" numFmtId="0"/>
    <xf borderId="0" fillId="0" fontId="2" numFmtId="0"/>
    <xf borderId="0" fillId="0" fontId="9" numFmtId="0"/>
    <xf applyAlignment="0" applyNumberFormat="0" applyProtection="0" borderId="7" fillId="7" fontId="17" numFmtId="0"/>
    <xf borderId="0" fillId="0" fontId="18" numFmtId="167"/>
  </cellStyleXfs>
  <cellXfs count="130">
    <xf borderId="0" fillId="0" fontId="0" numFmtId="0" xfId="0"/>
    <xf applyAlignment="1" applyBorder="1" applyFill="1" applyFont="1" borderId="1" fillId="5" fontId="4" numFmtId="0" xfId="0">
      <alignment vertical="top" wrapText="1"/>
    </xf>
    <xf applyAlignment="1" applyBorder="1" applyFill="1" applyFont="1" borderId="1" fillId="4" fontId="5" numFmtId="0" xfId="0">
      <alignment vertical="center"/>
    </xf>
    <xf applyAlignment="1" applyBorder="1" applyFill="1" applyFont="1" borderId="0" fillId="3" fontId="5" numFmtId="0" xfId="0">
      <alignment wrapText="1"/>
    </xf>
    <xf applyAlignment="1" applyFill="1" applyFont="1" borderId="0" fillId="3" fontId="5" numFmtId="0" xfId="0">
      <alignment wrapText="1"/>
    </xf>
    <xf applyFill="1" applyFont="1" borderId="0" fillId="3" fontId="5" numFmtId="0" xfId="0"/>
    <xf applyBorder="1" applyFill="1" applyFont="1" borderId="0" fillId="3" fontId="5" numFmtId="0" xfId="0"/>
    <xf applyAlignment="1" applyBorder="1" applyFill="1" applyFont="1" borderId="1" fillId="5" fontId="4" numFmtId="0" xfId="0">
      <alignment horizontal="left" vertical="top" wrapText="1"/>
    </xf>
    <xf applyAlignment="1" applyBorder="1" applyFill="1" applyFont="1" applyNumberFormat="1" borderId="1" fillId="4" fontId="5" numFmtId="14" xfId="0">
      <alignment horizontal="left" vertical="top"/>
    </xf>
    <xf applyAlignment="1" applyBorder="1" applyFill="1" applyFont="1" borderId="0" fillId="3" fontId="5" numFmtId="0" xfId="0">
      <alignment horizontal="center" vertical="center" wrapText="1"/>
    </xf>
    <xf applyAlignment="1" applyBorder="1" applyFill="1" applyFont="1" borderId="0" fillId="3" fontId="6" numFmtId="0" xfId="0">
      <alignment wrapText="1"/>
    </xf>
    <xf applyAlignment="1" applyBorder="1" applyFill="1" applyFont="1" borderId="1" fillId="6" fontId="4" numFmtId="0" xfId="2">
      <alignment horizontal="center" vertical="top" wrapText="1"/>
    </xf>
    <xf applyAlignment="1" applyBorder="1" applyFill="1" applyFont="1" borderId="1" fillId="5" fontId="4" numFmtId="0" xfId="2">
      <alignment horizontal="center" vertical="top" wrapText="1"/>
    </xf>
    <xf applyAlignment="1" applyBorder="1" applyFill="1" applyFont="1" applyProtection="1" borderId="1" fillId="5" fontId="4" numFmtId="0" xfId="3">
      <alignment horizontal="center" vertical="top" wrapText="1"/>
    </xf>
    <xf applyAlignment="1" applyBorder="1" applyFill="1" applyFont="1" borderId="1" fillId="3" fontId="5" numFmtId="0" xfId="0">
      <alignment horizontal="left" vertical="top" wrapText="1"/>
    </xf>
    <xf applyAlignment="1" applyBorder="1" applyFill="1" applyFont="1" borderId="1" fillId="3" fontId="5" numFmtId="0" xfId="0">
      <alignment horizontal="left" vertical="top"/>
    </xf>
    <xf applyAlignment="1" applyBorder="1" applyFont="1" borderId="1" fillId="0" fontId="5" numFmtId="0" xfId="0">
      <alignment horizontal="left" vertical="top" wrapText="1"/>
    </xf>
    <xf applyAlignment="1" applyBorder="1" applyFont="1" borderId="1" fillId="0" fontId="7" numFmtId="0" xfId="0">
      <alignment horizontal="left" vertical="top" wrapText="1"/>
    </xf>
    <xf applyAlignment="1" applyFill="1" applyFont="1" borderId="0" fillId="3" fontId="5" numFmtId="0" xfId="0">
      <alignment horizontal="left" vertical="top" wrapText="1"/>
    </xf>
    <xf applyAlignment="1" applyBorder="1" applyFill="1" applyFont="1" borderId="1" fillId="0" fontId="7" numFmtId="0" xfId="0">
      <alignment horizontal="left" vertical="top" wrapText="1"/>
    </xf>
    <xf applyAlignment="1" applyBorder="1" applyFont="1" applyNumberFormat="1" borderId="1" fillId="0" fontId="5" numFmtId="0" xfId="0">
      <alignment horizontal="left" vertical="top" wrapText="1"/>
    </xf>
    <xf applyAlignment="1" applyBorder="1" applyFont="1" applyNumberFormat="1" borderId="1" fillId="0" fontId="7" numFmtId="0" xfId="0">
      <alignment horizontal="left" vertical="top" wrapText="1"/>
    </xf>
    <xf applyAlignment="1" applyBorder="1" applyFill="1" applyFont="1" borderId="1" fillId="6" fontId="4" numFmtId="0" xfId="2">
      <alignment horizontal="center" vertical="center" wrapText="1"/>
    </xf>
    <xf applyAlignment="1" applyBorder="1" applyFill="1" applyFont="1" borderId="1" fillId="5" fontId="4" numFmtId="0" xfId="2">
      <alignment horizontal="center" vertical="center" wrapText="1"/>
    </xf>
    <xf applyAlignment="1" applyBorder="1" applyFill="1" applyFont="1" applyProtection="1" borderId="1" fillId="5" fontId="4" numFmtId="0" xfId="3">
      <alignment horizontal="center" vertical="center" wrapText="1"/>
    </xf>
    <xf applyAlignment="1" applyBorder="1" applyFont="1" borderId="1" fillId="0" fontId="8" numFmtId="0" xfId="0">
      <alignment horizontal="left" vertical="top"/>
    </xf>
    <xf applyAlignment="1" applyBorder="1" applyFon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/>
    </xf>
    <xf applyAlignment="1" applyBorder="1" applyFill="1" applyFont="1" borderId="1" fillId="0" fontId="8" numFmtId="0" xfId="0">
      <alignment horizontal="left" vertical="top"/>
    </xf>
    <xf applyAlignment="1" applyBorder="1" applyFill="1" applyFont="1" borderId="1" fillId="3" fontId="8" numFmtId="0" xfId="0">
      <alignment horizontal="left" vertical="top" wrapText="1"/>
    </xf>
    <xf applyAlignment="1" applyBorder="1" applyFill="1" applyFont="1" borderId="1" fillId="0" fontId="8" numFmtId="0" xfId="0">
      <alignment horizontal="left" vertical="top" wrapText="1"/>
    </xf>
    <xf applyAlignment="1" applyBorder="1" applyFill="1" applyNumberFormat="1" applyProtection="1" borderId="1" fillId="4" fontId="1" numFmtId="14" xfId="1">
      <alignment horizontal="left" vertical="top" wrapText="1"/>
    </xf>
    <xf applyFill="1" applyFont="1" borderId="0" fillId="3" fontId="12" numFmtId="0" xfId="5"/>
    <xf applyAlignment="1" applyBorder="1" applyFill="1" applyFont="1" borderId="0" fillId="3" fontId="13" numFmtId="0" xfId="5">
      <alignment vertical="center"/>
    </xf>
    <xf applyBorder="1" applyFill="1" applyFont="1" borderId="0" fillId="3" fontId="12" numFmtId="0" xfId="5"/>
    <xf applyAlignment="1" applyBorder="1" applyFill="1" applyFont="1" applyProtection="1" borderId="0" fillId="3" fontId="11" numFmtId="0" xfId="5">
      <alignment wrapText="1"/>
    </xf>
    <xf applyFill="1" applyFont="1" borderId="0" fillId="3" fontId="12" numFmtId="0" xfId="0"/>
    <xf applyAlignment="1" applyBorder="1" applyFill="1" applyFont="1" borderId="0" fillId="3" fontId="12" numFmtId="0" xfId="5">
      <alignment horizontal="center"/>
    </xf>
    <xf applyFill="1" applyFont="1" borderId="0" fillId="3" fontId="11" numFmtId="0" xfId="5"/>
    <xf applyAlignment="1" applyBorder="1" applyFill="1" applyFont="1" borderId="1" fillId="3" fontId="14" numFmtId="0" xfId="5">
      <alignment horizontal="center" vertical="center" wrapText="1"/>
    </xf>
    <xf applyAlignment="1" applyBorder="1" applyFill="1" applyFont="1" borderId="1" fillId="3" fontId="11" numFmtId="0" xfId="5">
      <alignment horizontal="center" vertical="center" wrapText="1"/>
    </xf>
    <xf applyAlignment="1" applyBorder="1" applyFill="1" applyFont="1" applyNumberFormat="1" borderId="1" fillId="3" fontId="15" numFmtId="165" xfId="5">
      <alignment horizontal="center" vertical="center" wrapText="1"/>
    </xf>
    <xf applyAlignment="1" applyBorder="1" applyFill="1" applyFont="1" borderId="1" fillId="3" fontId="11" numFmtId="0" xfId="0">
      <alignment horizontal="left" vertical="center" wrapText="1"/>
    </xf>
    <xf applyAlignment="1" applyBorder="1" applyFill="1" applyFont="1" applyNumberFormat="1" borderId="1" fillId="3" fontId="15" numFmtId="166" xfId="5">
      <alignment horizontal="center" vertical="center" wrapText="1"/>
    </xf>
    <xf applyAlignment="1" applyBorder="1" applyFill="1" applyFont="1" borderId="1" fillId="3" fontId="15" numFmtId="0" xfId="5">
      <alignment horizontal="center" vertical="center" wrapText="1"/>
    </xf>
    <xf applyAlignment="1" applyBorder="1" applyFill="1" applyFont="1" applyNumberFormat="1" borderId="1" fillId="3" fontId="15" numFmtId="15" xfId="5">
      <alignment horizontal="center" vertical="center" wrapText="1"/>
    </xf>
    <xf applyAlignment="1" applyBorder="1" applyFill="1" applyFont="1" applyNumberFormat="1" borderId="1" fillId="3" fontId="11" numFmtId="15" xfId="5">
      <alignment horizontal="center" vertical="center" wrapText="1"/>
    </xf>
    <xf applyAlignment="1" applyBorder="1" applyFill="1" applyFont="1" borderId="1" fillId="3" fontId="11" numFmtId="0" xfId="5">
      <alignment vertical="center" wrapText="1"/>
    </xf>
    <xf applyAlignment="1" applyBorder="1" applyFill="1" applyFont="1" borderId="1" fillId="3" fontId="16" numFmtId="0" xfId="0">
      <alignment horizontal="center" vertical="center" wrapText="1"/>
    </xf>
    <xf applyAlignment="1" applyBorder="1" applyFill="1" applyFont="1" borderId="0" fillId="3" fontId="10" numFmtId="0" xfId="5">
      <alignment horizontal="center" vertical="center"/>
    </xf>
    <xf applyAlignment="1" applyBorder="1" applyFill="1" applyFont="1" applyProtection="1" borderId="0" fillId="3" fontId="11" numFmtId="0" xfId="5">
      <alignment horizontal="left" wrapText="1"/>
    </xf>
    <xf applyAlignment="1" applyBorder="1" applyFill="1" applyFont="1" applyNumberFormat="1" borderId="1" fillId="4" fontId="5" numFmtId="166" quotePrefix="1" xfId="0">
      <alignment horizontal="left" vertical="top"/>
    </xf>
    <xf applyAlignment="1" applyBorder="1" applyFill="1" applyFont="1" applyNumberFormat="1" borderId="1" fillId="4" fontId="5" numFmtId="166" xfId="0">
      <alignment horizontal="left" vertical="top"/>
    </xf>
    <xf applyAlignment="1" applyBorder="1" applyFill="1" borderId="1" fillId="3" fontId="0" numFmtId="0" xfId="0">
      <alignment horizontal="left" vertical="top"/>
    </xf>
    <xf applyAlignment="1" applyBorder="1" applyFill="1" applyFont="1" borderId="2" fillId="4" fontId="19" numFmtId="0" xfId="5">
      <alignment horizontal="center"/>
    </xf>
    <xf applyAlignment="1" applyBorder="1" applyFill="1" applyFont="1" borderId="10" fillId="4" fontId="19" numFmtId="0" xfId="5">
      <alignment horizontal="center"/>
    </xf>
    <xf applyAlignment="1" applyBorder="1" applyFill="1" applyFont="1" borderId="13" fillId="4" fontId="20" numFmtId="0" xfId="0">
      <alignment horizontal="center" vertical="center" wrapText="1"/>
    </xf>
    <xf applyAlignment="1" applyBorder="1" applyFill="1" applyFont="1" borderId="8" fillId="4" fontId="20" numFmtId="0" xfId="0">
      <alignment horizontal="left" vertical="center" wrapText="1"/>
    </xf>
    <xf applyAlignment="1" applyBorder="1" applyFill="1" applyFont="1" borderId="8" fillId="4" fontId="20" numFmtId="0" xfId="0">
      <alignment horizontal="center" vertical="center" wrapText="1"/>
    </xf>
    <xf applyAlignment="1" applyBorder="1" applyFill="1" applyFont="1" borderId="4" fillId="4" fontId="19" numFmtId="0" xfId="5">
      <alignment horizontal="center"/>
    </xf>
    <xf applyAlignment="1" applyBorder="1" applyFill="1" applyFont="1" borderId="12" fillId="4" fontId="19" numFmtId="0" xfId="5">
      <alignment horizontal="center"/>
    </xf>
    <xf applyAlignment="1" applyBorder="1" applyFill="1" applyFont="1" borderId="14" fillId="4" fontId="20" numFmtId="0" xfId="0">
      <alignment horizontal="center" vertical="center" wrapText="1"/>
    </xf>
    <xf applyAlignment="1" applyBorder="1" applyFill="1" applyFont="1" borderId="9" fillId="4" fontId="20" numFmtId="0" xfId="0">
      <alignment horizontal="left" vertical="center" wrapText="1"/>
    </xf>
    <xf applyAlignment="1" applyBorder="1" applyFill="1" applyFont="1" borderId="9" fillId="4" fontId="20" numFmtId="0" xfId="0">
      <alignment horizontal="center" vertical="center" wrapText="1"/>
    </xf>
    <xf applyAlignment="1" applyBorder="1" applyFill="1" applyFont="1" borderId="0" fillId="4" fontId="19" numFmtId="0" xfId="5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applyFont="1" borderId="5" fillId="4" fontId="19" numFmtId="0" xfId="5">
      <alignment horizontal="center"/>
    </xf>
    <xf applyAlignment="1" applyBorder="1" applyFill="1" applyFont="1" borderId="6" fillId="4" fontId="19" numFmtId="0" xfId="5">
      <alignment horizontal="center"/>
    </xf>
    <xf applyAlignment="1" applyBorder="1" applyFill="1" borderId="5" fillId="4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11" fillId="4" fontId="0" numFmtId="0" xfId="0">
      <alignment horizontal="center"/>
    </xf>
    <xf applyAlignment="1" applyBorder="1" applyFill="1" applyProtection="1" borderId="1" fillId="3" fontId="1" numFmtId="0" xfId="1">
      <alignment horizontal="left" vertical="top" wrapText="1"/>
    </xf>
    <xf applyAlignment="1" applyBorder="1" applyFill="1" applyFont="1" borderId="1" fillId="3" fontId="5" numFmtId="0" quotePrefix="1" xfId="0">
      <alignment horizontal="left" vertical="top" wrapText="1"/>
    </xf>
    <xf applyAlignment="1" applyBorder="1" applyProtection="1" borderId="1" fillId="0" fontId="1" numFmtId="0" xfId="1">
      <alignment horizontal="left" vertical="top" wrapText="1"/>
    </xf>
    <xf applyAlignment="1" applyProtection="1" borderId="0" fillId="0" fontId="1" numFmtId="0" xfId="1"/>
    <xf applyAlignment="1" applyBorder="1" applyFill="1" applyProtection="1" borderId="1" fillId="3" fontId="1" numFmtId="0" xfId="1">
      <alignment horizontal="left" wrapText="1"/>
    </xf>
    <xf applyAlignment="1" applyBorder="1" applyFill="1" applyFont="1" borderId="1" fillId="3" fontId="8" numFmtId="0" xfId="0">
      <alignment horizontal="left" wrapText="1"/>
    </xf>
    <xf applyAlignment="1" applyBorder="1" applyFill="1" borderId="15" fillId="3" fontId="0" numFmtId="0" xfId="0">
      <alignment horizontal="left" vertical="top"/>
    </xf>
    <xf applyAlignment="1" applyBorder="1" applyProtection="1" borderId="1" fillId="0" fontId="1" numFmtId="0" xfId="1"/>
    <xf applyAlignment="1" applyBorder="1" applyFill="1" borderId="0" fillId="3" fontId="0" numFmtId="0" xfId="0">
      <alignment horizontal="left" vertical="top"/>
    </xf>
    <xf applyAlignment="1" applyBorder="1" applyFill="1" applyFont="1" borderId="1" fillId="3" fontId="5" numFmtId="0" xfId="0">
      <alignment wrapText="1"/>
    </xf>
    <xf applyBorder="1" applyFill="1" applyFont="1" borderId="1" fillId="3" fontId="5" numFmtId="0" xfId="0"/>
    <xf applyAlignment="1" applyBorder="1" applyFill="1" borderId="1" fillId="3" fontId="0" numFmtId="0" xfId="0">
      <alignment horizontal="center" vertical="top"/>
    </xf>
    <xf applyAlignment="1" applyProtection="1" borderId="0" fillId="0" fontId="1" numFmtId="0" xfId="1">
      <alignment wrapText="1"/>
    </xf>
    <xf borderId="0" fillId="0" fontId="0" numFmtId="0" xfId="0"/>
    <xf applyAlignment="1" applyBorder="1" applyFill="1" applyProtection="1" borderId="1" fillId="8" fontId="1" numFmtId="0" xfId="1">
      <alignment horizontal="left" vertical="top" wrapText="1"/>
    </xf>
    <xf applyAlignment="1" applyBorder="1" applyFill="1" applyFont="1" borderId="0" fillId="3" fontId="10" numFmtId="0" xfId="5">
      <alignment horizontal="center" vertical="center" wrapText="1"/>
    </xf>
    <xf applyAlignment="1" applyBorder="1" applyFill="1" applyFont="1" borderId="1" fillId="5" fontId="4" numFmtId="0" xfId="0">
      <alignment vertical="top"/>
    </xf>
    <xf applyAlignment="1" applyBorder="1" applyFill="1" applyFont="1" borderId="1" fillId="5" fontId="4" numFmtId="0" xfId="0">
      <alignment horizontal="left" vertical="top"/>
    </xf>
    <xf applyAlignment="1" applyBorder="1" applyFont="1" borderId="0" fillId="0" fontId="22" numFmtId="0" xfId="5">
      <alignment horizontal="center" vertical="center"/>
    </xf>
    <xf applyAlignment="1" applyBorder="1" applyFont="1" applyProtection="1" borderId="0" fillId="0" fontId="21" numFmtId="0" xfId="5">
      <alignment horizontal="left" wrapText="1"/>
    </xf>
    <xf applyAlignment="1" applyBorder="1" applyFill="1" applyFont="1" borderId="1" fillId="3" fontId="21" numFmtId="0" xfId="0">
      <alignment wrapText="1"/>
    </xf>
    <xf applyAlignment="1" applyBorder="1" applyFill="1" borderId="1" fillId="3" fontId="0" numFmtId="0" xfId="0">
      <alignment horizontal="left" wrapText="1"/>
    </xf>
    <xf applyAlignment="1" applyBorder="1" applyFill="1" applyFont="1" borderId="1" fillId="3" fontId="5" numFmtId="0" xfId="0">
      <alignment horizontal="left" wrapText="1"/>
    </xf>
    <xf applyAlignment="1" applyBorder="1" applyFont="1" borderId="1" fillId="0" fontId="5" numFmtId="0" xfId="0">
      <alignment horizontal="left" wrapText="1"/>
    </xf>
    <xf applyAlignment="1" applyBorder="1" applyFont="1" borderId="1" fillId="0" fontId="7" numFmtId="0" xfId="0">
      <alignment horizontal="left" wrapText="1"/>
    </xf>
    <xf applyAlignment="1" applyBorder="1" applyFont="1" borderId="1" fillId="0" fontId="8" numFmtId="0" xfId="0">
      <alignment horizontal="left" wrapText="1"/>
    </xf>
    <xf applyAlignment="1" applyBorder="1" applyFill="1" applyFont="1" borderId="1" fillId="3" fontId="0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0" numFmtId="0" xfId="0"/>
    <xf applyBorder="1" borderId="1" fillId="0" fontId="0" numFmtId="0" xfId="0"/>
    <xf applyAlignment="1" applyBorder="1" applyFill="1" applyFont="1" borderId="1" fillId="0" fontId="8" numFmtId="0" xfId="0">
      <alignment horizontal="left" wrapText="1"/>
    </xf>
    <xf applyAlignment="1" applyBorder="1" applyFill="1" applyFont="1" borderId="1" fillId="3" fontId="12" numFmtId="0" xfId="5">
      <alignment horizontal="center"/>
    </xf>
    <xf applyAlignment="1" applyBorder="1" applyFill="1" borderId="1" fillId="3" fontId="0" numFmtId="0" xfId="0">
      <alignment horizontal="center"/>
    </xf>
    <xf applyAlignment="1" applyBorder="1" applyFill="1" applyFont="1" borderId="1" fillId="3" fontId="10" numFmtId="0" xfId="5">
      <alignment horizontal="center" vertical="center"/>
    </xf>
    <xf applyAlignment="1" applyBorder="1" applyFill="1" applyFont="1" applyProtection="1" borderId="1" fillId="3" fontId="11" numFmtId="0" xfId="5">
      <alignment horizontal="left" wrapText="1"/>
    </xf>
    <xf applyAlignment="1" applyBorder="1" applyFill="1" applyFont="1" applyNumberFormat="1" applyProtection="1" borderId="1" fillId="3" fontId="11" numFmtId="164" xfId="5">
      <alignment horizontal="left" wrapText="1"/>
    </xf>
    <xf applyAlignment="1" applyBorder="1" applyFill="1" applyFont="1" borderId="1" fillId="3" fontId="13" numFmtId="0" xfId="5">
      <alignment horizontal="center"/>
    </xf>
    <xf applyAlignment="1" applyBorder="1" applyFont="1" borderId="2" fillId="0" fontId="10" numFmtId="0" xfId="5">
      <alignment horizontal="center" vertical="center"/>
    </xf>
    <xf applyAlignment="1" applyBorder="1" applyFont="1" borderId="3" fillId="0" fontId="10" numFmtId="0" xfId="5">
      <alignment horizontal="center" vertical="center"/>
    </xf>
    <xf applyAlignment="1" applyBorder="1" applyFont="1" borderId="4" fillId="0" fontId="10" numFmtId="0" xfId="5">
      <alignment horizontal="center" vertical="center"/>
    </xf>
    <xf borderId="0" fillId="0" fontId="0" numFmtId="0" xfId="0"/>
    <xf applyAlignment="1" applyBorder="1" applyFont="1" borderId="0" fillId="0" fontId="10" numFmtId="0" xfId="5">
      <alignment horizontal="center" vertical="center"/>
    </xf>
    <xf applyAlignment="1" applyBorder="1" applyFont="1" borderId="5" fillId="0" fontId="10" numFmtId="0" xfId="5">
      <alignment horizontal="center" vertical="center"/>
    </xf>
    <xf applyAlignment="1" applyBorder="1" applyFont="1" borderId="6" fillId="0" fontId="10" numFmtId="0" xfId="5">
      <alignment horizontal="center" vertical="center"/>
    </xf>
    <xf applyAlignment="1" applyBorder="1" applyFont="1" applyProtection="1" borderId="1" fillId="0" fontId="11" numFmtId="0" xfId="5">
      <alignment horizontal="left" wrapText="1"/>
    </xf>
    <xf applyAlignment="1" applyBorder="1" applyFont="1" applyNumberFormat="1" applyProtection="1" borderId="1" fillId="0" fontId="11" numFmtId="164" xfId="5">
      <alignment horizontal="left" wrapText="1"/>
    </xf>
    <xf applyAlignment="1" applyBorder="1" applyFont="1" borderId="2" fillId="0" fontId="22" numFmtId="0" xfId="5">
      <alignment horizontal="center" vertical="center"/>
    </xf>
    <xf applyAlignment="1" applyBorder="1" applyFont="1" borderId="3" fillId="0" fontId="22" numFmtId="0" xfId="5">
      <alignment horizontal="center" vertical="center"/>
    </xf>
    <xf applyAlignment="1" applyBorder="1" applyFont="1" borderId="4" fillId="0" fontId="22" numFmtId="0" xfId="5">
      <alignment horizontal="center" vertical="center"/>
    </xf>
    <xf applyAlignment="1" applyBorder="1" applyFont="1" borderId="0" fillId="0" fontId="22" numFmtId="0" xfId="5">
      <alignment horizontal="center" vertical="center"/>
    </xf>
    <xf applyAlignment="1" applyBorder="1" applyFont="1" borderId="5" fillId="0" fontId="22" numFmtId="0" xfId="5">
      <alignment horizontal="center" vertical="center"/>
    </xf>
    <xf applyAlignment="1" applyBorder="1" applyFont="1" borderId="6" fillId="0" fontId="22" numFmtId="0" xfId="5">
      <alignment horizontal="center" vertical="center"/>
    </xf>
    <xf applyAlignment="1" applyBorder="1" applyFont="1" applyProtection="1" borderId="1" fillId="0" fontId="0" numFmtId="0" xfId="5">
      <alignment horizontal="left" wrapText="1"/>
    </xf>
    <xf applyAlignment="1" applyBorder="1" applyFont="1" applyProtection="1" borderId="1" fillId="0" fontId="21" numFmtId="0" xfId="5">
      <alignment horizontal="left" wrapText="1"/>
    </xf>
    <xf applyAlignment="1" applyBorder="1" applyFont="1" applyNumberFormat="1" applyProtection="1" borderId="1" fillId="0" fontId="0" numFmtId="164" xfId="5">
      <alignment horizontal="left" wrapText="1"/>
    </xf>
    <xf applyAlignment="1" applyBorder="1" applyFont="1" applyNumberFormat="1" applyProtection="1" borderId="1" fillId="0" fontId="21" numFmtId="164" xfId="5">
      <alignment horizontal="left" wrapText="1"/>
    </xf>
  </cellXfs>
  <cellStyles count="8">
    <cellStyle name="Excel Built-in Check Cell" xfId="6"/>
    <cellStyle name="Excel Built-in Good" xfId="3"/>
    <cellStyle name="Excel Built-in Normal" xfId="7"/>
    <cellStyle builtinId="8" name="Hyperlink" xfId="1"/>
    <cellStyle builtinId="0" name="Normal" xfId="0"/>
    <cellStyle name="Normal 2 10" xfId="4"/>
    <cellStyle name="Normal 3" xfId="5"/>
    <cellStyle name="Normal 4" xfId="2"/>
  </cellStyles>
  <dxfs count="2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57150</xdr:colOff>
      <xdr:row>23</xdr:row>
      <xdr:rowOff>152400</xdr:rowOff>
    </xdr:from>
    <xdr:to>
      <xdr:col>1</xdr:col>
      <xdr:colOff>419100</xdr:colOff>
      <xdr:row>28</xdr:row>
      <xdr:rowOff>47625</xdr:rowOff>
    </xdr:to>
    <xdr:pic>
      <xdr:nvPicPr>
        <xdr:cNvPr descr="logo-png" id="2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086350"/>
          <a:ext cx="8667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40</xdr:row>
      <xdr:rowOff>28575</xdr:rowOff>
    </xdr:from>
    <xdr:to>
      <xdr:col>1</xdr:col>
      <xdr:colOff>866776</xdr:colOff>
      <xdr:row>43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0459700"/>
          <a:ext cx="1504950" cy="790575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32</xdr:row>
      <xdr:rowOff>28575</xdr:rowOff>
    </xdr:from>
    <xdr:to>
      <xdr:col>1</xdr:col>
      <xdr:colOff>866776</xdr:colOff>
      <xdr:row>35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49221625"/>
          <a:ext cx="1809750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43</xdr:row>
      <xdr:rowOff>28575</xdr:rowOff>
    </xdr:from>
    <xdr:to>
      <xdr:col>1</xdr:col>
      <xdr:colOff>866776</xdr:colOff>
      <xdr:row>46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155800425"/>
          <a:ext cx="17621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38</xdr:row>
      <xdr:rowOff>28575</xdr:rowOff>
    </xdr:from>
    <xdr:to>
      <xdr:col>1</xdr:col>
      <xdr:colOff>866776</xdr:colOff>
      <xdr:row>41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318696975"/>
          <a:ext cx="181927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44</xdr:row>
      <xdr:rowOff>28575</xdr:rowOff>
    </xdr:from>
    <xdr:to>
      <xdr:col>1</xdr:col>
      <xdr:colOff>866776</xdr:colOff>
      <xdr:row>47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4954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26</xdr:row>
      <xdr:rowOff>28575</xdr:rowOff>
    </xdr:from>
    <xdr:to>
      <xdr:col>1</xdr:col>
      <xdr:colOff>866776</xdr:colOff>
      <xdr:row>29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0001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andidate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llege" TargetMode="External" Type="http://schemas.openxmlformats.org/officeDocument/2006/relationships/hyperlink"/><Relationship Id="rId3" Target="../printerSettings/printerSettings2.bin" Type="http://schemas.openxmlformats.org/officeDocument/2006/relationships/printerSettings"/><Relationship Id="rId4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printerSettings/printerSettings3.bin" Type="http://schemas.openxmlformats.org/officeDocument/2006/relationships/printerSettings"/><Relationship Id="rId4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1:9081/" TargetMode="External" Type="http://schemas.openxmlformats.org/officeDocument/2006/relationships/hyperlink"/><Relationship Id="rId3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Relationship Id="rId3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87:81/compan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8"/>
  <sheetViews>
    <sheetView workbookViewId="0" zoomScale="85">
      <selection activeCell="J19" sqref="J19"/>
    </sheetView>
  </sheetViews>
  <sheetFormatPr defaultRowHeight="14.25" x14ac:dyDescent="0.2"/>
  <cols>
    <col min="1" max="1" bestFit="true" customWidth="true" style="37" width="7.5703125" collapsed="true"/>
    <col min="2" max="2" bestFit="true" customWidth="true" style="37" width="14.0" collapsed="true"/>
    <col min="3" max="3" customWidth="true" style="37" width="16.140625" collapsed="true"/>
    <col min="4" max="4" customWidth="true" style="37" width="15.0" collapsed="true"/>
    <col min="5" max="5" bestFit="true" customWidth="true" style="37" width="27.7109375" collapsed="true"/>
    <col min="6" max="257" style="37" width="9.140625" collapsed="true"/>
    <col min="258" max="258" bestFit="true" customWidth="true" style="37" width="11.0" collapsed="true"/>
    <col min="259" max="260" style="37" width="9.140625" collapsed="true"/>
    <col min="261" max="261" customWidth="true" style="37" width="29.7109375" collapsed="true"/>
    <col min="262" max="513" style="37" width="9.140625" collapsed="true"/>
    <col min="514" max="514" bestFit="true" customWidth="true" style="37" width="11.0" collapsed="true"/>
    <col min="515" max="516" style="37" width="9.140625" collapsed="true"/>
    <col min="517" max="517" customWidth="true" style="37" width="29.7109375" collapsed="true"/>
    <col min="518" max="769" style="37" width="9.140625" collapsed="true"/>
    <col min="770" max="770" bestFit="true" customWidth="true" style="37" width="11.0" collapsed="true"/>
    <col min="771" max="772" style="37" width="9.140625" collapsed="true"/>
    <col min="773" max="773" customWidth="true" style="37" width="29.7109375" collapsed="true"/>
    <col min="774" max="1025" style="37" width="9.140625" collapsed="true"/>
    <col min="1026" max="1026" bestFit="true" customWidth="true" style="37" width="11.0" collapsed="true"/>
    <col min="1027" max="1028" style="37" width="9.140625" collapsed="true"/>
    <col min="1029" max="1029" customWidth="true" style="37" width="29.7109375" collapsed="true"/>
    <col min="1030" max="1281" style="37" width="9.140625" collapsed="true"/>
    <col min="1282" max="1282" bestFit="true" customWidth="true" style="37" width="11.0" collapsed="true"/>
    <col min="1283" max="1284" style="37" width="9.140625" collapsed="true"/>
    <col min="1285" max="1285" customWidth="true" style="37" width="29.7109375" collapsed="true"/>
    <col min="1286" max="1537" style="37" width="9.140625" collapsed="true"/>
    <col min="1538" max="1538" bestFit="true" customWidth="true" style="37" width="11.0" collapsed="true"/>
    <col min="1539" max="1540" style="37" width="9.140625" collapsed="true"/>
    <col min="1541" max="1541" customWidth="true" style="37" width="29.7109375" collapsed="true"/>
    <col min="1542" max="1793" style="37" width="9.140625" collapsed="true"/>
    <col min="1794" max="1794" bestFit="true" customWidth="true" style="37" width="11.0" collapsed="true"/>
    <col min="1795" max="1796" style="37" width="9.140625" collapsed="true"/>
    <col min="1797" max="1797" customWidth="true" style="37" width="29.7109375" collapsed="true"/>
    <col min="1798" max="2049" style="37" width="9.140625" collapsed="true"/>
    <col min="2050" max="2050" bestFit="true" customWidth="true" style="37" width="11.0" collapsed="true"/>
    <col min="2051" max="2052" style="37" width="9.140625" collapsed="true"/>
    <col min="2053" max="2053" customWidth="true" style="37" width="29.7109375" collapsed="true"/>
    <col min="2054" max="2305" style="37" width="9.140625" collapsed="true"/>
    <col min="2306" max="2306" bestFit="true" customWidth="true" style="37" width="11.0" collapsed="true"/>
    <col min="2307" max="2308" style="37" width="9.140625" collapsed="true"/>
    <col min="2309" max="2309" customWidth="true" style="37" width="29.7109375" collapsed="true"/>
    <col min="2310" max="2561" style="37" width="9.140625" collapsed="true"/>
    <col min="2562" max="2562" bestFit="true" customWidth="true" style="37" width="11.0" collapsed="true"/>
    <col min="2563" max="2564" style="37" width="9.140625" collapsed="true"/>
    <col min="2565" max="2565" customWidth="true" style="37" width="29.7109375" collapsed="true"/>
    <col min="2566" max="2817" style="37" width="9.140625" collapsed="true"/>
    <col min="2818" max="2818" bestFit="true" customWidth="true" style="37" width="11.0" collapsed="true"/>
    <col min="2819" max="2820" style="37" width="9.140625" collapsed="true"/>
    <col min="2821" max="2821" customWidth="true" style="37" width="29.7109375" collapsed="true"/>
    <col min="2822" max="3073" style="37" width="9.140625" collapsed="true"/>
    <col min="3074" max="3074" bestFit="true" customWidth="true" style="37" width="11.0" collapsed="true"/>
    <col min="3075" max="3076" style="37" width="9.140625" collapsed="true"/>
    <col min="3077" max="3077" customWidth="true" style="37" width="29.7109375" collapsed="true"/>
    <col min="3078" max="3329" style="37" width="9.140625" collapsed="true"/>
    <col min="3330" max="3330" bestFit="true" customWidth="true" style="37" width="11.0" collapsed="true"/>
    <col min="3331" max="3332" style="37" width="9.140625" collapsed="true"/>
    <col min="3333" max="3333" customWidth="true" style="37" width="29.7109375" collapsed="true"/>
    <col min="3334" max="3585" style="37" width="9.140625" collapsed="true"/>
    <col min="3586" max="3586" bestFit="true" customWidth="true" style="37" width="11.0" collapsed="true"/>
    <col min="3587" max="3588" style="37" width="9.140625" collapsed="true"/>
    <col min="3589" max="3589" customWidth="true" style="37" width="29.7109375" collapsed="true"/>
    <col min="3590" max="3841" style="37" width="9.140625" collapsed="true"/>
    <col min="3842" max="3842" bestFit="true" customWidth="true" style="37" width="11.0" collapsed="true"/>
    <col min="3843" max="3844" style="37" width="9.140625" collapsed="true"/>
    <col min="3845" max="3845" customWidth="true" style="37" width="29.7109375" collapsed="true"/>
    <col min="3846" max="4097" style="37" width="9.140625" collapsed="true"/>
    <col min="4098" max="4098" bestFit="true" customWidth="true" style="37" width="11.0" collapsed="true"/>
    <col min="4099" max="4100" style="37" width="9.140625" collapsed="true"/>
    <col min="4101" max="4101" customWidth="true" style="37" width="29.7109375" collapsed="true"/>
    <col min="4102" max="4353" style="37" width="9.140625" collapsed="true"/>
    <col min="4354" max="4354" bestFit="true" customWidth="true" style="37" width="11.0" collapsed="true"/>
    <col min="4355" max="4356" style="37" width="9.140625" collapsed="true"/>
    <col min="4357" max="4357" customWidth="true" style="37" width="29.7109375" collapsed="true"/>
    <col min="4358" max="4609" style="37" width="9.140625" collapsed="true"/>
    <col min="4610" max="4610" bestFit="true" customWidth="true" style="37" width="11.0" collapsed="true"/>
    <col min="4611" max="4612" style="37" width="9.140625" collapsed="true"/>
    <col min="4613" max="4613" customWidth="true" style="37" width="29.7109375" collapsed="true"/>
    <col min="4614" max="4865" style="37" width="9.140625" collapsed="true"/>
    <col min="4866" max="4866" bestFit="true" customWidth="true" style="37" width="11.0" collapsed="true"/>
    <col min="4867" max="4868" style="37" width="9.140625" collapsed="true"/>
    <col min="4869" max="4869" customWidth="true" style="37" width="29.7109375" collapsed="true"/>
    <col min="4870" max="5121" style="37" width="9.140625" collapsed="true"/>
    <col min="5122" max="5122" bestFit="true" customWidth="true" style="37" width="11.0" collapsed="true"/>
    <col min="5123" max="5124" style="37" width="9.140625" collapsed="true"/>
    <col min="5125" max="5125" customWidth="true" style="37" width="29.7109375" collapsed="true"/>
    <col min="5126" max="5377" style="37" width="9.140625" collapsed="true"/>
    <col min="5378" max="5378" bestFit="true" customWidth="true" style="37" width="11.0" collapsed="true"/>
    <col min="5379" max="5380" style="37" width="9.140625" collapsed="true"/>
    <col min="5381" max="5381" customWidth="true" style="37" width="29.7109375" collapsed="true"/>
    <col min="5382" max="5633" style="37" width="9.140625" collapsed="true"/>
    <col min="5634" max="5634" bestFit="true" customWidth="true" style="37" width="11.0" collapsed="true"/>
    <col min="5635" max="5636" style="37" width="9.140625" collapsed="true"/>
    <col min="5637" max="5637" customWidth="true" style="37" width="29.7109375" collapsed="true"/>
    <col min="5638" max="5889" style="37" width="9.140625" collapsed="true"/>
    <col min="5890" max="5890" bestFit="true" customWidth="true" style="37" width="11.0" collapsed="true"/>
    <col min="5891" max="5892" style="37" width="9.140625" collapsed="true"/>
    <col min="5893" max="5893" customWidth="true" style="37" width="29.7109375" collapsed="true"/>
    <col min="5894" max="6145" style="37" width="9.140625" collapsed="true"/>
    <col min="6146" max="6146" bestFit="true" customWidth="true" style="37" width="11.0" collapsed="true"/>
    <col min="6147" max="6148" style="37" width="9.140625" collapsed="true"/>
    <col min="6149" max="6149" customWidth="true" style="37" width="29.7109375" collapsed="true"/>
    <col min="6150" max="6401" style="37" width="9.140625" collapsed="true"/>
    <col min="6402" max="6402" bestFit="true" customWidth="true" style="37" width="11.0" collapsed="true"/>
    <col min="6403" max="6404" style="37" width="9.140625" collapsed="true"/>
    <col min="6405" max="6405" customWidth="true" style="37" width="29.7109375" collapsed="true"/>
    <col min="6406" max="6657" style="37" width="9.140625" collapsed="true"/>
    <col min="6658" max="6658" bestFit="true" customWidth="true" style="37" width="11.0" collapsed="true"/>
    <col min="6659" max="6660" style="37" width="9.140625" collapsed="true"/>
    <col min="6661" max="6661" customWidth="true" style="37" width="29.7109375" collapsed="true"/>
    <col min="6662" max="6913" style="37" width="9.140625" collapsed="true"/>
    <col min="6914" max="6914" bestFit="true" customWidth="true" style="37" width="11.0" collapsed="true"/>
    <col min="6915" max="6916" style="37" width="9.140625" collapsed="true"/>
    <col min="6917" max="6917" customWidth="true" style="37" width="29.7109375" collapsed="true"/>
    <col min="6918" max="7169" style="37" width="9.140625" collapsed="true"/>
    <col min="7170" max="7170" bestFit="true" customWidth="true" style="37" width="11.0" collapsed="true"/>
    <col min="7171" max="7172" style="37" width="9.140625" collapsed="true"/>
    <col min="7173" max="7173" customWidth="true" style="37" width="29.7109375" collapsed="true"/>
    <col min="7174" max="7425" style="37" width="9.140625" collapsed="true"/>
    <col min="7426" max="7426" bestFit="true" customWidth="true" style="37" width="11.0" collapsed="true"/>
    <col min="7427" max="7428" style="37" width="9.140625" collapsed="true"/>
    <col min="7429" max="7429" customWidth="true" style="37" width="29.7109375" collapsed="true"/>
    <col min="7430" max="7681" style="37" width="9.140625" collapsed="true"/>
    <col min="7682" max="7682" bestFit="true" customWidth="true" style="37" width="11.0" collapsed="true"/>
    <col min="7683" max="7684" style="37" width="9.140625" collapsed="true"/>
    <col min="7685" max="7685" customWidth="true" style="37" width="29.7109375" collapsed="true"/>
    <col min="7686" max="7937" style="37" width="9.140625" collapsed="true"/>
    <col min="7938" max="7938" bestFit="true" customWidth="true" style="37" width="11.0" collapsed="true"/>
    <col min="7939" max="7940" style="37" width="9.140625" collapsed="true"/>
    <col min="7941" max="7941" customWidth="true" style="37" width="29.7109375" collapsed="true"/>
    <col min="7942" max="8193" style="37" width="9.140625" collapsed="true"/>
    <col min="8194" max="8194" bestFit="true" customWidth="true" style="37" width="11.0" collapsed="true"/>
    <col min="8195" max="8196" style="37" width="9.140625" collapsed="true"/>
    <col min="8197" max="8197" customWidth="true" style="37" width="29.7109375" collapsed="true"/>
    <col min="8198" max="8449" style="37" width="9.140625" collapsed="true"/>
    <col min="8450" max="8450" bestFit="true" customWidth="true" style="37" width="11.0" collapsed="true"/>
    <col min="8451" max="8452" style="37" width="9.140625" collapsed="true"/>
    <col min="8453" max="8453" customWidth="true" style="37" width="29.7109375" collapsed="true"/>
    <col min="8454" max="8705" style="37" width="9.140625" collapsed="true"/>
    <col min="8706" max="8706" bestFit="true" customWidth="true" style="37" width="11.0" collapsed="true"/>
    <col min="8707" max="8708" style="37" width="9.140625" collapsed="true"/>
    <col min="8709" max="8709" customWidth="true" style="37" width="29.7109375" collapsed="true"/>
    <col min="8710" max="8961" style="37" width="9.140625" collapsed="true"/>
    <col min="8962" max="8962" bestFit="true" customWidth="true" style="37" width="11.0" collapsed="true"/>
    <col min="8963" max="8964" style="37" width="9.140625" collapsed="true"/>
    <col min="8965" max="8965" customWidth="true" style="37" width="29.7109375" collapsed="true"/>
    <col min="8966" max="9217" style="37" width="9.140625" collapsed="true"/>
    <col min="9218" max="9218" bestFit="true" customWidth="true" style="37" width="11.0" collapsed="true"/>
    <col min="9219" max="9220" style="37" width="9.140625" collapsed="true"/>
    <col min="9221" max="9221" customWidth="true" style="37" width="29.7109375" collapsed="true"/>
    <col min="9222" max="9473" style="37" width="9.140625" collapsed="true"/>
    <col min="9474" max="9474" bestFit="true" customWidth="true" style="37" width="11.0" collapsed="true"/>
    <col min="9475" max="9476" style="37" width="9.140625" collapsed="true"/>
    <col min="9477" max="9477" customWidth="true" style="37" width="29.7109375" collapsed="true"/>
    <col min="9478" max="9729" style="37" width="9.140625" collapsed="true"/>
    <col min="9730" max="9730" bestFit="true" customWidth="true" style="37" width="11.0" collapsed="true"/>
    <col min="9731" max="9732" style="37" width="9.140625" collapsed="true"/>
    <col min="9733" max="9733" customWidth="true" style="37" width="29.7109375" collapsed="true"/>
    <col min="9734" max="9985" style="37" width="9.140625" collapsed="true"/>
    <col min="9986" max="9986" bestFit="true" customWidth="true" style="37" width="11.0" collapsed="true"/>
    <col min="9987" max="9988" style="37" width="9.140625" collapsed="true"/>
    <col min="9989" max="9989" customWidth="true" style="37" width="29.7109375" collapsed="true"/>
    <col min="9990" max="10241" style="37" width="9.140625" collapsed="true"/>
    <col min="10242" max="10242" bestFit="true" customWidth="true" style="37" width="11.0" collapsed="true"/>
    <col min="10243" max="10244" style="37" width="9.140625" collapsed="true"/>
    <col min="10245" max="10245" customWidth="true" style="37" width="29.7109375" collapsed="true"/>
    <col min="10246" max="10497" style="37" width="9.140625" collapsed="true"/>
    <col min="10498" max="10498" bestFit="true" customWidth="true" style="37" width="11.0" collapsed="true"/>
    <col min="10499" max="10500" style="37" width="9.140625" collapsed="true"/>
    <col min="10501" max="10501" customWidth="true" style="37" width="29.7109375" collapsed="true"/>
    <col min="10502" max="10753" style="37" width="9.140625" collapsed="true"/>
    <col min="10754" max="10754" bestFit="true" customWidth="true" style="37" width="11.0" collapsed="true"/>
    <col min="10755" max="10756" style="37" width="9.140625" collapsed="true"/>
    <col min="10757" max="10757" customWidth="true" style="37" width="29.7109375" collapsed="true"/>
    <col min="10758" max="11009" style="37" width="9.140625" collapsed="true"/>
    <col min="11010" max="11010" bestFit="true" customWidth="true" style="37" width="11.0" collapsed="true"/>
    <col min="11011" max="11012" style="37" width="9.140625" collapsed="true"/>
    <col min="11013" max="11013" customWidth="true" style="37" width="29.7109375" collapsed="true"/>
    <col min="11014" max="11265" style="37" width="9.140625" collapsed="true"/>
    <col min="11266" max="11266" bestFit="true" customWidth="true" style="37" width="11.0" collapsed="true"/>
    <col min="11267" max="11268" style="37" width="9.140625" collapsed="true"/>
    <col min="11269" max="11269" customWidth="true" style="37" width="29.7109375" collapsed="true"/>
    <col min="11270" max="11521" style="37" width="9.140625" collapsed="true"/>
    <col min="11522" max="11522" bestFit="true" customWidth="true" style="37" width="11.0" collapsed="true"/>
    <col min="11523" max="11524" style="37" width="9.140625" collapsed="true"/>
    <col min="11525" max="11525" customWidth="true" style="37" width="29.7109375" collapsed="true"/>
    <col min="11526" max="11777" style="37" width="9.140625" collapsed="true"/>
    <col min="11778" max="11778" bestFit="true" customWidth="true" style="37" width="11.0" collapsed="true"/>
    <col min="11779" max="11780" style="37" width="9.140625" collapsed="true"/>
    <col min="11781" max="11781" customWidth="true" style="37" width="29.7109375" collapsed="true"/>
    <col min="11782" max="12033" style="37" width="9.140625" collapsed="true"/>
    <col min="12034" max="12034" bestFit="true" customWidth="true" style="37" width="11.0" collapsed="true"/>
    <col min="12035" max="12036" style="37" width="9.140625" collapsed="true"/>
    <col min="12037" max="12037" customWidth="true" style="37" width="29.7109375" collapsed="true"/>
    <col min="12038" max="12289" style="37" width="9.140625" collapsed="true"/>
    <col min="12290" max="12290" bestFit="true" customWidth="true" style="37" width="11.0" collapsed="true"/>
    <col min="12291" max="12292" style="37" width="9.140625" collapsed="true"/>
    <col min="12293" max="12293" customWidth="true" style="37" width="29.7109375" collapsed="true"/>
    <col min="12294" max="12545" style="37" width="9.140625" collapsed="true"/>
    <col min="12546" max="12546" bestFit="true" customWidth="true" style="37" width="11.0" collapsed="true"/>
    <col min="12547" max="12548" style="37" width="9.140625" collapsed="true"/>
    <col min="12549" max="12549" customWidth="true" style="37" width="29.7109375" collapsed="true"/>
    <col min="12550" max="12801" style="37" width="9.140625" collapsed="true"/>
    <col min="12802" max="12802" bestFit="true" customWidth="true" style="37" width="11.0" collapsed="true"/>
    <col min="12803" max="12804" style="37" width="9.140625" collapsed="true"/>
    <col min="12805" max="12805" customWidth="true" style="37" width="29.7109375" collapsed="true"/>
    <col min="12806" max="13057" style="37" width="9.140625" collapsed="true"/>
    <col min="13058" max="13058" bestFit="true" customWidth="true" style="37" width="11.0" collapsed="true"/>
    <col min="13059" max="13060" style="37" width="9.140625" collapsed="true"/>
    <col min="13061" max="13061" customWidth="true" style="37" width="29.7109375" collapsed="true"/>
    <col min="13062" max="13313" style="37" width="9.140625" collapsed="true"/>
    <col min="13314" max="13314" bestFit="true" customWidth="true" style="37" width="11.0" collapsed="true"/>
    <col min="13315" max="13316" style="37" width="9.140625" collapsed="true"/>
    <col min="13317" max="13317" customWidth="true" style="37" width="29.7109375" collapsed="true"/>
    <col min="13318" max="13569" style="37" width="9.140625" collapsed="true"/>
    <col min="13570" max="13570" bestFit="true" customWidth="true" style="37" width="11.0" collapsed="true"/>
    <col min="13571" max="13572" style="37" width="9.140625" collapsed="true"/>
    <col min="13573" max="13573" customWidth="true" style="37" width="29.7109375" collapsed="true"/>
    <col min="13574" max="13825" style="37" width="9.140625" collapsed="true"/>
    <col min="13826" max="13826" bestFit="true" customWidth="true" style="37" width="11.0" collapsed="true"/>
    <col min="13827" max="13828" style="37" width="9.140625" collapsed="true"/>
    <col min="13829" max="13829" customWidth="true" style="37" width="29.7109375" collapsed="true"/>
    <col min="13830" max="14081" style="37" width="9.140625" collapsed="true"/>
    <col min="14082" max="14082" bestFit="true" customWidth="true" style="37" width="11.0" collapsed="true"/>
    <col min="14083" max="14084" style="37" width="9.140625" collapsed="true"/>
    <col min="14085" max="14085" customWidth="true" style="37" width="29.7109375" collapsed="true"/>
    <col min="14086" max="14337" style="37" width="9.140625" collapsed="true"/>
    <col min="14338" max="14338" bestFit="true" customWidth="true" style="37" width="11.0" collapsed="true"/>
    <col min="14339" max="14340" style="37" width="9.140625" collapsed="true"/>
    <col min="14341" max="14341" customWidth="true" style="37" width="29.7109375" collapsed="true"/>
    <col min="14342" max="14593" style="37" width="9.140625" collapsed="true"/>
    <col min="14594" max="14594" bestFit="true" customWidth="true" style="37" width="11.0" collapsed="true"/>
    <col min="14595" max="14596" style="37" width="9.140625" collapsed="true"/>
    <col min="14597" max="14597" customWidth="true" style="37" width="29.7109375" collapsed="true"/>
    <col min="14598" max="14849" style="37" width="9.140625" collapsed="true"/>
    <col min="14850" max="14850" bestFit="true" customWidth="true" style="37" width="11.0" collapsed="true"/>
    <col min="14851" max="14852" style="37" width="9.140625" collapsed="true"/>
    <col min="14853" max="14853" customWidth="true" style="37" width="29.7109375" collapsed="true"/>
    <col min="14854" max="15105" style="37" width="9.140625" collapsed="true"/>
    <col min="15106" max="15106" bestFit="true" customWidth="true" style="37" width="11.0" collapsed="true"/>
    <col min="15107" max="15108" style="37" width="9.140625" collapsed="true"/>
    <col min="15109" max="15109" customWidth="true" style="37" width="29.7109375" collapsed="true"/>
    <col min="15110" max="15361" style="37" width="9.140625" collapsed="true"/>
    <col min="15362" max="15362" bestFit="true" customWidth="true" style="37" width="11.0" collapsed="true"/>
    <col min="15363" max="15364" style="37" width="9.140625" collapsed="true"/>
    <col min="15365" max="15365" customWidth="true" style="37" width="29.7109375" collapsed="true"/>
    <col min="15366" max="15617" style="37" width="9.140625" collapsed="true"/>
    <col min="15618" max="15618" bestFit="true" customWidth="true" style="37" width="11.0" collapsed="true"/>
    <col min="15619" max="15620" style="37" width="9.140625" collapsed="true"/>
    <col min="15621" max="15621" customWidth="true" style="37" width="29.7109375" collapsed="true"/>
    <col min="15622" max="15873" style="37" width="9.140625" collapsed="true"/>
    <col min="15874" max="15874" bestFit="true" customWidth="true" style="37" width="11.0" collapsed="true"/>
    <col min="15875" max="15876" style="37" width="9.140625" collapsed="true"/>
    <col min="15877" max="15877" customWidth="true" style="37" width="29.7109375" collapsed="true"/>
    <col min="15878" max="16129" style="37" width="9.140625" collapsed="true"/>
    <col min="16130" max="16130" bestFit="true" customWidth="true" style="37" width="11.0" collapsed="true"/>
    <col min="16131" max="16132" style="37" width="9.140625" collapsed="true"/>
    <col min="16133" max="16133" customWidth="true" style="37" width="29.7109375" collapsed="true"/>
    <col min="16134" max="16384" style="37" width="9.140625" collapsed="true"/>
  </cols>
  <sheetData>
    <row ht="18" r="1" spans="1:13" x14ac:dyDescent="0.25">
      <c r="A1" s="107" t="s">
        <v>108</v>
      </c>
      <c r="B1" s="107"/>
      <c r="C1" s="107"/>
      <c r="D1" s="107"/>
      <c r="E1" s="108" t="s">
        <v>109</v>
      </c>
      <c r="F1" s="108"/>
      <c r="G1" s="33"/>
      <c r="H1" s="34"/>
      <c r="I1" s="35"/>
      <c r="J1" s="36"/>
      <c r="K1" s="36"/>
      <c r="L1" s="36"/>
      <c r="M1" s="36"/>
    </row>
    <row ht="18" r="2" spans="1:13" x14ac:dyDescent="0.25">
      <c r="A2" s="107"/>
      <c r="B2" s="107"/>
      <c r="C2" s="107"/>
      <c r="D2" s="107"/>
      <c r="E2" s="108" t="s">
        <v>129</v>
      </c>
      <c r="F2" s="108"/>
      <c r="G2" s="33"/>
      <c r="H2" s="34"/>
      <c r="I2" s="35"/>
      <c r="J2" s="36"/>
      <c r="K2" s="36"/>
      <c r="L2" s="36"/>
      <c r="M2" s="36"/>
    </row>
    <row ht="18" r="3" spans="1:13" x14ac:dyDescent="0.25">
      <c r="A3" s="107"/>
      <c r="B3" s="107"/>
      <c r="C3" s="107"/>
      <c r="D3" s="107"/>
      <c r="E3" s="109" t="s">
        <v>110</v>
      </c>
      <c r="F3" s="109"/>
      <c r="G3" s="33"/>
      <c r="H3" s="34"/>
      <c r="I3" s="35"/>
      <c r="J3" s="36"/>
      <c r="K3" s="36"/>
      <c r="L3" s="36"/>
      <c r="M3" s="36"/>
    </row>
    <row ht="18" r="4" spans="1:13" x14ac:dyDescent="0.25">
      <c r="A4" s="107"/>
      <c r="B4" s="107"/>
      <c r="C4" s="107"/>
      <c r="D4" s="107"/>
      <c r="E4" s="108" t="s">
        <v>111</v>
      </c>
      <c r="F4" s="108"/>
      <c r="G4" s="33"/>
      <c r="H4" s="34"/>
      <c r="I4" s="35"/>
      <c r="J4" s="36"/>
      <c r="K4" s="36"/>
      <c r="L4" s="36"/>
      <c r="M4" s="36"/>
    </row>
    <row ht="18" r="5" spans="1:13" x14ac:dyDescent="0.25">
      <c r="A5" s="38"/>
      <c r="B5" s="38"/>
      <c r="C5" s="38"/>
      <c r="D5" s="34"/>
      <c r="E5" s="36"/>
      <c r="F5" s="34"/>
      <c r="G5" s="34"/>
      <c r="H5" s="34"/>
      <c r="I5" s="35"/>
      <c r="J5" s="36"/>
      <c r="K5" s="36"/>
      <c r="L5" s="36"/>
      <c r="M5" s="36"/>
    </row>
    <row ht="18" r="6" spans="1:13" x14ac:dyDescent="0.25">
      <c r="A6" s="110" t="s">
        <v>112</v>
      </c>
      <c r="B6" s="110"/>
      <c r="C6" s="110"/>
      <c r="D6" s="110"/>
      <c r="E6" s="110"/>
      <c r="F6" s="33"/>
      <c r="G6" s="33"/>
      <c r="H6" s="33"/>
      <c r="I6" s="33"/>
      <c r="J6" s="33"/>
      <c r="K6" s="33"/>
      <c r="L6" s="33"/>
      <c r="M6" s="33"/>
    </row>
    <row ht="15.75" r="7" spans="1:13" x14ac:dyDescent="0.25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ht="31.5" r="8" spans="1:13" x14ac:dyDescent="0.2">
      <c r="A8" s="40" t="s">
        <v>113</v>
      </c>
      <c r="B8" s="40" t="s">
        <v>114</v>
      </c>
      <c r="C8" s="40" t="s">
        <v>115</v>
      </c>
      <c r="D8" s="40" t="s">
        <v>116</v>
      </c>
      <c r="E8" s="40" t="s">
        <v>117</v>
      </c>
      <c r="F8" s="33"/>
      <c r="G8" s="33"/>
      <c r="H8" s="33"/>
      <c r="I8" s="33"/>
      <c r="J8" s="33"/>
      <c r="K8" s="33"/>
      <c r="L8" s="33"/>
      <c r="M8" s="33"/>
    </row>
    <row ht="15.75" r="9" spans="1:13" x14ac:dyDescent="0.2">
      <c r="A9" s="41">
        <v>1</v>
      </c>
      <c r="B9" s="42">
        <v>43374</v>
      </c>
      <c r="C9" s="41" t="s">
        <v>118</v>
      </c>
      <c r="D9" s="41">
        <v>11</v>
      </c>
      <c r="E9" s="43" t="s">
        <v>119</v>
      </c>
      <c r="F9" s="33"/>
      <c r="G9" s="33"/>
      <c r="H9" s="33"/>
      <c r="I9" s="33"/>
      <c r="J9" s="33"/>
      <c r="K9" s="33"/>
      <c r="L9" s="33"/>
      <c r="M9" s="33"/>
    </row>
    <row ht="15.75" r="10" spans="1:13" x14ac:dyDescent="0.2">
      <c r="A10" s="41"/>
      <c r="B10" s="44"/>
      <c r="C10" s="41"/>
      <c r="D10" s="41"/>
      <c r="E10" s="45"/>
      <c r="F10" s="33"/>
      <c r="G10" s="33"/>
      <c r="H10" s="33"/>
      <c r="I10" s="33"/>
      <c r="J10" s="33"/>
      <c r="K10" s="33"/>
      <c r="L10" s="33"/>
      <c r="M10" s="33"/>
    </row>
    <row ht="15.75" r="11" spans="1:13" x14ac:dyDescent="0.2">
      <c r="A11" s="41"/>
      <c r="B11" s="46"/>
      <c r="C11" s="41"/>
      <c r="D11" s="41"/>
      <c r="E11" s="45"/>
      <c r="F11" s="33"/>
      <c r="G11" s="33"/>
      <c r="H11" s="33"/>
      <c r="I11" s="33"/>
      <c r="J11" s="33"/>
      <c r="K11" s="33"/>
      <c r="L11" s="33"/>
      <c r="M11" s="33"/>
    </row>
    <row ht="15.75" r="12" spans="1:13" x14ac:dyDescent="0.2">
      <c r="A12" s="41"/>
      <c r="B12" s="46"/>
      <c r="C12" s="41"/>
      <c r="D12" s="41"/>
      <c r="E12" s="45"/>
      <c r="F12" s="33"/>
      <c r="G12" s="33"/>
      <c r="H12" s="33"/>
      <c r="I12" s="33"/>
      <c r="J12" s="33"/>
      <c r="K12" s="33"/>
      <c r="L12" s="33"/>
      <c r="M12" s="33"/>
    </row>
    <row ht="15.75" r="13" spans="1:13" x14ac:dyDescent="0.2">
      <c r="A13" s="41"/>
      <c r="B13" s="46"/>
      <c r="C13" s="41"/>
      <c r="D13" s="41"/>
      <c r="E13" s="45"/>
      <c r="F13" s="33"/>
      <c r="G13" s="33"/>
      <c r="H13" s="33"/>
      <c r="I13" s="33"/>
      <c r="J13" s="33"/>
      <c r="K13" s="33"/>
      <c r="L13" s="33"/>
      <c r="M13" s="33"/>
    </row>
    <row ht="15.75" r="14" spans="1:13" x14ac:dyDescent="0.2">
      <c r="A14" s="41"/>
      <c r="B14" s="46"/>
      <c r="C14" s="41"/>
      <c r="D14" s="41"/>
      <c r="E14" s="45"/>
      <c r="F14" s="33"/>
      <c r="G14" s="33"/>
      <c r="H14" s="33"/>
      <c r="I14" s="33"/>
      <c r="J14" s="33"/>
      <c r="K14" s="33"/>
      <c r="L14" s="33"/>
      <c r="M14" s="33"/>
    </row>
    <row ht="15.75" r="15" spans="1:13" x14ac:dyDescent="0.2">
      <c r="A15" s="41"/>
      <c r="B15" s="46"/>
      <c r="C15" s="41"/>
      <c r="D15" s="41"/>
      <c r="E15" s="45"/>
    </row>
    <row ht="15.75" r="16" spans="1:13" x14ac:dyDescent="0.2">
      <c r="A16" s="41"/>
      <c r="B16" s="47"/>
      <c r="C16" s="41"/>
      <c r="D16" s="41"/>
      <c r="E16" s="41"/>
    </row>
    <row ht="15.75" r="17" spans="1:5" x14ac:dyDescent="0.2">
      <c r="A17" s="41"/>
      <c r="B17" s="41"/>
      <c r="C17" s="41"/>
      <c r="D17" s="41"/>
      <c r="E17" s="41"/>
    </row>
    <row ht="15.75" r="18" spans="1:5" x14ac:dyDescent="0.2">
      <c r="A18" s="41"/>
      <c r="B18" s="48"/>
      <c r="C18" s="41"/>
      <c r="D18" s="41"/>
      <c r="E18" s="41"/>
    </row>
    <row ht="15.75" r="19" spans="1:5" x14ac:dyDescent="0.2">
      <c r="A19" s="41"/>
      <c r="B19" s="41"/>
      <c r="C19" s="41"/>
      <c r="D19" s="41"/>
      <c r="E19" s="41"/>
    </row>
    <row ht="15.75" r="20" spans="1:5" x14ac:dyDescent="0.2">
      <c r="A20" s="41"/>
      <c r="B20" s="41"/>
      <c r="C20" s="41"/>
      <c r="D20" s="41"/>
      <c r="E20" s="41"/>
    </row>
    <row ht="15.75" r="21" spans="1:5" x14ac:dyDescent="0.2">
      <c r="A21" s="41"/>
      <c r="B21" s="48"/>
      <c r="C21" s="41"/>
      <c r="D21" s="41"/>
      <c r="E21" s="41"/>
    </row>
    <row ht="15.75" r="25" spans="1:5" x14ac:dyDescent="0.2">
      <c r="A25" s="105"/>
      <c r="B25" s="105"/>
      <c r="C25" s="49" t="s">
        <v>120</v>
      </c>
      <c r="D25" s="49" t="s">
        <v>121</v>
      </c>
      <c r="E25" s="49" t="s">
        <v>122</v>
      </c>
    </row>
    <row ht="15.75" r="26" spans="1:5" x14ac:dyDescent="0.2">
      <c r="A26" s="105"/>
      <c r="B26" s="105"/>
      <c r="C26" s="49" t="s">
        <v>123</v>
      </c>
      <c r="D26" s="49" t="s">
        <v>124</v>
      </c>
      <c r="E26" s="49" t="s">
        <v>125</v>
      </c>
    </row>
    <row r="27" spans="1:5" x14ac:dyDescent="0.2">
      <c r="A27" s="105"/>
      <c r="B27" s="105"/>
      <c r="C27" s="106"/>
      <c r="D27" s="106"/>
      <c r="E27" s="106"/>
    </row>
    <row r="28" spans="1:5" x14ac:dyDescent="0.2">
      <c r="A28" s="105"/>
      <c r="B28" s="105"/>
      <c r="C28" s="106"/>
      <c r="D28" s="106"/>
      <c r="E28" s="106"/>
    </row>
  </sheetData>
  <mergeCells count="8">
    <mergeCell ref="A25:B28"/>
    <mergeCell ref="C27:E28"/>
    <mergeCell ref="A1:D4"/>
    <mergeCell ref="E1:F1"/>
    <mergeCell ref="E2:F2"/>
    <mergeCell ref="E3:F3"/>
    <mergeCell ref="E4:F4"/>
    <mergeCell ref="A6:E6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18"/>
  <sheetViews>
    <sheetView tabSelected="1" topLeftCell="B13" workbookViewId="0" zoomScale="85" zoomScaleNormal="85">
      <selection activeCell="E20" sqref="E20"/>
    </sheetView>
  </sheetViews>
  <sheetFormatPr defaultRowHeight="15" x14ac:dyDescent="0.25"/>
  <cols>
    <col min="1" max="1" customWidth="true" style="5" width="39.28515625" collapsed="true"/>
    <col min="2" max="2" customWidth="true" style="5" width="36.5703125" collapsed="true"/>
    <col min="3" max="3" customWidth="true" style="5" width="31.85546875" collapsed="true"/>
    <col min="4" max="4" customWidth="true" style="5" width="21.1406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customWidth="true" width="13.42578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4" t="s">
        <v>335</v>
      </c>
      <c r="C2" s="118" t="s">
        <v>130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  <c r="K4" s="3"/>
    </row>
    <row customHeight="1" ht="15.75" r="5" spans="1:12" x14ac:dyDescent="0.25">
      <c r="A5" s="50"/>
      <c r="B5" s="50"/>
      <c r="C5" s="51"/>
      <c r="D5" s="51"/>
      <c r="K5" s="3"/>
    </row>
    <row customHeight="1" ht="15.75" r="6" spans="1:12" x14ac:dyDescent="0.25">
      <c r="A6" s="50"/>
      <c r="B6" s="50"/>
      <c r="C6" s="51"/>
      <c r="D6" s="51"/>
      <c r="K6" s="3"/>
    </row>
    <row customHeight="1" ht="15.75" r="7" spans="1:12" x14ac:dyDescent="0.25">
      <c r="A7" s="50"/>
      <c r="B7" s="50"/>
      <c r="C7" s="51"/>
      <c r="D7" s="51"/>
      <c r="K7" s="3"/>
    </row>
    <row r="8" spans="1:12" x14ac:dyDescent="0.25">
      <c r="A8" s="1" t="s">
        <v>0</v>
      </c>
      <c r="B8" s="2" t="s">
        <v>128</v>
      </c>
      <c r="C8" s="3"/>
      <c r="D8" s="3"/>
      <c r="E8" s="3"/>
      <c r="F8" s="3"/>
      <c r="G8" s="3"/>
      <c r="H8" s="3"/>
      <c r="I8" s="3"/>
      <c r="J8" s="4"/>
      <c r="K8" s="3"/>
    </row>
    <row r="9" spans="1:12" x14ac:dyDescent="0.25">
      <c r="A9" s="1" t="s">
        <v>11</v>
      </c>
      <c r="B9" s="2" t="s">
        <v>20</v>
      </c>
      <c r="C9" s="3"/>
      <c r="D9" s="3"/>
      <c r="E9" s="3"/>
      <c r="F9" s="3"/>
      <c r="G9" s="3"/>
      <c r="H9" s="3"/>
      <c r="I9" s="3"/>
      <c r="J9" s="4"/>
      <c r="K9" s="3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2">
        <v>43405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3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3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3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371</v>
      </c>
      <c r="L19" s="13" t="s">
        <v>139</v>
      </c>
    </row>
    <row customHeight="1" ht="66" r="20" spans="1:13" x14ac:dyDescent="0.25">
      <c r="A20" s="54" t="s">
        <v>168</v>
      </c>
      <c r="B20" s="14" t="s">
        <v>336</v>
      </c>
      <c r="C20" s="14" t="s">
        <v>184</v>
      </c>
      <c r="D20" s="15" t="s">
        <v>32</v>
      </c>
      <c r="E20" s="16" t="s">
        <v>137</v>
      </c>
      <c r="F20" s="14" t="s">
        <v>127</v>
      </c>
      <c r="G20" s="14" t="s">
        <v>127</v>
      </c>
      <c r="H20" s="17" t="s">
        <v>138</v>
      </c>
      <c r="I20" s="14" t="s">
        <v>42</v>
      </c>
      <c r="J20" s="14" t="s">
        <v>43</v>
      </c>
      <c r="K20" s="77" t="s">
        <v>735</v>
      </c>
      <c r="L20" t="s">
        <v>649</v>
      </c>
      <c r="M20" s="18"/>
    </row>
    <row ht="75" r="21" spans="1:13" x14ac:dyDescent="0.25">
      <c r="A21" s="54" t="s">
        <v>169</v>
      </c>
      <c r="B21" s="14" t="s">
        <v>346</v>
      </c>
      <c r="C21" s="14" t="s">
        <v>21</v>
      </c>
      <c r="D21" s="15" t="s">
        <v>32</v>
      </c>
      <c r="E21" s="16" t="s">
        <v>372</v>
      </c>
      <c r="F21" s="14" t="s">
        <v>127</v>
      </c>
      <c r="G21" s="14" t="s">
        <v>127</v>
      </c>
      <c r="H21" s="19" t="s">
        <v>140</v>
      </c>
      <c r="I21" s="14" t="s">
        <v>42</v>
      </c>
      <c r="J21" s="14" t="s">
        <v>43</v>
      </c>
      <c r="K21" s="88" t="s">
        <v>732</v>
      </c>
      <c r="L21" t="s">
        <v>648</v>
      </c>
    </row>
    <row ht="75" r="22" spans="1:13" x14ac:dyDescent="0.25">
      <c r="A22" s="54" t="s">
        <v>169</v>
      </c>
      <c r="B22" s="14" t="s">
        <v>346</v>
      </c>
      <c r="C22" s="14" t="s">
        <v>21</v>
      </c>
      <c r="D22" s="15" t="s">
        <v>32</v>
      </c>
      <c r="E22" s="16" t="s">
        <v>373</v>
      </c>
      <c r="F22" s="14" t="s">
        <v>127</v>
      </c>
      <c r="G22" s="14" t="s">
        <v>127</v>
      </c>
      <c r="H22" s="19" t="s">
        <v>140</v>
      </c>
      <c r="I22" s="14" t="s">
        <v>42</v>
      </c>
      <c r="J22" s="14" t="s">
        <v>43</v>
      </c>
      <c r="K22" s="75" t="s">
        <v>385</v>
      </c>
      <c r="L22" t="s">
        <v>648</v>
      </c>
    </row>
    <row ht="47.25" r="23" spans="1:13" x14ac:dyDescent="0.25">
      <c r="A23" s="54" t="s">
        <v>170</v>
      </c>
      <c r="B23" s="15" t="s">
        <v>337</v>
      </c>
      <c r="C23" s="15" t="s">
        <v>22</v>
      </c>
      <c r="D23" s="15" t="s">
        <v>32</v>
      </c>
      <c r="E23" s="16" t="s">
        <v>141</v>
      </c>
      <c r="F23" s="14" t="s">
        <v>127</v>
      </c>
      <c r="G23" s="14" t="s">
        <v>127</v>
      </c>
      <c r="H23" s="17" t="s">
        <v>39</v>
      </c>
      <c r="I23" s="14" t="s">
        <v>42</v>
      </c>
      <c r="J23" s="14" t="s">
        <v>43</v>
      </c>
      <c r="K23" s="14"/>
      <c r="L23" t="s">
        <v>648</v>
      </c>
    </row>
    <row ht="31.5" r="24" spans="1:13" x14ac:dyDescent="0.25">
      <c r="A24" s="54" t="s">
        <v>171</v>
      </c>
      <c r="B24" s="15" t="s">
        <v>347</v>
      </c>
      <c r="C24" s="15" t="s">
        <v>142</v>
      </c>
      <c r="D24" s="15" t="s">
        <v>32</v>
      </c>
      <c r="E24" s="16" t="s">
        <v>143</v>
      </c>
      <c r="F24" s="14" t="s">
        <v>127</v>
      </c>
      <c r="G24" s="14" t="s">
        <v>127</v>
      </c>
      <c r="H24" s="17" t="s">
        <v>144</v>
      </c>
      <c r="I24" s="14" t="s">
        <v>42</v>
      </c>
      <c r="J24" s="14" t="s">
        <v>43</v>
      </c>
      <c r="K24" s="14"/>
      <c r="L24" t="s">
        <v>648</v>
      </c>
    </row>
    <row ht="31.5" r="25" spans="1:13" x14ac:dyDescent="0.25">
      <c r="A25" s="54" t="s">
        <v>172</v>
      </c>
      <c r="B25" s="15" t="s">
        <v>338</v>
      </c>
      <c r="C25" s="15" t="s">
        <v>145</v>
      </c>
      <c r="D25" s="15" t="s">
        <v>32</v>
      </c>
      <c r="E25" s="16" t="s">
        <v>146</v>
      </c>
      <c r="F25" s="14" t="s">
        <v>127</v>
      </c>
      <c r="G25" s="14" t="s">
        <v>127</v>
      </c>
      <c r="H25" s="17" t="s">
        <v>147</v>
      </c>
      <c r="I25" s="14" t="s">
        <v>42</v>
      </c>
      <c r="J25" s="14" t="s">
        <v>43</v>
      </c>
      <c r="K25" s="14"/>
      <c r="L25" t="s">
        <v>648</v>
      </c>
    </row>
    <row ht="31.5" r="26" spans="1:13" x14ac:dyDescent="0.25">
      <c r="A26" s="54" t="s">
        <v>173</v>
      </c>
      <c r="B26" s="15" t="s">
        <v>339</v>
      </c>
      <c r="C26" s="15" t="s">
        <v>23</v>
      </c>
      <c r="D26" s="15" t="s">
        <v>32</v>
      </c>
      <c r="E26" s="16" t="s">
        <v>148</v>
      </c>
      <c r="F26" s="14" t="s">
        <v>127</v>
      </c>
      <c r="G26" s="14" t="s">
        <v>127</v>
      </c>
      <c r="H26" s="17" t="s">
        <v>149</v>
      </c>
      <c r="I26" s="14" t="s">
        <v>42</v>
      </c>
      <c r="J26" s="14" t="s">
        <v>43</v>
      </c>
      <c r="K26" s="14"/>
      <c r="L26" t="s">
        <v>648</v>
      </c>
    </row>
    <row ht="31.5" r="27" spans="1:13" x14ac:dyDescent="0.25">
      <c r="A27" s="54" t="s">
        <v>174</v>
      </c>
      <c r="B27" s="15" t="s">
        <v>340</v>
      </c>
      <c r="C27" s="15" t="s">
        <v>150</v>
      </c>
      <c r="D27" s="15" t="s">
        <v>32</v>
      </c>
      <c r="E27" s="16" t="s">
        <v>151</v>
      </c>
      <c r="F27" s="14" t="s">
        <v>127</v>
      </c>
      <c r="G27" s="14" t="s">
        <v>127</v>
      </c>
      <c r="H27" s="17" t="s">
        <v>152</v>
      </c>
      <c r="I27" s="14" t="s">
        <v>42</v>
      </c>
      <c r="J27" s="14" t="s">
        <v>43</v>
      </c>
      <c r="K27" s="14"/>
      <c r="L27" t="s">
        <v>648</v>
      </c>
    </row>
    <row ht="31.5" r="28" spans="1:13" x14ac:dyDescent="0.25">
      <c r="A28" s="54" t="s">
        <v>175</v>
      </c>
      <c r="B28" s="15" t="s">
        <v>341</v>
      </c>
      <c r="C28" s="15" t="s">
        <v>24</v>
      </c>
      <c r="D28" s="15" t="s">
        <v>32</v>
      </c>
      <c r="E28" s="16" t="s">
        <v>153</v>
      </c>
      <c r="F28" s="14" t="s">
        <v>127</v>
      </c>
      <c r="G28" s="14" t="s">
        <v>127</v>
      </c>
      <c r="H28" s="17" t="s">
        <v>40</v>
      </c>
      <c r="I28" s="14" t="s">
        <v>42</v>
      </c>
      <c r="J28" s="14" t="s">
        <v>43</v>
      </c>
      <c r="K28" s="14"/>
      <c r="L28" t="s">
        <v>648</v>
      </c>
    </row>
    <row ht="31.5" r="29" spans="1:13" x14ac:dyDescent="0.25">
      <c r="A29" s="54" t="s">
        <v>176</v>
      </c>
      <c r="B29" s="15" t="s">
        <v>342</v>
      </c>
      <c r="C29" s="15" t="s">
        <v>25</v>
      </c>
      <c r="D29" s="15" t="s">
        <v>32</v>
      </c>
      <c r="E29" s="16" t="s">
        <v>154</v>
      </c>
      <c r="F29" s="14" t="s">
        <v>127</v>
      </c>
      <c r="G29" s="14" t="s">
        <v>127</v>
      </c>
      <c r="H29" s="17" t="s">
        <v>41</v>
      </c>
      <c r="I29" s="14" t="s">
        <v>42</v>
      </c>
      <c r="J29" s="14" t="s">
        <v>43</v>
      </c>
      <c r="K29" s="14"/>
      <c r="L29" t="s">
        <v>648</v>
      </c>
    </row>
    <row ht="31.5" r="30" spans="1:13" x14ac:dyDescent="0.25">
      <c r="A30" s="54" t="s">
        <v>177</v>
      </c>
      <c r="B30" s="15" t="s">
        <v>343</v>
      </c>
      <c r="C30" s="15" t="s">
        <v>26</v>
      </c>
      <c r="D30" s="15" t="s">
        <v>32</v>
      </c>
      <c r="E30" s="16" t="s">
        <v>155</v>
      </c>
      <c r="F30" s="14" t="s">
        <v>127</v>
      </c>
      <c r="G30" s="14" t="s">
        <v>127</v>
      </c>
      <c r="H30" s="17" t="s">
        <v>41</v>
      </c>
      <c r="I30" s="14" t="s">
        <v>42</v>
      </c>
      <c r="J30" s="14" t="s">
        <v>43</v>
      </c>
      <c r="K30" s="14"/>
      <c r="L30" t="s">
        <v>648</v>
      </c>
    </row>
    <row ht="60" r="31" spans="1:13" x14ac:dyDescent="0.25">
      <c r="A31" s="54" t="s">
        <v>178</v>
      </c>
      <c r="B31" s="15" t="s">
        <v>27</v>
      </c>
      <c r="C31" s="15" t="s">
        <v>28</v>
      </c>
      <c r="D31" s="15" t="s">
        <v>32</v>
      </c>
      <c r="E31" s="16" t="s">
        <v>156</v>
      </c>
      <c r="F31" s="14" t="s">
        <v>127</v>
      </c>
      <c r="G31" s="14" t="s">
        <v>127</v>
      </c>
      <c r="H31" s="17" t="s">
        <v>157</v>
      </c>
      <c r="I31" s="14" t="s">
        <v>42</v>
      </c>
      <c r="J31" s="14" t="s">
        <v>43</v>
      </c>
      <c r="K31" s="14"/>
      <c r="L31" t="s">
        <v>648</v>
      </c>
    </row>
    <row ht="31.5" r="32" spans="1:13" x14ac:dyDescent="0.25">
      <c r="A32" s="54" t="s">
        <v>179</v>
      </c>
      <c r="B32" s="15" t="s">
        <v>356</v>
      </c>
      <c r="C32" s="15" t="s">
        <v>360</v>
      </c>
      <c r="D32" s="15" t="s">
        <v>32</v>
      </c>
      <c r="E32" s="16" t="s">
        <v>357</v>
      </c>
      <c r="F32" s="14" t="s">
        <v>127</v>
      </c>
      <c r="G32" s="14" t="s">
        <v>127</v>
      </c>
      <c r="H32" s="17" t="s">
        <v>358</v>
      </c>
      <c r="I32" s="14" t="s">
        <v>42</v>
      </c>
      <c r="J32" s="14" t="s">
        <v>43</v>
      </c>
      <c r="K32" s="14"/>
      <c r="L32" t="s">
        <v>648</v>
      </c>
    </row>
    <row ht="31.5" r="33" spans="1:12" x14ac:dyDescent="0.25">
      <c r="A33" s="54" t="s">
        <v>180</v>
      </c>
      <c r="B33" s="15" t="s">
        <v>359</v>
      </c>
      <c r="C33" s="15" t="s">
        <v>361</v>
      </c>
      <c r="D33" s="15" t="s">
        <v>32</v>
      </c>
      <c r="E33" s="16" t="s">
        <v>362</v>
      </c>
      <c r="F33" s="14" t="s">
        <v>127</v>
      </c>
      <c r="G33" s="14" t="s">
        <v>127</v>
      </c>
      <c r="H33" s="17" t="s">
        <v>363</v>
      </c>
      <c r="I33" s="14" t="s">
        <v>42</v>
      </c>
      <c r="J33" s="14" t="s">
        <v>43</v>
      </c>
      <c r="K33" s="14"/>
      <c r="L33" t="s">
        <v>648</v>
      </c>
    </row>
    <row ht="31.5" r="34" spans="1:12" x14ac:dyDescent="0.25">
      <c r="A34" s="54" t="s">
        <v>181</v>
      </c>
      <c r="B34" s="15" t="s">
        <v>364</v>
      </c>
      <c r="C34" s="15" t="s">
        <v>365</v>
      </c>
      <c r="D34" s="15" t="s">
        <v>32</v>
      </c>
      <c r="E34" s="16" t="s">
        <v>366</v>
      </c>
      <c r="F34" s="14" t="s">
        <v>127</v>
      </c>
      <c r="G34" s="14" t="s">
        <v>127</v>
      </c>
      <c r="H34" s="17" t="s">
        <v>367</v>
      </c>
      <c r="I34" s="14" t="s">
        <v>42</v>
      </c>
      <c r="J34" s="14" t="s">
        <v>43</v>
      </c>
      <c r="K34" s="14"/>
      <c r="L34" t="s">
        <v>648</v>
      </c>
    </row>
    <row ht="31.5" r="35" spans="1:12" x14ac:dyDescent="0.25">
      <c r="A35" s="54" t="s">
        <v>182</v>
      </c>
      <c r="B35" s="15" t="s">
        <v>344</v>
      </c>
      <c r="C35" s="15" t="s">
        <v>29</v>
      </c>
      <c r="D35" s="15" t="s">
        <v>32</v>
      </c>
      <c r="E35" s="16" t="s">
        <v>158</v>
      </c>
      <c r="F35" s="14" t="s">
        <v>127</v>
      </c>
      <c r="G35" s="14" t="s">
        <v>127</v>
      </c>
      <c r="H35" s="17" t="s">
        <v>159</v>
      </c>
      <c r="I35" s="14" t="s">
        <v>42</v>
      </c>
      <c r="J35" s="14" t="s">
        <v>43</v>
      </c>
      <c r="K35" s="14"/>
      <c r="L35" t="s">
        <v>648</v>
      </c>
    </row>
    <row ht="15.75" r="36" spans="1:12" x14ac:dyDescent="0.25">
      <c r="A36" s="54" t="s">
        <v>183</v>
      </c>
      <c r="B36" s="15" t="s">
        <v>30</v>
      </c>
      <c r="C36" s="15" t="s">
        <v>31</v>
      </c>
      <c r="D36" s="15" t="s">
        <v>32</v>
      </c>
      <c r="E36" s="20" t="s">
        <v>160</v>
      </c>
      <c r="F36" s="14" t="s">
        <v>127</v>
      </c>
      <c r="G36" s="14" t="s">
        <v>127</v>
      </c>
      <c r="H36" s="21" t="s">
        <v>161</v>
      </c>
      <c r="I36" s="14" t="s">
        <v>42</v>
      </c>
      <c r="J36" s="14" t="s">
        <v>43</v>
      </c>
      <c r="K36" s="14"/>
      <c r="L36" t="s">
        <v>648</v>
      </c>
    </row>
    <row ht="15.75" r="37" spans="1:12" x14ac:dyDescent="0.25">
      <c r="A37" s="54" t="s">
        <v>368</v>
      </c>
      <c r="B37" s="15" t="s">
        <v>35</v>
      </c>
      <c r="C37" s="15" t="s">
        <v>36</v>
      </c>
      <c r="D37" s="15" t="s">
        <v>32</v>
      </c>
      <c r="E37" s="20" t="s">
        <v>164</v>
      </c>
      <c r="F37" s="14" t="s">
        <v>127</v>
      </c>
      <c r="G37" s="14" t="s">
        <v>127</v>
      </c>
      <c r="H37" s="21" t="s">
        <v>165</v>
      </c>
      <c r="I37" s="14" t="s">
        <v>42</v>
      </c>
      <c r="J37" s="14" t="s">
        <v>43</v>
      </c>
      <c r="K37" s="14"/>
      <c r="L37" t="s">
        <v>648</v>
      </c>
    </row>
    <row ht="31.5" r="38" spans="1:12" x14ac:dyDescent="0.25">
      <c r="A38" s="54" t="s">
        <v>369</v>
      </c>
      <c r="B38" s="15" t="s">
        <v>345</v>
      </c>
      <c r="C38" s="15" t="s">
        <v>33</v>
      </c>
      <c r="D38" s="14" t="s">
        <v>34</v>
      </c>
      <c r="E38" s="20" t="s">
        <v>162</v>
      </c>
      <c r="F38" s="14" t="s">
        <v>127</v>
      </c>
      <c r="G38" s="14" t="s">
        <v>127</v>
      </c>
      <c r="H38" s="21" t="s">
        <v>163</v>
      </c>
      <c r="I38" s="14" t="s">
        <v>42</v>
      </c>
      <c r="J38" s="14" t="s">
        <v>43</v>
      </c>
      <c r="K38" s="14"/>
      <c r="L38" t="s">
        <v>649</v>
      </c>
    </row>
    <row ht="31.5" r="39" spans="1:12" x14ac:dyDescent="0.25">
      <c r="A39" s="54" t="s">
        <v>370</v>
      </c>
      <c r="B39" s="15" t="s">
        <v>37</v>
      </c>
      <c r="C39" s="15" t="s">
        <v>38</v>
      </c>
      <c r="D39" s="15" t="s">
        <v>32</v>
      </c>
      <c r="E39" s="20" t="s">
        <v>166</v>
      </c>
      <c r="F39" s="14" t="s">
        <v>127</v>
      </c>
      <c r="G39" s="14" t="s">
        <v>127</v>
      </c>
      <c r="H39" s="21" t="s">
        <v>167</v>
      </c>
      <c r="I39" s="14" t="s">
        <v>42</v>
      </c>
      <c r="J39" s="14" t="s">
        <v>43</v>
      </c>
      <c r="K39" s="14"/>
      <c r="L39" t="s">
        <v>648</v>
      </c>
    </row>
    <row ht="15.75" r="41" spans="1:12" x14ac:dyDescent="0.25">
      <c r="A41" s="55"/>
      <c r="B41" s="56"/>
      <c r="C41" s="57" t="s">
        <v>120</v>
      </c>
      <c r="D41" s="58" t="s">
        <v>121</v>
      </c>
      <c r="E41" s="59" t="s">
        <v>122</v>
      </c>
      <c r="K41" s="5"/>
    </row>
    <row ht="15.75" r="42" spans="1:12" x14ac:dyDescent="0.25">
      <c r="A42" s="60"/>
      <c r="B42" s="61"/>
      <c r="C42" s="62" t="s">
        <v>123</v>
      </c>
      <c r="D42" s="63" t="s">
        <v>124</v>
      </c>
      <c r="E42" s="64" t="s">
        <v>125</v>
      </c>
      <c r="K42" s="5"/>
    </row>
    <row r="43" spans="1:12" x14ac:dyDescent="0.25">
      <c r="A43" s="60"/>
      <c r="B43" s="65"/>
      <c r="C43" s="66"/>
      <c r="D43" s="67"/>
      <c r="E43" s="68"/>
      <c r="K43" s="5"/>
    </row>
    <row r="44" spans="1:12" x14ac:dyDescent="0.25">
      <c r="A44" s="69"/>
      <c r="B44" s="70"/>
      <c r="C44" s="71"/>
      <c r="D44" s="72"/>
      <c r="E44" s="73"/>
      <c r="K44" s="5"/>
    </row>
    <row r="45" spans="1:12" x14ac:dyDescent="0.25">
      <c r="K45" s="5"/>
    </row>
    <row r="46" spans="1:12" x14ac:dyDescent="0.25">
      <c r="K46" s="5"/>
    </row>
    <row r="47" spans="1:12" x14ac:dyDescent="0.25">
      <c r="K47" s="5"/>
    </row>
    <row r="48" spans="1:12" x14ac:dyDescent="0.25">
      <c r="K48" s="5"/>
    </row>
    <row r="49" spans="11:11" x14ac:dyDescent="0.25">
      <c r="K49" s="5"/>
    </row>
    <row r="50" spans="11:11" x14ac:dyDescent="0.25">
      <c r="K50" s="5"/>
    </row>
    <row r="51" spans="11:11" x14ac:dyDescent="0.25">
      <c r="K51" s="5"/>
    </row>
    <row r="52" spans="11:11" x14ac:dyDescent="0.25">
      <c r="K52" s="5"/>
    </row>
    <row r="53" spans="11:11" x14ac:dyDescent="0.25">
      <c r="K53" s="5"/>
    </row>
    <row r="54" spans="11:11" x14ac:dyDescent="0.25">
      <c r="K54" s="5"/>
    </row>
    <row r="55" spans="11:11" x14ac:dyDescent="0.25">
      <c r="K55" s="5"/>
    </row>
    <row r="56" spans="11:11" x14ac:dyDescent="0.25">
      <c r="K56" s="5"/>
    </row>
    <row r="57" spans="11:11" x14ac:dyDescent="0.25">
      <c r="K57" s="5"/>
    </row>
    <row r="58" spans="11:11" x14ac:dyDescent="0.25">
      <c r="K58" s="5"/>
    </row>
    <row r="59" spans="11:11" x14ac:dyDescent="0.25">
      <c r="K59" s="5"/>
    </row>
    <row r="60" spans="11:11" x14ac:dyDescent="0.25">
      <c r="K60" s="5"/>
    </row>
    <row r="61" spans="11:11" x14ac:dyDescent="0.25">
      <c r="K61" s="5"/>
    </row>
    <row r="62" spans="11:11" x14ac:dyDescent="0.25">
      <c r="K62" s="5"/>
    </row>
    <row r="63" spans="11:11" x14ac:dyDescent="0.25">
      <c r="K63" s="5"/>
    </row>
    <row r="64" spans="11:11" x14ac:dyDescent="0.25">
      <c r="K64" s="5"/>
    </row>
    <row r="65" spans="11:11" x14ac:dyDescent="0.25">
      <c r="K65" s="5"/>
    </row>
    <row r="66" spans="11:11" x14ac:dyDescent="0.25">
      <c r="K66" s="5"/>
    </row>
    <row r="67" spans="11:11" x14ac:dyDescent="0.25">
      <c r="K67" s="5"/>
    </row>
    <row r="68" spans="11:11" x14ac:dyDescent="0.25">
      <c r="K68" s="5"/>
    </row>
    <row r="69" spans="11:11" x14ac:dyDescent="0.25">
      <c r="K69" s="5"/>
    </row>
    <row r="70" spans="11:11" x14ac:dyDescent="0.25">
      <c r="K70" s="5"/>
    </row>
    <row r="71" spans="11:11" x14ac:dyDescent="0.25">
      <c r="K71" s="5"/>
    </row>
    <row r="72" spans="11:11" x14ac:dyDescent="0.25">
      <c r="K72" s="5"/>
    </row>
    <row r="73" spans="11:11" x14ac:dyDescent="0.25">
      <c r="K73" s="5"/>
    </row>
    <row r="74" spans="11:11" x14ac:dyDescent="0.25">
      <c r="K74" s="5"/>
    </row>
    <row r="75" spans="11:11" x14ac:dyDescent="0.25">
      <c r="K75" s="5"/>
    </row>
    <row r="76" spans="11:11" x14ac:dyDescent="0.25">
      <c r="K76" s="5"/>
    </row>
    <row r="77" spans="11:11" x14ac:dyDescent="0.25">
      <c r="K77" s="5"/>
    </row>
    <row r="78" spans="11:11" x14ac:dyDescent="0.25">
      <c r="K78" s="5"/>
    </row>
    <row r="79" spans="11:11" x14ac:dyDescent="0.25">
      <c r="K79" s="5"/>
    </row>
    <row r="80" spans="11:11" x14ac:dyDescent="0.25">
      <c r="K80" s="5"/>
    </row>
    <row r="81" spans="11:11" x14ac:dyDescent="0.25">
      <c r="K81" s="5"/>
    </row>
    <row r="82" spans="11:11" x14ac:dyDescent="0.25">
      <c r="K82" s="5"/>
    </row>
    <row r="83" spans="11:11" x14ac:dyDescent="0.25">
      <c r="K83" s="5"/>
    </row>
    <row r="84" spans="11:11" x14ac:dyDescent="0.25">
      <c r="K84" s="5"/>
    </row>
    <row r="85" spans="11:11" x14ac:dyDescent="0.25">
      <c r="K85" s="5"/>
    </row>
    <row r="86" spans="11:11" x14ac:dyDescent="0.25">
      <c r="K86" s="5"/>
    </row>
    <row r="87" spans="11:11" x14ac:dyDescent="0.25">
      <c r="K87" s="5"/>
    </row>
    <row r="88" spans="11:11" x14ac:dyDescent="0.25">
      <c r="K88" s="5"/>
    </row>
    <row r="89" spans="11:11" x14ac:dyDescent="0.25">
      <c r="K89" s="5"/>
    </row>
    <row r="90" spans="11:11" x14ac:dyDescent="0.25">
      <c r="K90" s="5"/>
    </row>
    <row r="91" spans="11:11" x14ac:dyDescent="0.25">
      <c r="K91" s="5"/>
    </row>
    <row r="92" spans="11:11" x14ac:dyDescent="0.25">
      <c r="K92" s="5"/>
    </row>
    <row r="93" spans="11:11" x14ac:dyDescent="0.25">
      <c r="K93" s="5"/>
    </row>
    <row r="94" spans="11:11" x14ac:dyDescent="0.25">
      <c r="K94" s="5"/>
    </row>
    <row r="95" spans="11:11" x14ac:dyDescent="0.25">
      <c r="K95" s="5"/>
    </row>
    <row r="96" spans="11:11" x14ac:dyDescent="0.25">
      <c r="K96" s="5"/>
    </row>
    <row r="97" spans="11:11" x14ac:dyDescent="0.25">
      <c r="K97" s="5"/>
    </row>
    <row r="98" spans="11:11" x14ac:dyDescent="0.25">
      <c r="K98" s="5"/>
    </row>
    <row r="99" spans="11:11" x14ac:dyDescent="0.25">
      <c r="K99" s="5"/>
    </row>
    <row r="100" spans="11:11" x14ac:dyDescent="0.25">
      <c r="K100" s="5"/>
    </row>
    <row r="101" spans="11:11" x14ac:dyDescent="0.25">
      <c r="K101" s="5"/>
    </row>
    <row r="102" spans="11:11" x14ac:dyDescent="0.25">
      <c r="K102" s="5"/>
    </row>
    <row r="103" spans="11:11" x14ac:dyDescent="0.25">
      <c r="K103" s="5"/>
    </row>
    <row r="104" spans="11:11" x14ac:dyDescent="0.25">
      <c r="K104" s="5"/>
    </row>
    <row r="105" spans="11:11" x14ac:dyDescent="0.25">
      <c r="K105" s="5"/>
    </row>
    <row r="106" spans="11:11" x14ac:dyDescent="0.25">
      <c r="K106" s="5"/>
    </row>
    <row r="107" spans="11:11" x14ac:dyDescent="0.25">
      <c r="K107" s="5"/>
    </row>
    <row r="108" spans="11:11" x14ac:dyDescent="0.25">
      <c r="K108" s="5"/>
    </row>
    <row r="109" spans="11:11" x14ac:dyDescent="0.25">
      <c r="K109" s="5"/>
    </row>
    <row r="110" spans="11:11" x14ac:dyDescent="0.25">
      <c r="K110" s="5"/>
    </row>
    <row r="111" spans="11:11" x14ac:dyDescent="0.25">
      <c r="K111" s="5"/>
    </row>
    <row r="112" spans="11:11" x14ac:dyDescent="0.25">
      <c r="K112" s="5"/>
    </row>
    <row r="113" spans="11:11" x14ac:dyDescent="0.25">
      <c r="K113" s="5"/>
    </row>
    <row r="114" spans="11:11" x14ac:dyDescent="0.25">
      <c r="K114" s="5"/>
    </row>
    <row r="115" spans="11:11" x14ac:dyDescent="0.25">
      <c r="K115" s="5"/>
    </row>
    <row r="116" spans="11:11" x14ac:dyDescent="0.25">
      <c r="K116" s="5"/>
    </row>
    <row r="117" spans="11:11" x14ac:dyDescent="0.25">
      <c r="K117" s="5"/>
    </row>
    <row r="118" spans="11:11" x14ac:dyDescent="0.25">
      <c r="K118" s="5"/>
    </row>
    <row r="119" spans="11:11" x14ac:dyDescent="0.25">
      <c r="K119" s="5"/>
    </row>
    <row r="120" spans="11:11" x14ac:dyDescent="0.25">
      <c r="K120" s="5"/>
    </row>
    <row r="121" spans="11:11" x14ac:dyDescent="0.25">
      <c r="K121" s="5"/>
    </row>
    <row r="122" spans="11:11" x14ac:dyDescent="0.25">
      <c r="K122" s="5"/>
    </row>
    <row r="123" spans="11:11" x14ac:dyDescent="0.25">
      <c r="K123" s="5"/>
    </row>
    <row r="124" spans="11:11" x14ac:dyDescent="0.25">
      <c r="K124" s="5"/>
    </row>
    <row r="125" spans="11:11" x14ac:dyDescent="0.25">
      <c r="K125" s="5"/>
    </row>
    <row r="126" spans="11:11" x14ac:dyDescent="0.25">
      <c r="K126" s="5"/>
    </row>
    <row r="127" spans="11:11" x14ac:dyDescent="0.25">
      <c r="K127" s="5"/>
    </row>
    <row r="128" spans="11:11" x14ac:dyDescent="0.25">
      <c r="K128" s="5"/>
    </row>
    <row r="129" spans="11:11" x14ac:dyDescent="0.25">
      <c r="K129" s="5"/>
    </row>
    <row r="130" spans="11:11" x14ac:dyDescent="0.25">
      <c r="K130" s="5"/>
    </row>
    <row r="131" spans="11:11" x14ac:dyDescent="0.25">
      <c r="K131" s="5"/>
    </row>
    <row r="132" spans="11:11" x14ac:dyDescent="0.25">
      <c r="K132" s="5"/>
    </row>
    <row r="133" spans="11:11" x14ac:dyDescent="0.25">
      <c r="K133" s="5"/>
    </row>
    <row r="134" spans="11:11" x14ac:dyDescent="0.25">
      <c r="K134" s="5"/>
    </row>
    <row r="135" spans="11:11" x14ac:dyDescent="0.25">
      <c r="K135" s="5"/>
    </row>
    <row r="136" spans="11:11" x14ac:dyDescent="0.25">
      <c r="K136" s="5"/>
    </row>
    <row r="137" spans="11:11" x14ac:dyDescent="0.25">
      <c r="K137" s="5"/>
    </row>
    <row r="138" spans="11:11" x14ac:dyDescent="0.25">
      <c r="K138" s="5"/>
    </row>
    <row r="139" spans="11:11" x14ac:dyDescent="0.25">
      <c r="K139" s="5"/>
    </row>
    <row r="140" spans="11:11" x14ac:dyDescent="0.25">
      <c r="K140" s="5"/>
    </row>
    <row r="141" spans="11:11" x14ac:dyDescent="0.25">
      <c r="K141" s="5"/>
    </row>
    <row r="142" spans="11:11" x14ac:dyDescent="0.25">
      <c r="K142" s="5"/>
    </row>
    <row r="143" spans="11:11" x14ac:dyDescent="0.25">
      <c r="K143" s="5"/>
    </row>
    <row r="144" spans="11:11" x14ac:dyDescent="0.25">
      <c r="K144" s="5"/>
    </row>
    <row r="145" spans="11:11" x14ac:dyDescent="0.25">
      <c r="K145" s="5"/>
    </row>
    <row r="146" spans="11:11" x14ac:dyDescent="0.25">
      <c r="K146" s="5"/>
    </row>
    <row r="147" spans="11:11" x14ac:dyDescent="0.25">
      <c r="K147" s="5"/>
    </row>
    <row r="148" spans="11:11" x14ac:dyDescent="0.25">
      <c r="K148" s="5"/>
    </row>
    <row r="149" spans="11:11" x14ac:dyDescent="0.25">
      <c r="K149" s="5"/>
    </row>
    <row r="150" spans="11:11" x14ac:dyDescent="0.25">
      <c r="K150" s="5"/>
    </row>
    <row r="151" spans="11:11" x14ac:dyDescent="0.25">
      <c r="K151" s="5"/>
    </row>
    <row r="152" spans="11:11" x14ac:dyDescent="0.25">
      <c r="K152" s="5"/>
    </row>
    <row r="153" spans="11:11" x14ac:dyDescent="0.25">
      <c r="K153" s="5"/>
    </row>
    <row r="154" spans="11:11" x14ac:dyDescent="0.25">
      <c r="K154" s="5"/>
    </row>
    <row r="155" spans="11:11" x14ac:dyDescent="0.25">
      <c r="K155" s="5"/>
    </row>
    <row r="156" spans="11:11" x14ac:dyDescent="0.25">
      <c r="K156" s="5"/>
    </row>
    <row r="157" spans="11:11" x14ac:dyDescent="0.25">
      <c r="K157" s="5"/>
    </row>
    <row r="158" spans="11:11" x14ac:dyDescent="0.25">
      <c r="K158" s="5"/>
    </row>
    <row r="159" spans="11:11" x14ac:dyDescent="0.25">
      <c r="K159" s="5"/>
    </row>
    <row r="160" spans="11:11" x14ac:dyDescent="0.25">
      <c r="K160" s="5"/>
    </row>
    <row r="161" spans="11:11" x14ac:dyDescent="0.25">
      <c r="K161" s="5"/>
    </row>
    <row r="162" spans="11:11" x14ac:dyDescent="0.25">
      <c r="K162" s="5"/>
    </row>
    <row r="163" spans="11:11" x14ac:dyDescent="0.25">
      <c r="K163" s="5"/>
    </row>
    <row r="164" spans="11:11" x14ac:dyDescent="0.25">
      <c r="K164" s="5"/>
    </row>
    <row r="165" spans="11:11" x14ac:dyDescent="0.25">
      <c r="K165" s="5"/>
    </row>
    <row r="166" spans="11:11" x14ac:dyDescent="0.25">
      <c r="K166" s="5"/>
    </row>
    <row r="167" spans="11:11" x14ac:dyDescent="0.25">
      <c r="K167" s="5"/>
    </row>
    <row r="168" spans="11:11" x14ac:dyDescent="0.25">
      <c r="K168" s="5"/>
    </row>
    <row r="169" spans="11:11" x14ac:dyDescent="0.25">
      <c r="K169" s="5"/>
    </row>
    <row r="170" spans="11:11" x14ac:dyDescent="0.25">
      <c r="K170" s="5"/>
    </row>
    <row r="171" spans="11:11" x14ac:dyDescent="0.25">
      <c r="K171" s="5"/>
    </row>
    <row r="172" spans="11:11" x14ac:dyDescent="0.25">
      <c r="K172" s="5"/>
    </row>
    <row r="173" spans="11:11" x14ac:dyDescent="0.25">
      <c r="K173" s="5"/>
    </row>
    <row r="174" spans="11:11" x14ac:dyDescent="0.25">
      <c r="K174" s="5"/>
    </row>
    <row r="175" spans="11:11" x14ac:dyDescent="0.25">
      <c r="K175" s="5"/>
    </row>
    <row r="176" spans="11:11" x14ac:dyDescent="0.25">
      <c r="K176" s="5"/>
    </row>
    <row r="177" spans="11:11" x14ac:dyDescent="0.25">
      <c r="K177" s="5"/>
    </row>
    <row r="178" spans="11:11" x14ac:dyDescent="0.25">
      <c r="K178" s="5"/>
    </row>
    <row r="179" spans="11:11" x14ac:dyDescent="0.25">
      <c r="K179" s="5"/>
    </row>
    <row r="180" spans="11:11" x14ac:dyDescent="0.25">
      <c r="K180" s="5"/>
    </row>
    <row r="181" spans="11:11" x14ac:dyDescent="0.25">
      <c r="K181" s="5"/>
    </row>
    <row r="182" spans="11:11" x14ac:dyDescent="0.25">
      <c r="K182" s="5"/>
    </row>
    <row r="183" spans="11:11" x14ac:dyDescent="0.25">
      <c r="K183" s="5"/>
    </row>
    <row r="184" spans="11:11" x14ac:dyDescent="0.25">
      <c r="K184" s="5"/>
    </row>
    <row r="185" spans="11:11" x14ac:dyDescent="0.25">
      <c r="K185" s="5"/>
    </row>
    <row r="186" spans="11:11" x14ac:dyDescent="0.25">
      <c r="K186" s="5"/>
    </row>
    <row r="187" spans="11:11" x14ac:dyDescent="0.25">
      <c r="K187" s="5"/>
    </row>
    <row r="188" spans="11:11" x14ac:dyDescent="0.25">
      <c r="K188" s="5"/>
    </row>
    <row r="189" spans="11:11" x14ac:dyDescent="0.25">
      <c r="K189" s="5"/>
    </row>
    <row r="190" spans="11:11" x14ac:dyDescent="0.25">
      <c r="K190" s="5"/>
    </row>
    <row r="191" spans="11:11" x14ac:dyDescent="0.25">
      <c r="K191" s="5"/>
    </row>
    <row r="192" spans="11:11" x14ac:dyDescent="0.25">
      <c r="K192" s="5"/>
    </row>
    <row r="193" spans="11:11" x14ac:dyDescent="0.25">
      <c r="K193" s="5"/>
    </row>
    <row r="194" spans="11:11" x14ac:dyDescent="0.25">
      <c r="K194" s="5"/>
    </row>
    <row r="195" spans="11:11" x14ac:dyDescent="0.25">
      <c r="K195" s="5"/>
    </row>
    <row r="196" spans="11:11" x14ac:dyDescent="0.25">
      <c r="K196" s="5"/>
    </row>
    <row r="197" spans="11:11" x14ac:dyDescent="0.25">
      <c r="K197" s="5"/>
    </row>
    <row r="198" spans="11:11" x14ac:dyDescent="0.25">
      <c r="K198" s="5"/>
    </row>
    <row r="199" spans="11:11" x14ac:dyDescent="0.25">
      <c r="K199" s="5"/>
    </row>
    <row r="200" spans="11:11" x14ac:dyDescent="0.25">
      <c r="K200" s="5"/>
    </row>
    <row r="201" spans="11:11" x14ac:dyDescent="0.25">
      <c r="K201" s="5"/>
    </row>
    <row r="202" spans="11:11" x14ac:dyDescent="0.25">
      <c r="K202" s="5"/>
    </row>
    <row r="203" spans="11:11" x14ac:dyDescent="0.25">
      <c r="K203" s="5"/>
    </row>
    <row r="204" spans="11:11" x14ac:dyDescent="0.25">
      <c r="K204" s="5"/>
    </row>
    <row r="205" spans="11:11" x14ac:dyDescent="0.25">
      <c r="K205" s="5"/>
    </row>
    <row r="206" spans="11:11" x14ac:dyDescent="0.25">
      <c r="K206" s="5"/>
    </row>
    <row r="207" spans="11:11" x14ac:dyDescent="0.25">
      <c r="K207" s="5"/>
    </row>
    <row r="208" spans="11:11" x14ac:dyDescent="0.25">
      <c r="K208" s="5"/>
    </row>
    <row r="209" spans="11:11" x14ac:dyDescent="0.25">
      <c r="K209" s="5"/>
    </row>
    <row r="210" spans="11:11" x14ac:dyDescent="0.25">
      <c r="K210" s="5"/>
    </row>
    <row r="211" spans="11:11" x14ac:dyDescent="0.25">
      <c r="K211" s="5"/>
    </row>
    <row r="212" spans="11:11" x14ac:dyDescent="0.25">
      <c r="K212" s="5"/>
    </row>
    <row r="213" spans="11:11" x14ac:dyDescent="0.25">
      <c r="K213" s="5"/>
    </row>
    <row r="214" spans="11:11" x14ac:dyDescent="0.25">
      <c r="K214" s="5"/>
    </row>
    <row r="215" spans="11:11" x14ac:dyDescent="0.25">
      <c r="K215" s="5"/>
    </row>
    <row r="216" spans="11:11" x14ac:dyDescent="0.25">
      <c r="K216" s="5"/>
    </row>
    <row r="217" spans="11:11" x14ac:dyDescent="0.25">
      <c r="K217" s="5"/>
    </row>
    <row r="218" spans="11:11" x14ac:dyDescent="0.25">
      <c r="K218" s="5"/>
    </row>
  </sheetData>
  <mergeCells count="5">
    <mergeCell ref="A1:B4"/>
    <mergeCell ref="C1:D1"/>
    <mergeCell ref="C2:D2"/>
    <mergeCell ref="C3:D3"/>
    <mergeCell ref="C4:D4"/>
  </mergeCells>
  <conditionalFormatting sqref="L20:L39">
    <cfRule dxfId="27" priority="1" type="expression">
      <formula>L20="FAIL"</formula>
    </cfRule>
    <cfRule dxfId="26" priority="4" type="expression">
      <formula>L20="PASS"</formula>
    </cfRule>
  </conditionalFormatting>
  <conditionalFormatting sqref="N20">
    <cfRule dxfId="25" priority="2" type="expression">
      <formula>$N$20="FAIL"</formula>
    </cfRule>
    <cfRule dxfId="24" priority="3" type="expression">
      <formula>$N$20="PASS"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6"/>
  <sheetViews>
    <sheetView topLeftCell="B4" workbookViewId="0" zoomScale="85" zoomScaleNormal="85">
      <selection activeCell="K22" sqref="K22"/>
    </sheetView>
  </sheetViews>
  <sheetFormatPr defaultRowHeight="15" x14ac:dyDescent="0.25"/>
  <cols>
    <col min="1" max="1" customWidth="true" style="5" width="38.5703125" collapsed="true"/>
    <col min="2" max="2" customWidth="true" style="5" width="27.28515625" collapsed="true"/>
    <col min="3" max="3" customWidth="true" style="5" width="40.140625" collapsed="true"/>
    <col min="4" max="4" customWidth="true" style="5" width="19.5703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43.0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131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44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104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22" t="s">
        <v>9</v>
      </c>
      <c r="B19" s="22" t="s">
        <v>1</v>
      </c>
      <c r="C19" s="22" t="s">
        <v>2</v>
      </c>
      <c r="D19" s="23" t="s">
        <v>10</v>
      </c>
      <c r="E19" s="23" t="s">
        <v>3</v>
      </c>
      <c r="F19" s="23" t="s">
        <v>4</v>
      </c>
      <c r="G19" s="23" t="s">
        <v>5</v>
      </c>
      <c r="H19" s="23" t="s">
        <v>6</v>
      </c>
      <c r="I19" s="23" t="s">
        <v>7</v>
      </c>
      <c r="J19" s="23" t="s">
        <v>8</v>
      </c>
      <c r="K19" s="23" t="s">
        <v>374</v>
      </c>
      <c r="L19" s="24" t="s">
        <v>139</v>
      </c>
    </row>
    <row customHeight="1" ht="66" r="20" spans="1:12" x14ac:dyDescent="0.25">
      <c r="A20" s="54" t="s">
        <v>213</v>
      </c>
      <c r="B20" s="14" t="s">
        <v>348</v>
      </c>
      <c r="C20" s="14" t="s">
        <v>185</v>
      </c>
      <c r="D20" s="15" t="s">
        <v>32</v>
      </c>
      <c r="E20" s="16" t="s">
        <v>186</v>
      </c>
      <c r="F20" s="14" t="s">
        <v>127</v>
      </c>
      <c r="G20" s="14" t="s">
        <v>127</v>
      </c>
      <c r="H20" s="17" t="s">
        <v>229</v>
      </c>
      <c r="I20" s="14" t="s">
        <v>42</v>
      </c>
      <c r="J20" s="14" t="s">
        <v>43</v>
      </c>
      <c r="K20" s="77" t="s">
        <v>733</v>
      </c>
      <c r="L20" t="s">
        <v>648</v>
      </c>
    </row>
    <row customHeight="1" ht="66" r="21" spans="1:12" x14ac:dyDescent="0.25">
      <c r="A21" s="54" t="s">
        <v>214</v>
      </c>
      <c r="B21" s="29" t="s">
        <v>349</v>
      </c>
      <c r="C21" s="27" t="s">
        <v>376</v>
      </c>
      <c r="D21" s="28" t="s">
        <v>32</v>
      </c>
      <c r="E21" s="27" t="s">
        <v>378</v>
      </c>
      <c r="F21" s="14" t="s">
        <v>127</v>
      </c>
      <c r="G21" s="14" t="s">
        <v>127</v>
      </c>
      <c r="H21" s="28" t="s">
        <v>47</v>
      </c>
      <c r="I21" s="25" t="s">
        <v>46</v>
      </c>
      <c r="J21" s="25" t="s">
        <v>43</v>
      </c>
      <c r="K21" s="76" t="s">
        <v>734</v>
      </c>
      <c r="L21" t="s">
        <v>648</v>
      </c>
    </row>
    <row ht="75" r="22" spans="1:12" x14ac:dyDescent="0.25">
      <c r="A22" s="54" t="s">
        <v>214</v>
      </c>
      <c r="B22" s="29" t="s">
        <v>349</v>
      </c>
      <c r="C22" s="27" t="s">
        <v>377</v>
      </c>
      <c r="D22" s="28" t="s">
        <v>32</v>
      </c>
      <c r="E22" s="27" t="s">
        <v>378</v>
      </c>
      <c r="F22" s="14" t="s">
        <v>127</v>
      </c>
      <c r="G22" s="14" t="s">
        <v>127</v>
      </c>
      <c r="H22" s="28" t="s">
        <v>47</v>
      </c>
      <c r="I22" s="25" t="s">
        <v>46</v>
      </c>
      <c r="J22" s="25" t="s">
        <v>43</v>
      </c>
      <c r="K22" s="25" t="s">
        <v>375</v>
      </c>
      <c r="L22" t="s">
        <v>648</v>
      </c>
    </row>
    <row r="23" spans="1:12" x14ac:dyDescent="0.25">
      <c r="A23" s="54" t="s">
        <v>215</v>
      </c>
      <c r="B23" s="25" t="s">
        <v>350</v>
      </c>
      <c r="C23" s="28" t="s">
        <v>187</v>
      </c>
      <c r="D23" s="28" t="s">
        <v>32</v>
      </c>
      <c r="E23" s="27" t="s">
        <v>188</v>
      </c>
      <c r="F23" s="14" t="s">
        <v>127</v>
      </c>
      <c r="G23" s="14" t="s">
        <v>127</v>
      </c>
      <c r="H23" s="28" t="s">
        <v>191</v>
      </c>
      <c r="I23" s="25" t="s">
        <v>46</v>
      </c>
      <c r="J23" s="25" t="s">
        <v>43</v>
      </c>
      <c r="K23" s="25"/>
      <c r="L23" t="s">
        <v>648</v>
      </c>
    </row>
    <row r="24" spans="1:12" x14ac:dyDescent="0.25">
      <c r="A24" s="54" t="s">
        <v>216</v>
      </c>
      <c r="B24" s="25" t="s">
        <v>351</v>
      </c>
      <c r="C24" s="28" t="s">
        <v>189</v>
      </c>
      <c r="D24" s="28" t="s">
        <v>32</v>
      </c>
      <c r="E24" s="27" t="s">
        <v>190</v>
      </c>
      <c r="F24" s="14" t="s">
        <v>127</v>
      </c>
      <c r="G24" s="14" t="s">
        <v>127</v>
      </c>
      <c r="H24" s="28" t="s">
        <v>192</v>
      </c>
      <c r="I24" s="25" t="s">
        <v>46</v>
      </c>
      <c r="J24" s="25" t="s">
        <v>43</v>
      </c>
      <c r="K24" s="25"/>
      <c r="L24" t="s">
        <v>648</v>
      </c>
    </row>
    <row r="25" spans="1:12" x14ac:dyDescent="0.25">
      <c r="A25" s="54" t="s">
        <v>217</v>
      </c>
      <c r="B25" s="25" t="s">
        <v>352</v>
      </c>
      <c r="C25" s="28" t="s">
        <v>193</v>
      </c>
      <c r="D25" s="28" t="s">
        <v>32</v>
      </c>
      <c r="E25" s="27" t="s">
        <v>194</v>
      </c>
      <c r="F25" s="14" t="s">
        <v>127</v>
      </c>
      <c r="G25" s="14" t="s">
        <v>127</v>
      </c>
      <c r="H25" s="28" t="s">
        <v>195</v>
      </c>
      <c r="I25" s="25" t="s">
        <v>46</v>
      </c>
      <c r="J25" s="25" t="s">
        <v>43</v>
      </c>
      <c r="K25" s="25"/>
      <c r="L25" t="s">
        <v>648</v>
      </c>
    </row>
    <row r="26" spans="1:12" x14ac:dyDescent="0.25">
      <c r="A26" s="54" t="s">
        <v>218</v>
      </c>
      <c r="B26" s="25" t="s">
        <v>353</v>
      </c>
      <c r="C26" s="28" t="s">
        <v>196</v>
      </c>
      <c r="D26" s="28" t="s">
        <v>32</v>
      </c>
      <c r="E26" s="27" t="s">
        <v>197</v>
      </c>
      <c r="F26" s="14" t="s">
        <v>127</v>
      </c>
      <c r="G26" s="14" t="s">
        <v>127</v>
      </c>
      <c r="H26" s="28" t="s">
        <v>198</v>
      </c>
      <c r="I26" s="25" t="s">
        <v>46</v>
      </c>
      <c r="J26" s="25" t="s">
        <v>43</v>
      </c>
      <c r="K26" s="25"/>
      <c r="L26" t="s">
        <v>648</v>
      </c>
    </row>
    <row r="27" spans="1:12" x14ac:dyDescent="0.25">
      <c r="A27" s="54" t="s">
        <v>219</v>
      </c>
      <c r="B27" s="25" t="s">
        <v>354</v>
      </c>
      <c r="C27" s="28" t="s">
        <v>199</v>
      </c>
      <c r="D27" s="28" t="s">
        <v>32</v>
      </c>
      <c r="E27" s="27" t="s">
        <v>200</v>
      </c>
      <c r="F27" s="14" t="s">
        <v>127</v>
      </c>
      <c r="G27" s="14" t="s">
        <v>127</v>
      </c>
      <c r="H27" s="28" t="s">
        <v>201</v>
      </c>
      <c r="I27" s="25" t="s">
        <v>46</v>
      </c>
      <c r="J27" s="25" t="s">
        <v>43</v>
      </c>
      <c r="K27" s="25"/>
      <c r="L27" t="s">
        <v>648</v>
      </c>
    </row>
    <row r="28" spans="1:12" x14ac:dyDescent="0.25">
      <c r="A28" s="54" t="s">
        <v>220</v>
      </c>
      <c r="B28" s="25" t="s">
        <v>48</v>
      </c>
      <c r="C28" s="28" t="s">
        <v>203</v>
      </c>
      <c r="D28" s="28" t="s">
        <v>32</v>
      </c>
      <c r="E28" s="27" t="s">
        <v>202</v>
      </c>
      <c r="F28" s="14" t="s">
        <v>127</v>
      </c>
      <c r="G28" s="14" t="s">
        <v>127</v>
      </c>
      <c r="H28" s="28" t="s">
        <v>204</v>
      </c>
      <c r="I28" s="25" t="s">
        <v>46</v>
      </c>
      <c r="J28" s="25" t="s">
        <v>43</v>
      </c>
      <c r="K28" s="25"/>
      <c r="L28" t="s">
        <v>648</v>
      </c>
    </row>
    <row r="29" spans="1:12" x14ac:dyDescent="0.25">
      <c r="A29" s="54" t="s">
        <v>221</v>
      </c>
      <c r="B29" s="25" t="s">
        <v>49</v>
      </c>
      <c r="C29" s="28" t="s">
        <v>205</v>
      </c>
      <c r="D29" s="28" t="s">
        <v>32</v>
      </c>
      <c r="E29" s="27" t="s">
        <v>206</v>
      </c>
      <c r="F29" s="14" t="s">
        <v>127</v>
      </c>
      <c r="G29" s="14" t="s">
        <v>127</v>
      </c>
      <c r="H29" s="28" t="s">
        <v>207</v>
      </c>
      <c r="I29" s="25" t="s">
        <v>46</v>
      </c>
      <c r="J29" s="25" t="s">
        <v>43</v>
      </c>
      <c r="K29" s="25"/>
      <c r="L29" t="s">
        <v>648</v>
      </c>
    </row>
    <row r="30" spans="1:12" x14ac:dyDescent="0.25">
      <c r="A30" s="54" t="s">
        <v>222</v>
      </c>
      <c r="B30" s="25" t="s">
        <v>355</v>
      </c>
      <c r="C30" s="28" t="s">
        <v>208</v>
      </c>
      <c r="D30" s="28" t="s">
        <v>32</v>
      </c>
      <c r="E30" s="27" t="s">
        <v>209</v>
      </c>
      <c r="F30" s="14" t="s">
        <v>127</v>
      </c>
      <c r="G30" s="14" t="s">
        <v>127</v>
      </c>
      <c r="H30" s="28" t="s">
        <v>210</v>
      </c>
      <c r="I30" s="25" t="s">
        <v>46</v>
      </c>
      <c r="J30" s="25" t="s">
        <v>43</v>
      </c>
      <c r="K30" s="25"/>
      <c r="L30" t="s">
        <v>648</v>
      </c>
    </row>
    <row r="31" spans="1:12" x14ac:dyDescent="0.25">
      <c r="A31" s="54" t="s">
        <v>223</v>
      </c>
      <c r="B31" s="25" t="s">
        <v>50</v>
      </c>
      <c r="C31" s="28" t="s">
        <v>51</v>
      </c>
      <c r="D31" s="28" t="s">
        <v>32</v>
      </c>
      <c r="E31" s="27" t="s">
        <v>211</v>
      </c>
      <c r="F31" s="14" t="s">
        <v>127</v>
      </c>
      <c r="G31" s="14" t="s">
        <v>127</v>
      </c>
      <c r="H31" s="28" t="s">
        <v>212</v>
      </c>
      <c r="I31" s="25" t="s">
        <v>46</v>
      </c>
      <c r="J31" s="25" t="s">
        <v>43</v>
      </c>
      <c r="K31" s="25"/>
      <c r="L31" t="s">
        <v>648</v>
      </c>
    </row>
    <row ht="15.75" r="33" spans="1:5" x14ac:dyDescent="0.25">
      <c r="A33" s="55"/>
      <c r="B33" s="56"/>
      <c r="C33" s="57" t="s">
        <v>120</v>
      </c>
      <c r="D33" s="58" t="s">
        <v>121</v>
      </c>
      <c r="E33" s="59" t="s">
        <v>122</v>
      </c>
    </row>
    <row ht="15.75" r="34" spans="1:5" x14ac:dyDescent="0.25">
      <c r="A34" s="60"/>
      <c r="B34" s="61"/>
      <c r="C34" s="62" t="s">
        <v>123</v>
      </c>
      <c r="D34" s="63" t="s">
        <v>124</v>
      </c>
      <c r="E34" s="64" t="s">
        <v>125</v>
      </c>
    </row>
    <row r="35" spans="1:5" x14ac:dyDescent="0.25">
      <c r="A35" s="60"/>
      <c r="B35" s="65"/>
      <c r="C35" s="66"/>
      <c r="D35" s="67"/>
      <c r="E35" s="68"/>
    </row>
    <row r="36" spans="1:5" x14ac:dyDescent="0.25">
      <c r="A36" s="69"/>
      <c r="B36" s="70"/>
      <c r="C36" s="71"/>
      <c r="D36" s="72"/>
      <c r="E36" s="73"/>
    </row>
  </sheetData>
  <mergeCells count="5">
    <mergeCell ref="A1:B4"/>
    <mergeCell ref="C1:D1"/>
    <mergeCell ref="C2:D2"/>
    <mergeCell ref="C3:D3"/>
    <mergeCell ref="C4:D4"/>
  </mergeCells>
  <conditionalFormatting sqref="L20:L31">
    <cfRule dxfId="23" priority="1" type="expression">
      <formula>L20="FAIL"</formula>
    </cfRule>
    <cfRule dxfId="22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7"/>
  <sheetViews>
    <sheetView topLeftCell="D4" workbookViewId="0" zoomScale="85" zoomScaleNormal="85">
      <selection activeCell="K22" sqref="K22"/>
    </sheetView>
  </sheetViews>
  <sheetFormatPr defaultColWidth="39.42578125" defaultRowHeight="15" x14ac:dyDescent="0.25"/>
  <cols>
    <col min="1" max="1" style="5" width="39.42578125" collapsed="true"/>
    <col min="2" max="2" customWidth="true" style="5" width="36.7109375" collapsed="true"/>
    <col min="3" max="3" style="5" width="39.42578125" collapsed="true"/>
    <col min="4" max="4" customWidth="true" style="5" width="20.42578125" collapsed="true"/>
    <col min="5" max="8" style="5" width="39.42578125" collapsed="true"/>
    <col min="9" max="9" customWidth="true" style="5" width="23.5703125" collapsed="true"/>
    <col min="10" max="11" customWidth="true" style="5" width="17.42578125" collapsed="true"/>
    <col min="12" max="12" customWidth="true" style="5" width="20.0" collapsed="true"/>
    <col min="13" max="16384" style="5" width="39.425781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132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52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379</v>
      </c>
      <c r="L19" s="13" t="s">
        <v>139</v>
      </c>
    </row>
    <row customHeight="1" ht="66" r="20" spans="1:12" x14ac:dyDescent="0.25">
      <c r="A20" s="54" t="s">
        <v>225</v>
      </c>
      <c r="B20" s="14" t="s">
        <v>224</v>
      </c>
      <c r="C20" s="14" t="s">
        <v>226</v>
      </c>
      <c r="D20" s="15" t="s">
        <v>32</v>
      </c>
      <c r="E20" s="16" t="s">
        <v>227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335</v>
      </c>
      <c r="K20" s="77" t="s">
        <v>736</v>
      </c>
      <c r="L20" t="s">
        <v>648</v>
      </c>
    </row>
    <row customHeight="1" ht="66" r="21" spans="1:12" x14ac:dyDescent="0.25">
      <c r="A21" s="54" t="s">
        <v>269</v>
      </c>
      <c r="B21" s="26" t="s">
        <v>54</v>
      </c>
      <c r="C21" s="26" t="s">
        <v>231</v>
      </c>
      <c r="D21" s="26" t="s">
        <v>32</v>
      </c>
      <c r="E21" s="26" t="s">
        <v>380</v>
      </c>
      <c r="F21" s="14" t="s">
        <v>127</v>
      </c>
      <c r="G21" s="14" t="s">
        <v>127</v>
      </c>
      <c r="H21" s="26" t="s">
        <v>382</v>
      </c>
      <c r="I21" s="14" t="s">
        <v>53</v>
      </c>
      <c r="J21" s="14" t="s">
        <v>335</v>
      </c>
      <c r="K21" s="74" t="s">
        <v>737</v>
      </c>
      <c r="L21" t="s">
        <v>648</v>
      </c>
    </row>
    <row ht="60" r="22" spans="1:12" x14ac:dyDescent="0.25">
      <c r="A22" s="54" t="s">
        <v>269</v>
      </c>
      <c r="B22" s="26" t="s">
        <v>54</v>
      </c>
      <c r="C22" s="26" t="s">
        <v>231</v>
      </c>
      <c r="D22" s="26" t="s">
        <v>32</v>
      </c>
      <c r="E22" s="26" t="s">
        <v>381</v>
      </c>
      <c r="F22" s="14" t="s">
        <v>127</v>
      </c>
      <c r="G22" s="14" t="s">
        <v>127</v>
      </c>
      <c r="H22" s="26" t="s">
        <v>55</v>
      </c>
      <c r="I22" s="14" t="s">
        <v>53</v>
      </c>
      <c r="J22" s="14" t="s">
        <v>335</v>
      </c>
      <c r="K22" s="14" t="s">
        <v>375</v>
      </c>
      <c r="L22" t="s">
        <v>648</v>
      </c>
    </row>
    <row customHeight="1" ht="50.25" r="23" spans="1:12" x14ac:dyDescent="0.25">
      <c r="A23" s="54" t="s">
        <v>270</v>
      </c>
      <c r="B23" s="26" t="s">
        <v>56</v>
      </c>
      <c r="C23" s="26" t="s">
        <v>232</v>
      </c>
      <c r="D23" s="26" t="s">
        <v>32</v>
      </c>
      <c r="E23" s="26" t="s">
        <v>233</v>
      </c>
      <c r="F23" s="14" t="s">
        <v>127</v>
      </c>
      <c r="G23" s="14" t="s">
        <v>127</v>
      </c>
      <c r="H23" s="26" t="s">
        <v>57</v>
      </c>
      <c r="I23" s="14" t="s">
        <v>53</v>
      </c>
      <c r="J23" s="14" t="s">
        <v>335</v>
      </c>
      <c r="K23" s="14"/>
      <c r="L23" t="s">
        <v>648</v>
      </c>
    </row>
    <row customHeight="1" ht="41.25" r="24" spans="1:12" x14ac:dyDescent="0.25">
      <c r="A24" s="54" t="s">
        <v>271</v>
      </c>
      <c r="B24" s="26" t="s">
        <v>58</v>
      </c>
      <c r="C24" s="26" t="s">
        <v>238</v>
      </c>
      <c r="D24" s="26" t="s">
        <v>32</v>
      </c>
      <c r="E24" s="26" t="s">
        <v>235</v>
      </c>
      <c r="F24" s="14" t="s">
        <v>127</v>
      </c>
      <c r="G24" s="14" t="s">
        <v>127</v>
      </c>
      <c r="H24" s="26" t="s">
        <v>239</v>
      </c>
      <c r="I24" s="14" t="s">
        <v>53</v>
      </c>
      <c r="J24" s="14" t="s">
        <v>335</v>
      </c>
      <c r="K24" s="14"/>
      <c r="L24" t="s">
        <v>648</v>
      </c>
    </row>
    <row customHeight="1" ht="45.75" r="25" spans="1:12" x14ac:dyDescent="0.25">
      <c r="A25" s="54" t="s">
        <v>272</v>
      </c>
      <c r="B25" s="26" t="s">
        <v>58</v>
      </c>
      <c r="C25" s="26" t="s">
        <v>234</v>
      </c>
      <c r="D25" s="26" t="s">
        <v>32</v>
      </c>
      <c r="E25" s="26" t="s">
        <v>236</v>
      </c>
      <c r="F25" s="14" t="s">
        <v>127</v>
      </c>
      <c r="G25" s="14" t="s">
        <v>127</v>
      </c>
      <c r="H25" s="26" t="s">
        <v>237</v>
      </c>
      <c r="I25" s="14" t="s">
        <v>53</v>
      </c>
      <c r="J25" s="14" t="s">
        <v>335</v>
      </c>
      <c r="K25" s="14"/>
      <c r="L25" t="s">
        <v>648</v>
      </c>
    </row>
    <row ht="45" r="26" spans="1:12" x14ac:dyDescent="0.25">
      <c r="A26" s="54" t="s">
        <v>273</v>
      </c>
      <c r="B26" s="26" t="s">
        <v>58</v>
      </c>
      <c r="C26" s="26" t="s">
        <v>240</v>
      </c>
      <c r="D26" s="26" t="s">
        <v>32</v>
      </c>
      <c r="E26" s="26" t="s">
        <v>59</v>
      </c>
      <c r="F26" s="14" t="s">
        <v>127</v>
      </c>
      <c r="G26" s="14" t="s">
        <v>127</v>
      </c>
      <c r="H26" s="26" t="s">
        <v>60</v>
      </c>
      <c r="I26" s="14" t="s">
        <v>53</v>
      </c>
      <c r="J26" s="14" t="s">
        <v>335</v>
      </c>
      <c r="K26" s="14"/>
      <c r="L26" t="s">
        <v>648</v>
      </c>
    </row>
    <row ht="30" r="27" spans="1:12" x14ac:dyDescent="0.25">
      <c r="A27" s="54" t="s">
        <v>274</v>
      </c>
      <c r="B27" s="26" t="s">
        <v>61</v>
      </c>
      <c r="C27" s="26" t="s">
        <v>241</v>
      </c>
      <c r="D27" s="26" t="s">
        <v>32</v>
      </c>
      <c r="E27" s="26" t="s">
        <v>242</v>
      </c>
      <c r="F27" s="14" t="s">
        <v>127</v>
      </c>
      <c r="G27" s="14" t="s">
        <v>127</v>
      </c>
      <c r="H27" s="26" t="s">
        <v>63</v>
      </c>
      <c r="I27" s="14" t="s">
        <v>53</v>
      </c>
      <c r="J27" s="14" t="s">
        <v>335</v>
      </c>
      <c r="K27" s="14"/>
      <c r="L27" t="s">
        <v>648</v>
      </c>
    </row>
    <row ht="45" r="28" spans="1:12" x14ac:dyDescent="0.25">
      <c r="A28" s="54" t="s">
        <v>275</v>
      </c>
      <c r="B28" s="26" t="s">
        <v>61</v>
      </c>
      <c r="C28" s="26" t="s">
        <v>243</v>
      </c>
      <c r="D28" s="26" t="s">
        <v>32</v>
      </c>
      <c r="E28" s="26" t="s">
        <v>62</v>
      </c>
      <c r="F28" s="14" t="s">
        <v>127</v>
      </c>
      <c r="G28" s="14" t="s">
        <v>127</v>
      </c>
      <c r="H28" s="26" t="s">
        <v>244</v>
      </c>
      <c r="I28" s="14" t="s">
        <v>53</v>
      </c>
      <c r="J28" s="14" t="s">
        <v>335</v>
      </c>
      <c r="K28" s="14"/>
      <c r="L28" t="s">
        <v>648</v>
      </c>
    </row>
    <row ht="45" r="29" spans="1:12" x14ac:dyDescent="0.25">
      <c r="A29" s="54" t="s">
        <v>276</v>
      </c>
      <c r="B29" s="26" t="s">
        <v>61</v>
      </c>
      <c r="C29" s="26" t="s">
        <v>245</v>
      </c>
      <c r="D29" s="26" t="s">
        <v>32</v>
      </c>
      <c r="E29" s="26" t="s">
        <v>68</v>
      </c>
      <c r="F29" s="14" t="s">
        <v>127</v>
      </c>
      <c r="G29" s="14" t="s">
        <v>127</v>
      </c>
      <c r="H29" s="26" t="s">
        <v>248</v>
      </c>
      <c r="I29" s="14" t="s">
        <v>53</v>
      </c>
      <c r="J29" s="14" t="s">
        <v>335</v>
      </c>
      <c r="K29" s="14"/>
      <c r="L29" t="s">
        <v>648</v>
      </c>
    </row>
    <row ht="45" r="30" spans="1:12" x14ac:dyDescent="0.25">
      <c r="A30" s="54" t="s">
        <v>277</v>
      </c>
      <c r="B30" s="26" t="s">
        <v>61</v>
      </c>
      <c r="C30" s="26" t="s">
        <v>246</v>
      </c>
      <c r="D30" s="25" t="s">
        <v>32</v>
      </c>
      <c r="E30" s="26" t="s">
        <v>66</v>
      </c>
      <c r="F30" s="14" t="s">
        <v>127</v>
      </c>
      <c r="G30" s="14" t="s">
        <v>127</v>
      </c>
      <c r="H30" s="26" t="s">
        <v>247</v>
      </c>
      <c r="I30" s="14" t="s">
        <v>53</v>
      </c>
      <c r="J30" s="14" t="s">
        <v>335</v>
      </c>
      <c r="K30" s="14"/>
      <c r="L30" t="s">
        <v>648</v>
      </c>
    </row>
    <row ht="45" r="31" spans="1:12" x14ac:dyDescent="0.25">
      <c r="A31" s="54" t="s">
        <v>278</v>
      </c>
      <c r="B31" s="26" t="s">
        <v>61</v>
      </c>
      <c r="C31" s="26" t="s">
        <v>67</v>
      </c>
      <c r="D31" s="25" t="s">
        <v>32</v>
      </c>
      <c r="E31" s="26" t="s">
        <v>64</v>
      </c>
      <c r="F31" s="14" t="s">
        <v>127</v>
      </c>
      <c r="G31" s="14" t="s">
        <v>127</v>
      </c>
      <c r="H31" s="5" t="s">
        <v>386</v>
      </c>
      <c r="I31" s="14" t="s">
        <v>53</v>
      </c>
      <c r="J31" s="14" t="s">
        <v>335</v>
      </c>
      <c r="K31" s="14"/>
      <c r="L31" t="s">
        <v>648</v>
      </c>
    </row>
    <row ht="30" r="32" spans="1:12" x14ac:dyDescent="0.25">
      <c r="A32" s="54" t="s">
        <v>279</v>
      </c>
      <c r="B32" s="26" t="s">
        <v>230</v>
      </c>
      <c r="C32" s="26" t="s">
        <v>249</v>
      </c>
      <c r="D32" s="26" t="s">
        <v>32</v>
      </c>
      <c r="E32" s="26" t="s">
        <v>250</v>
      </c>
      <c r="F32" s="14" t="s">
        <v>127</v>
      </c>
      <c r="G32" s="14" t="s">
        <v>127</v>
      </c>
      <c r="H32" s="26" t="s">
        <v>251</v>
      </c>
      <c r="I32" s="14" t="s">
        <v>53</v>
      </c>
      <c r="J32" s="14" t="s">
        <v>335</v>
      </c>
      <c r="K32" s="14"/>
      <c r="L32" t="s">
        <v>648</v>
      </c>
    </row>
    <row ht="90" r="33" spans="1:12" x14ac:dyDescent="0.25">
      <c r="A33" s="54" t="s">
        <v>280</v>
      </c>
      <c r="B33" s="26" t="s">
        <v>69</v>
      </c>
      <c r="C33" s="26" t="s">
        <v>70</v>
      </c>
      <c r="D33" s="26" t="s">
        <v>32</v>
      </c>
      <c r="E33" s="26" t="s">
        <v>71</v>
      </c>
      <c r="F33" s="14" t="s">
        <v>127</v>
      </c>
      <c r="G33" s="14" t="s">
        <v>127</v>
      </c>
      <c r="H33" s="26" t="s">
        <v>72</v>
      </c>
      <c r="I33" s="14" t="s">
        <v>53</v>
      </c>
      <c r="J33" s="14" t="s">
        <v>335</v>
      </c>
      <c r="K33" s="14"/>
      <c r="L33" t="s">
        <v>648</v>
      </c>
    </row>
    <row ht="45" r="34" spans="1:12" x14ac:dyDescent="0.25">
      <c r="A34" s="54" t="s">
        <v>281</v>
      </c>
      <c r="B34" s="26" t="s">
        <v>73</v>
      </c>
      <c r="C34" s="26" t="s">
        <v>252</v>
      </c>
      <c r="D34" s="26" t="s">
        <v>32</v>
      </c>
      <c r="E34" s="26" t="s">
        <v>74</v>
      </c>
      <c r="F34" s="14" t="s">
        <v>127</v>
      </c>
      <c r="G34" s="14" t="s">
        <v>127</v>
      </c>
      <c r="H34" s="26" t="s">
        <v>253</v>
      </c>
      <c r="I34" s="14" t="s">
        <v>53</v>
      </c>
      <c r="J34" s="14" t="s">
        <v>335</v>
      </c>
      <c r="K34" s="14"/>
      <c r="L34" t="s">
        <v>648</v>
      </c>
    </row>
    <row ht="45" r="35" spans="1:12" x14ac:dyDescent="0.25">
      <c r="A35" s="54" t="s">
        <v>282</v>
      </c>
      <c r="B35" s="26" t="s">
        <v>75</v>
      </c>
      <c r="C35" s="26" t="s">
        <v>254</v>
      </c>
      <c r="D35" s="26" t="s">
        <v>32</v>
      </c>
      <c r="E35" s="26" t="s">
        <v>76</v>
      </c>
      <c r="F35" s="14" t="s">
        <v>127</v>
      </c>
      <c r="G35" s="14" t="s">
        <v>127</v>
      </c>
      <c r="H35" s="26" t="s">
        <v>255</v>
      </c>
      <c r="I35" s="14" t="s">
        <v>53</v>
      </c>
      <c r="J35" s="14" t="s">
        <v>335</v>
      </c>
      <c r="K35" s="14"/>
      <c r="L35" t="s">
        <v>648</v>
      </c>
    </row>
    <row ht="45" r="36" spans="1:12" x14ac:dyDescent="0.25">
      <c r="A36" s="54" t="s">
        <v>283</v>
      </c>
      <c r="B36" s="26" t="s">
        <v>77</v>
      </c>
      <c r="C36" s="26" t="s">
        <v>256</v>
      </c>
      <c r="D36" s="26" t="s">
        <v>32</v>
      </c>
      <c r="E36" s="26" t="s">
        <v>257</v>
      </c>
      <c r="F36" s="14" t="s">
        <v>127</v>
      </c>
      <c r="G36" s="14" t="s">
        <v>127</v>
      </c>
      <c r="H36" s="26" t="s">
        <v>136</v>
      </c>
      <c r="I36" s="14" t="s">
        <v>53</v>
      </c>
      <c r="J36" s="14" t="s">
        <v>335</v>
      </c>
      <c r="K36" s="14"/>
      <c r="L36" t="s">
        <v>648</v>
      </c>
    </row>
    <row customHeight="1" ht="31.5" r="37" spans="1:12" x14ac:dyDescent="0.25">
      <c r="A37" s="54" t="s">
        <v>284</v>
      </c>
      <c r="B37" s="26" t="s">
        <v>78</v>
      </c>
      <c r="C37" s="26" t="s">
        <v>258</v>
      </c>
      <c r="D37" s="26" t="s">
        <v>32</v>
      </c>
      <c r="E37" s="26" t="s">
        <v>259</v>
      </c>
      <c r="F37" s="14" t="s">
        <v>127</v>
      </c>
      <c r="G37" s="14" t="s">
        <v>127</v>
      </c>
      <c r="H37" s="26" t="s">
        <v>260</v>
      </c>
      <c r="I37" s="14" t="s">
        <v>53</v>
      </c>
      <c r="J37" s="14" t="s">
        <v>335</v>
      </c>
      <c r="K37" s="14"/>
      <c r="L37" t="s">
        <v>648</v>
      </c>
    </row>
    <row customHeight="1" ht="55.5" r="38" spans="1:12" x14ac:dyDescent="0.25">
      <c r="A38" s="54" t="s">
        <v>285</v>
      </c>
      <c r="B38" s="26" t="s">
        <v>79</v>
      </c>
      <c r="C38" s="26" t="s">
        <v>261</v>
      </c>
      <c r="D38" s="26" t="s">
        <v>32</v>
      </c>
      <c r="E38" s="26" t="s">
        <v>262</v>
      </c>
      <c r="F38" s="14" t="s">
        <v>127</v>
      </c>
      <c r="G38" s="14" t="s">
        <v>127</v>
      </c>
      <c r="H38" s="26" t="s">
        <v>80</v>
      </c>
      <c r="I38" s="14" t="s">
        <v>53</v>
      </c>
      <c r="J38" s="14" t="s">
        <v>335</v>
      </c>
      <c r="K38" s="14"/>
      <c r="L38" t="s">
        <v>648</v>
      </c>
    </row>
    <row customHeight="1" ht="54.75" r="39" spans="1:12" x14ac:dyDescent="0.25">
      <c r="A39" s="54" t="s">
        <v>286</v>
      </c>
      <c r="B39" s="26" t="s">
        <v>81</v>
      </c>
      <c r="C39" s="26" t="s">
        <v>205</v>
      </c>
      <c r="D39" s="26" t="s">
        <v>32</v>
      </c>
      <c r="E39" s="26" t="s">
        <v>263</v>
      </c>
      <c r="F39" s="14" t="s">
        <v>127</v>
      </c>
      <c r="G39" s="14" t="s">
        <v>127</v>
      </c>
      <c r="H39" s="26" t="s">
        <v>165</v>
      </c>
      <c r="I39" s="14" t="s">
        <v>53</v>
      </c>
      <c r="J39" s="14" t="s">
        <v>335</v>
      </c>
      <c r="K39" s="14"/>
      <c r="L39" t="s">
        <v>648</v>
      </c>
    </row>
    <row customHeight="1" ht="51.75" r="40" spans="1:12" x14ac:dyDescent="0.25">
      <c r="A40" s="54" t="s">
        <v>287</v>
      </c>
      <c r="B40" s="26" t="s">
        <v>82</v>
      </c>
      <c r="C40" s="26" t="s">
        <v>264</v>
      </c>
      <c r="D40" s="26" t="s">
        <v>32</v>
      </c>
      <c r="E40" s="26" t="s">
        <v>265</v>
      </c>
      <c r="F40" s="14" t="s">
        <v>127</v>
      </c>
      <c r="G40" s="14" t="s">
        <v>127</v>
      </c>
      <c r="H40" s="26" t="s">
        <v>83</v>
      </c>
      <c r="I40" s="14" t="s">
        <v>53</v>
      </c>
      <c r="J40" s="14" t="s">
        <v>335</v>
      </c>
      <c r="K40" s="14"/>
      <c r="L40" t="s">
        <v>648</v>
      </c>
    </row>
    <row customHeight="1" ht="62.25" r="41" spans="1:12" x14ac:dyDescent="0.25">
      <c r="A41" s="54" t="s">
        <v>288</v>
      </c>
      <c r="B41" s="26" t="s">
        <v>84</v>
      </c>
      <c r="C41" s="26" t="s">
        <v>266</v>
      </c>
      <c r="D41" s="26" t="s">
        <v>32</v>
      </c>
      <c r="E41" s="26" t="s">
        <v>267</v>
      </c>
      <c r="F41" s="14" t="s">
        <v>127</v>
      </c>
      <c r="G41" s="14" t="s">
        <v>127</v>
      </c>
      <c r="H41" s="26" t="s">
        <v>268</v>
      </c>
      <c r="I41" s="14" t="s">
        <v>53</v>
      </c>
      <c r="J41" s="14" t="s">
        <v>335</v>
      </c>
      <c r="K41" s="14"/>
      <c r="L41" t="s">
        <v>648</v>
      </c>
    </row>
    <row customHeight="1" ht="84" r="42" spans="1:12" x14ac:dyDescent="0.25">
      <c r="A42" s="54" t="s">
        <v>289</v>
      </c>
      <c r="B42" s="26" t="s">
        <v>85</v>
      </c>
      <c r="C42" s="26" t="s">
        <v>86</v>
      </c>
      <c r="D42" s="26" t="s">
        <v>32</v>
      </c>
      <c r="E42" s="26" t="s">
        <v>87</v>
      </c>
      <c r="F42" s="14" t="s">
        <v>127</v>
      </c>
      <c r="G42" s="14" t="s">
        <v>127</v>
      </c>
      <c r="H42" s="26" t="s">
        <v>88</v>
      </c>
      <c r="I42" s="14" t="s">
        <v>53</v>
      </c>
      <c r="J42" s="14" t="s">
        <v>335</v>
      </c>
      <c r="K42" s="14"/>
      <c r="L42" t="s">
        <v>648</v>
      </c>
    </row>
    <row ht="15.75" r="44" spans="1:12" x14ac:dyDescent="0.25">
      <c r="A44" s="55"/>
      <c r="B44" s="56"/>
      <c r="C44" s="57" t="s">
        <v>120</v>
      </c>
      <c r="D44" s="58" t="s">
        <v>121</v>
      </c>
      <c r="E44" s="59" t="s">
        <v>122</v>
      </c>
    </row>
    <row ht="15.75" r="45" spans="1:12" x14ac:dyDescent="0.25">
      <c r="A45" s="60"/>
      <c r="B45" s="61"/>
      <c r="C45" s="62" t="s">
        <v>123</v>
      </c>
      <c r="D45" s="63" t="s">
        <v>124</v>
      </c>
      <c r="E45" s="64" t="s">
        <v>125</v>
      </c>
    </row>
    <row r="46" spans="1:12" x14ac:dyDescent="0.25">
      <c r="A46" s="60"/>
      <c r="B46" s="65"/>
      <c r="C46" s="66"/>
      <c r="D46" s="67"/>
      <c r="E46" s="68"/>
    </row>
    <row r="47" spans="1:12" x14ac:dyDescent="0.25">
      <c r="A47" s="69"/>
      <c r="B47" s="70"/>
      <c r="C47" s="71"/>
      <c r="D47" s="72"/>
      <c r="E47" s="73"/>
    </row>
  </sheetData>
  <mergeCells count="5">
    <mergeCell ref="A1:B4"/>
    <mergeCell ref="C1:D1"/>
    <mergeCell ref="C2:D2"/>
    <mergeCell ref="C3:D3"/>
    <mergeCell ref="C4:D4"/>
  </mergeCells>
  <conditionalFormatting sqref="L20:L42">
    <cfRule dxfId="21" priority="1" type="expression">
      <formula>L20="FAIL"</formula>
    </cfRule>
    <cfRule dxfId="2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G42"/>
  <sheetViews>
    <sheetView topLeftCell="A12" workbookViewId="0" zoomScale="85" zoomScaleNormal="85">
      <selection activeCell="J25" sqref="J25"/>
    </sheetView>
  </sheetViews>
  <sheetFormatPr defaultRowHeight="15" x14ac:dyDescent="0.25"/>
  <cols>
    <col min="1" max="1" customWidth="true" style="5" width="38.0" collapsed="true"/>
    <col min="2" max="2" customWidth="true" style="5" width="40.4257812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10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10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10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60" r="20" s="54" spans="1:110" x14ac:dyDescent="0.25">
      <c r="A20" s="54" t="s">
        <v>213</v>
      </c>
      <c r="B20" s="14" t="s">
        <v>291</v>
      </c>
      <c r="C20" s="14" t="s">
        <v>292</v>
      </c>
      <c r="D20" s="15" t="s">
        <v>32</v>
      </c>
      <c r="E20" s="16" t="s">
        <v>293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43</v>
      </c>
      <c r="K20" s="77" t="s">
        <v>736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</row>
    <row ht="45" r="21" spans="1:110" x14ac:dyDescent="0.25">
      <c r="A21" s="54" t="s">
        <v>134</v>
      </c>
      <c r="B21" s="26" t="s">
        <v>89</v>
      </c>
      <c r="C21" s="26" t="s">
        <v>383</v>
      </c>
      <c r="D21" s="26" t="s">
        <v>32</v>
      </c>
      <c r="E21" s="26" t="s">
        <v>298</v>
      </c>
      <c r="F21" s="30" t="s">
        <v>127</v>
      </c>
      <c r="G21" s="30" t="s">
        <v>127</v>
      </c>
      <c r="H21" s="26" t="s">
        <v>334</v>
      </c>
      <c r="I21" s="30" t="s">
        <v>53</v>
      </c>
      <c r="J21" s="30" t="s">
        <v>43</v>
      </c>
      <c r="K21" s="74" t="s">
        <v>738</v>
      </c>
      <c r="L21" t="s">
        <v>648</v>
      </c>
    </row>
    <row ht="75" r="22" spans="1:110" x14ac:dyDescent="0.25">
      <c r="A22" s="54" t="s">
        <v>134</v>
      </c>
      <c r="B22" s="26" t="s">
        <v>89</v>
      </c>
      <c r="C22" s="26" t="s">
        <v>384</v>
      </c>
      <c r="D22" s="26" t="s">
        <v>32</v>
      </c>
      <c r="E22" s="26" t="s">
        <v>298</v>
      </c>
      <c r="F22" s="30" t="s">
        <v>127</v>
      </c>
      <c r="G22" s="30" t="s">
        <v>127</v>
      </c>
      <c r="H22" s="26" t="s">
        <v>334</v>
      </c>
      <c r="I22" s="30" t="s">
        <v>53</v>
      </c>
      <c r="J22" s="30" t="s">
        <v>43</v>
      </c>
      <c r="K22" s="30" t="s">
        <v>375</v>
      </c>
      <c r="L22" t="s">
        <v>648</v>
      </c>
    </row>
    <row ht="30" r="23" spans="1:110" x14ac:dyDescent="0.25">
      <c r="A23" s="54" t="s">
        <v>135</v>
      </c>
      <c r="B23" s="26" t="s">
        <v>90</v>
      </c>
      <c r="C23" s="31" t="s">
        <v>295</v>
      </c>
      <c r="D23" s="31" t="s">
        <v>32</v>
      </c>
      <c r="E23" s="31" t="s">
        <v>296</v>
      </c>
      <c r="F23" s="30" t="s">
        <v>127</v>
      </c>
      <c r="G23" s="30" t="s">
        <v>127</v>
      </c>
      <c r="H23" s="31" t="s">
        <v>297</v>
      </c>
      <c r="I23" s="30" t="s">
        <v>53</v>
      </c>
      <c r="J23" s="30" t="s">
        <v>43</v>
      </c>
      <c r="K23" s="30"/>
      <c r="L23" t="s">
        <v>648</v>
      </c>
    </row>
    <row ht="30" r="24" spans="1:110" x14ac:dyDescent="0.25">
      <c r="A24" s="54" t="s">
        <v>318</v>
      </c>
      <c r="B24" s="26" t="s">
        <v>91</v>
      </c>
      <c r="C24" s="26" t="s">
        <v>294</v>
      </c>
      <c r="D24" s="26" t="s">
        <v>32</v>
      </c>
      <c r="E24" s="26" t="s">
        <v>242</v>
      </c>
      <c r="F24" s="14" t="s">
        <v>127</v>
      </c>
      <c r="G24" s="14" t="s">
        <v>127</v>
      </c>
      <c r="H24" s="26" t="s">
        <v>63</v>
      </c>
      <c r="I24" s="14" t="s">
        <v>53</v>
      </c>
      <c r="J24" s="14" t="s">
        <v>43</v>
      </c>
      <c r="K24" s="14"/>
      <c r="L24" t="s">
        <v>648</v>
      </c>
    </row>
    <row ht="45" r="25" spans="1:110" x14ac:dyDescent="0.25">
      <c r="A25" s="54" t="s">
        <v>319</v>
      </c>
      <c r="B25" s="26" t="s">
        <v>91</v>
      </c>
      <c r="C25" s="26" t="s">
        <v>299</v>
      </c>
      <c r="D25" s="26" t="s">
        <v>32</v>
      </c>
      <c r="E25" s="26" t="s">
        <v>300</v>
      </c>
      <c r="F25" s="14" t="s">
        <v>127</v>
      </c>
      <c r="G25" s="14" t="s">
        <v>127</v>
      </c>
      <c r="H25" s="26" t="s">
        <v>301</v>
      </c>
      <c r="I25" s="14" t="s">
        <v>53</v>
      </c>
      <c r="J25" s="14" t="s">
        <v>43</v>
      </c>
      <c r="K25" s="14"/>
      <c r="L25" t="s">
        <v>648</v>
      </c>
    </row>
    <row ht="45" r="26" spans="1:110" x14ac:dyDescent="0.25">
      <c r="A26" s="54" t="s">
        <v>320</v>
      </c>
      <c r="B26" s="26" t="s">
        <v>91</v>
      </c>
      <c r="C26" s="26" t="s">
        <v>302</v>
      </c>
      <c r="D26" s="26" t="s">
        <v>32</v>
      </c>
      <c r="E26" s="26" t="s">
        <v>303</v>
      </c>
      <c r="F26" s="14" t="s">
        <v>127</v>
      </c>
      <c r="G26" s="14" t="s">
        <v>127</v>
      </c>
      <c r="H26" s="26" t="s">
        <v>65</v>
      </c>
      <c r="I26" s="14" t="s">
        <v>53</v>
      </c>
      <c r="J26" s="14" t="s">
        <v>43</v>
      </c>
      <c r="K26" s="14"/>
      <c r="L26" t="s">
        <v>648</v>
      </c>
    </row>
    <row ht="45" r="27" spans="1:110" x14ac:dyDescent="0.25">
      <c r="A27" s="54" t="s">
        <v>321</v>
      </c>
      <c r="B27" s="26" t="s">
        <v>91</v>
      </c>
      <c r="C27" s="26" t="s">
        <v>304</v>
      </c>
      <c r="D27" s="25" t="s">
        <v>32</v>
      </c>
      <c r="E27" s="26" t="s">
        <v>305</v>
      </c>
      <c r="F27" s="14" t="s">
        <v>127</v>
      </c>
      <c r="G27" s="14" t="s">
        <v>127</v>
      </c>
      <c r="H27" s="26" t="s">
        <v>247</v>
      </c>
      <c r="I27" s="14" t="s">
        <v>53</v>
      </c>
      <c r="J27" s="14" t="s">
        <v>43</v>
      </c>
      <c r="K27" s="14"/>
      <c r="L27" t="s">
        <v>648</v>
      </c>
    </row>
    <row ht="45" r="28" spans="1:110" x14ac:dyDescent="0.25">
      <c r="A28" s="54" t="s">
        <v>322</v>
      </c>
      <c r="B28" s="26" t="s">
        <v>91</v>
      </c>
      <c r="C28" s="26" t="s">
        <v>306</v>
      </c>
      <c r="D28" s="25" t="s">
        <v>32</v>
      </c>
      <c r="E28" s="26" t="s">
        <v>307</v>
      </c>
      <c r="F28" s="14" t="s">
        <v>127</v>
      </c>
      <c r="G28" s="14" t="s">
        <v>127</v>
      </c>
      <c r="H28" s="26" t="s">
        <v>248</v>
      </c>
      <c r="I28" s="14" t="s">
        <v>53</v>
      </c>
      <c r="J28" s="14" t="s">
        <v>43</v>
      </c>
      <c r="K28" s="14"/>
      <c r="L28" t="s">
        <v>648</v>
      </c>
    </row>
    <row ht="30" r="29" spans="1:110" x14ac:dyDescent="0.25">
      <c r="A29" s="54" t="s">
        <v>323</v>
      </c>
      <c r="B29" s="26" t="s">
        <v>308</v>
      </c>
      <c r="C29" s="26" t="s">
        <v>249</v>
      </c>
      <c r="D29" s="26" t="s">
        <v>32</v>
      </c>
      <c r="E29" s="26" t="s">
        <v>309</v>
      </c>
      <c r="F29" s="14" t="s">
        <v>127</v>
      </c>
      <c r="G29" s="14" t="s">
        <v>127</v>
      </c>
      <c r="H29" s="26" t="s">
        <v>251</v>
      </c>
      <c r="I29" s="14" t="s">
        <v>53</v>
      </c>
      <c r="J29" s="14" t="s">
        <v>43</v>
      </c>
      <c r="K29" s="14"/>
      <c r="L29" t="s">
        <v>648</v>
      </c>
    </row>
    <row ht="90" r="30" spans="1:110" x14ac:dyDescent="0.25">
      <c r="A30" s="54" t="s">
        <v>324</v>
      </c>
      <c r="B30" s="26" t="s">
        <v>92</v>
      </c>
      <c r="C30" s="26" t="s">
        <v>70</v>
      </c>
      <c r="D30" s="26" t="s">
        <v>32</v>
      </c>
      <c r="E30" s="26" t="s">
        <v>310</v>
      </c>
      <c r="F30" s="14" t="s">
        <v>127</v>
      </c>
      <c r="G30" s="14" t="s">
        <v>127</v>
      </c>
      <c r="H30" s="26" t="s">
        <v>72</v>
      </c>
      <c r="I30" s="14" t="s">
        <v>53</v>
      </c>
      <c r="J30" s="14" t="s">
        <v>43</v>
      </c>
      <c r="K30" s="14"/>
      <c r="L30" t="s">
        <v>648</v>
      </c>
    </row>
    <row ht="45" r="31" spans="1:110" x14ac:dyDescent="0.25">
      <c r="A31" s="54" t="s">
        <v>325</v>
      </c>
      <c r="B31" s="26" t="s">
        <v>93</v>
      </c>
      <c r="C31" s="26" t="s">
        <v>252</v>
      </c>
      <c r="D31" s="26" t="s">
        <v>32</v>
      </c>
      <c r="E31" s="26" t="s">
        <v>311</v>
      </c>
      <c r="F31" s="14" t="s">
        <v>127</v>
      </c>
      <c r="G31" s="14" t="s">
        <v>127</v>
      </c>
      <c r="H31" s="26" t="s">
        <v>253</v>
      </c>
      <c r="I31" s="14" t="s">
        <v>53</v>
      </c>
      <c r="J31" s="14" t="s">
        <v>43</v>
      </c>
      <c r="K31" s="14"/>
      <c r="L31" t="s">
        <v>648</v>
      </c>
    </row>
    <row ht="45" r="32" spans="1:110" x14ac:dyDescent="0.25">
      <c r="A32" s="54" t="s">
        <v>326</v>
      </c>
      <c r="B32" s="26" t="s">
        <v>94</v>
      </c>
      <c r="C32" s="26" t="s">
        <v>254</v>
      </c>
      <c r="D32" s="26" t="s">
        <v>32</v>
      </c>
      <c r="E32" s="26" t="s">
        <v>312</v>
      </c>
      <c r="F32" s="14" t="s">
        <v>127</v>
      </c>
      <c r="G32" s="14" t="s">
        <v>127</v>
      </c>
      <c r="H32" s="26" t="s">
        <v>255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327</v>
      </c>
      <c r="B33" s="26" t="s">
        <v>95</v>
      </c>
      <c r="C33" s="26" t="s">
        <v>256</v>
      </c>
      <c r="D33" s="26" t="s">
        <v>32</v>
      </c>
      <c r="E33" s="26" t="s">
        <v>257</v>
      </c>
      <c r="F33" s="14" t="s">
        <v>127</v>
      </c>
      <c r="G33" s="14" t="s">
        <v>127</v>
      </c>
      <c r="H33" s="26" t="s">
        <v>136</v>
      </c>
      <c r="I33" s="14" t="s">
        <v>53</v>
      </c>
      <c r="J33" s="14" t="s">
        <v>43</v>
      </c>
      <c r="K33" s="14"/>
      <c r="L33" t="s">
        <v>648</v>
      </c>
    </row>
    <row ht="30" r="34" spans="1:12" x14ac:dyDescent="0.25">
      <c r="A34" s="54" t="s">
        <v>328</v>
      </c>
      <c r="B34" s="26" t="s">
        <v>96</v>
      </c>
      <c r="C34" s="26" t="s">
        <v>258</v>
      </c>
      <c r="D34" s="26" t="s">
        <v>32</v>
      </c>
      <c r="E34" s="26" t="s">
        <v>259</v>
      </c>
      <c r="F34" s="14" t="s">
        <v>127</v>
      </c>
      <c r="G34" s="14" t="s">
        <v>127</v>
      </c>
      <c r="H34" s="26" t="s">
        <v>313</v>
      </c>
      <c r="I34" s="14" t="s">
        <v>53</v>
      </c>
      <c r="J34" s="14" t="s">
        <v>43</v>
      </c>
      <c r="K34" s="14"/>
      <c r="L34" t="s">
        <v>648</v>
      </c>
    </row>
    <row ht="30" r="35" spans="1:12" x14ac:dyDescent="0.25">
      <c r="A35" s="54" t="s">
        <v>329</v>
      </c>
      <c r="B35" s="26" t="s">
        <v>97</v>
      </c>
      <c r="C35" s="26" t="s">
        <v>261</v>
      </c>
      <c r="D35" s="26" t="s">
        <v>32</v>
      </c>
      <c r="E35" s="26" t="s">
        <v>262</v>
      </c>
      <c r="F35" s="14" t="s">
        <v>127</v>
      </c>
      <c r="G35" s="14" t="s">
        <v>127</v>
      </c>
      <c r="H35" s="26" t="s">
        <v>80</v>
      </c>
      <c r="I35" s="14" t="s">
        <v>53</v>
      </c>
      <c r="J35" s="14" t="s">
        <v>43</v>
      </c>
      <c r="K35" s="14"/>
      <c r="L35" t="s">
        <v>648</v>
      </c>
    </row>
    <row r="36" spans="1:12" x14ac:dyDescent="0.25">
      <c r="A36" s="54" t="s">
        <v>330</v>
      </c>
      <c r="B36" s="26" t="s">
        <v>98</v>
      </c>
      <c r="C36" s="26" t="s">
        <v>205</v>
      </c>
      <c r="D36" s="26" t="s">
        <v>32</v>
      </c>
      <c r="E36" s="26" t="s">
        <v>263</v>
      </c>
      <c r="F36" s="14" t="s">
        <v>127</v>
      </c>
      <c r="G36" s="14" t="s">
        <v>127</v>
      </c>
      <c r="H36" s="26" t="s">
        <v>165</v>
      </c>
      <c r="I36" s="14" t="s">
        <v>53</v>
      </c>
      <c r="J36" s="14" t="s">
        <v>43</v>
      </c>
      <c r="K36" s="14"/>
      <c r="L36" t="s">
        <v>648</v>
      </c>
    </row>
    <row ht="30" r="37" spans="1:12" x14ac:dyDescent="0.25">
      <c r="A37" s="54" t="s">
        <v>331</v>
      </c>
      <c r="B37" s="26" t="s">
        <v>99</v>
      </c>
      <c r="C37" s="26" t="s">
        <v>314</v>
      </c>
      <c r="D37" s="26" t="s">
        <v>32</v>
      </c>
      <c r="E37" s="26" t="s">
        <v>315</v>
      </c>
      <c r="F37" s="14" t="s">
        <v>127</v>
      </c>
      <c r="G37" s="14" t="s">
        <v>127</v>
      </c>
      <c r="H37" s="26" t="s">
        <v>100</v>
      </c>
      <c r="I37" s="14" t="s">
        <v>53</v>
      </c>
      <c r="J37" s="14" t="s">
        <v>43</v>
      </c>
      <c r="K37" s="14"/>
      <c r="L37" t="s">
        <v>648</v>
      </c>
    </row>
    <row ht="30" r="38" spans="1:12" x14ac:dyDescent="0.25">
      <c r="A38" s="54" t="s">
        <v>332</v>
      </c>
      <c r="B38" s="26" t="s">
        <v>101</v>
      </c>
      <c r="C38" s="26" t="s">
        <v>266</v>
      </c>
      <c r="D38" s="26" t="s">
        <v>32</v>
      </c>
      <c r="E38" s="26" t="s">
        <v>267</v>
      </c>
      <c r="F38" s="14" t="s">
        <v>127</v>
      </c>
      <c r="G38" s="14" t="s">
        <v>127</v>
      </c>
      <c r="H38" s="26" t="s">
        <v>268</v>
      </c>
      <c r="I38" s="14" t="s">
        <v>53</v>
      </c>
      <c r="J38" s="14" t="s">
        <v>43</v>
      </c>
      <c r="K38" s="14"/>
      <c r="L38" t="s">
        <v>648</v>
      </c>
    </row>
    <row ht="30" r="39" spans="1:12" x14ac:dyDescent="0.25">
      <c r="A39" s="54" t="s">
        <v>333</v>
      </c>
      <c r="B39" s="26" t="s">
        <v>102</v>
      </c>
      <c r="C39" s="26" t="s">
        <v>316</v>
      </c>
      <c r="D39" s="26" t="s">
        <v>32</v>
      </c>
      <c r="E39" s="26" t="s">
        <v>317</v>
      </c>
      <c r="F39" s="14" t="s">
        <v>127</v>
      </c>
      <c r="G39" s="14" t="s">
        <v>127</v>
      </c>
      <c r="H39" s="26" t="s">
        <v>103</v>
      </c>
      <c r="I39" s="14" t="s">
        <v>53</v>
      </c>
      <c r="J39" s="14" t="s">
        <v>43</v>
      </c>
      <c r="K39" s="14"/>
      <c r="L39" t="s">
        <v>648</v>
      </c>
    </row>
    <row ht="15.75" r="40" spans="1:12" x14ac:dyDescent="0.25">
      <c r="A40" s="60"/>
      <c r="B40" s="61"/>
      <c r="C40" s="62" t="s">
        <v>123</v>
      </c>
      <c r="D40" s="63" t="s">
        <v>124</v>
      </c>
      <c r="E40" s="64" t="s">
        <v>125</v>
      </c>
    </row>
    <row r="41" spans="1:12" x14ac:dyDescent="0.25">
      <c r="A41" s="60"/>
      <c r="B41" s="65"/>
      <c r="C41" s="66"/>
      <c r="D41" s="67"/>
      <c r="E41" s="68"/>
    </row>
    <row r="42" spans="1:12" x14ac:dyDescent="0.25">
      <c r="A42" s="69"/>
      <c r="B42" s="70"/>
      <c r="C42" s="71"/>
      <c r="D42" s="72"/>
      <c r="E42" s="73"/>
    </row>
  </sheetData>
  <mergeCells count="5">
    <mergeCell ref="A1:B4"/>
    <mergeCell ref="C1:D1"/>
    <mergeCell ref="C2:D2"/>
    <mergeCell ref="C3:D3"/>
    <mergeCell ref="C4:D4"/>
  </mergeCells>
  <conditionalFormatting sqref="L20:L39">
    <cfRule dxfId="19" priority="1" type="expression">
      <formula>L20="FAIL"</formula>
    </cfRule>
    <cfRule dxfId="18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8"/>
  <sheetViews>
    <sheetView topLeftCell="C10" workbookViewId="0" zoomScale="70" zoomScaleNormal="70">
      <selection activeCell="Q29" sqref="Q29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bestFit="true" customWidth="true" style="5" width="17.5703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77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388</v>
      </c>
      <c r="B20" s="14" t="s">
        <v>389</v>
      </c>
      <c r="C20" s="14" t="s">
        <v>390</v>
      </c>
      <c r="D20" s="15" t="s">
        <v>32</v>
      </c>
      <c r="E20" s="16" t="s">
        <v>391</v>
      </c>
      <c r="F20" s="14" t="s">
        <v>127</v>
      </c>
      <c r="G20" s="14" t="s">
        <v>127</v>
      </c>
      <c r="H20" s="17" t="s">
        <v>392</v>
      </c>
      <c r="I20" s="14" t="s">
        <v>42</v>
      </c>
      <c r="J20" s="14" t="s">
        <v>43</v>
      </c>
      <c r="K20" s="86" t="s">
        <v>647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393</v>
      </c>
      <c r="B21" s="26" t="s">
        <v>394</v>
      </c>
      <c r="C21" s="26" t="s">
        <v>383</v>
      </c>
      <c r="D21" s="26" t="s">
        <v>32</v>
      </c>
      <c r="E21" s="26" t="s">
        <v>395</v>
      </c>
      <c r="F21" s="30" t="s">
        <v>127</v>
      </c>
      <c r="G21" s="30" t="s">
        <v>127</v>
      </c>
      <c r="H21" s="26" t="s">
        <v>396</v>
      </c>
      <c r="I21" s="30" t="s">
        <v>53</v>
      </c>
      <c r="J21" s="30" t="s">
        <v>43</v>
      </c>
      <c r="K21" s="78" t="s">
        <v>397</v>
      </c>
      <c r="L21" t="s">
        <v>648</v>
      </c>
    </row>
    <row ht="75" r="22" spans="1:42" x14ac:dyDescent="0.25">
      <c r="A22" s="54" t="s">
        <v>398</v>
      </c>
      <c r="B22" s="26" t="s">
        <v>394</v>
      </c>
      <c r="C22" s="26" t="s">
        <v>384</v>
      </c>
      <c r="D22" s="26" t="s">
        <v>32</v>
      </c>
      <c r="E22" s="26" t="s">
        <v>395</v>
      </c>
      <c r="F22" s="30" t="s">
        <v>127</v>
      </c>
      <c r="G22" s="30" t="s">
        <v>127</v>
      </c>
      <c r="H22" s="26" t="s">
        <v>396</v>
      </c>
      <c r="I22" s="30" t="s">
        <v>53</v>
      </c>
      <c r="J22" s="30" t="s">
        <v>43</v>
      </c>
      <c r="K22" s="79" t="s">
        <v>375</v>
      </c>
      <c r="L22" t="s">
        <v>648</v>
      </c>
    </row>
    <row ht="30" r="23" spans="1:42" x14ac:dyDescent="0.25">
      <c r="A23" s="54" t="s">
        <v>399</v>
      </c>
      <c r="B23" s="26" t="s">
        <v>400</v>
      </c>
      <c r="C23" s="31" t="s">
        <v>401</v>
      </c>
      <c r="D23" s="31" t="s">
        <v>32</v>
      </c>
      <c r="E23" s="31" t="s">
        <v>402</v>
      </c>
      <c r="F23" s="30" t="s">
        <v>127</v>
      </c>
      <c r="G23" s="30" t="s">
        <v>127</v>
      </c>
      <c r="H23" s="31" t="s">
        <v>403</v>
      </c>
      <c r="I23" s="30" t="s">
        <v>53</v>
      </c>
      <c r="J23" s="30" t="s">
        <v>43</v>
      </c>
      <c r="K23" s="30"/>
      <c r="L23" t="s">
        <v>648</v>
      </c>
    </row>
    <row ht="30" r="24" spans="1:42" x14ac:dyDescent="0.25">
      <c r="A24" s="54" t="s">
        <v>404</v>
      </c>
      <c r="B24" s="26" t="s">
        <v>405</v>
      </c>
      <c r="C24" s="26" t="s">
        <v>406</v>
      </c>
      <c r="D24" s="26" t="s">
        <v>32</v>
      </c>
      <c r="E24" s="26" t="s">
        <v>407</v>
      </c>
      <c r="F24" s="14" t="s">
        <v>127</v>
      </c>
      <c r="G24" s="14" t="s">
        <v>127</v>
      </c>
      <c r="H24" s="26" t="s">
        <v>408</v>
      </c>
      <c r="I24" s="14" t="s">
        <v>53</v>
      </c>
      <c r="J24" s="14" t="s">
        <v>43</v>
      </c>
      <c r="K24" s="14"/>
      <c r="L24" t="s">
        <v>648</v>
      </c>
    </row>
    <row ht="45" r="25" spans="1:42" x14ac:dyDescent="0.25">
      <c r="A25" s="54" t="s">
        <v>409</v>
      </c>
      <c r="B25" s="26" t="s">
        <v>410</v>
      </c>
      <c r="C25" s="26" t="s">
        <v>411</v>
      </c>
      <c r="D25" s="26" t="s">
        <v>32</v>
      </c>
      <c r="E25" s="26" t="s">
        <v>412</v>
      </c>
      <c r="F25" s="14" t="s">
        <v>127</v>
      </c>
      <c r="G25" s="14" t="s">
        <v>127</v>
      </c>
      <c r="H25" s="26" t="s">
        <v>413</v>
      </c>
      <c r="I25" s="14" t="s">
        <v>53</v>
      </c>
      <c r="J25" s="14" t="s">
        <v>43</v>
      </c>
      <c r="K25" s="14"/>
      <c r="L25" t="s">
        <v>648</v>
      </c>
    </row>
    <row ht="60" r="26" spans="1:42" x14ac:dyDescent="0.25">
      <c r="A26" s="54" t="s">
        <v>414</v>
      </c>
      <c r="B26" s="26" t="s">
        <v>415</v>
      </c>
      <c r="C26" s="26" t="s">
        <v>416</v>
      </c>
      <c r="D26" s="26" t="s">
        <v>32</v>
      </c>
      <c r="E26" s="26" t="s">
        <v>417</v>
      </c>
      <c r="F26" s="14" t="s">
        <v>127</v>
      </c>
      <c r="G26" s="14" t="s">
        <v>127</v>
      </c>
      <c r="H26" s="26" t="s">
        <v>413</v>
      </c>
      <c r="I26" s="14" t="s">
        <v>53</v>
      </c>
      <c r="J26" s="14" t="s">
        <v>43</v>
      </c>
      <c r="K26" s="14"/>
      <c r="L26" t="s">
        <v>648</v>
      </c>
    </row>
    <row ht="45" r="27" spans="1:42" x14ac:dyDescent="0.25">
      <c r="A27" s="54" t="s">
        <v>418</v>
      </c>
      <c r="B27" s="26" t="s">
        <v>419</v>
      </c>
      <c r="C27" s="26" t="s">
        <v>420</v>
      </c>
      <c r="D27" s="25" t="s">
        <v>32</v>
      </c>
      <c r="E27" s="26" t="s">
        <v>421</v>
      </c>
      <c r="F27" s="14" t="s">
        <v>127</v>
      </c>
      <c r="G27" s="14" t="s">
        <v>127</v>
      </c>
      <c r="H27" s="26" t="s">
        <v>413</v>
      </c>
      <c r="I27" s="14" t="s">
        <v>53</v>
      </c>
      <c r="J27" s="14" t="s">
        <v>43</v>
      </c>
      <c r="K27" s="14"/>
      <c r="L27" t="s">
        <v>648</v>
      </c>
    </row>
    <row ht="45" r="28" spans="1:42" x14ac:dyDescent="0.25">
      <c r="A28" s="54" t="s">
        <v>422</v>
      </c>
      <c r="B28" s="26" t="s">
        <v>423</v>
      </c>
      <c r="C28" s="26" t="s">
        <v>420</v>
      </c>
      <c r="D28" s="25" t="s">
        <v>32</v>
      </c>
      <c r="E28" s="26" t="s">
        <v>424</v>
      </c>
      <c r="F28" s="14" t="s">
        <v>127</v>
      </c>
      <c r="G28" s="14" t="s">
        <v>127</v>
      </c>
      <c r="H28" s="26" t="s">
        <v>425</v>
      </c>
      <c r="I28" s="14" t="s">
        <v>53</v>
      </c>
      <c r="J28" s="14" t="s">
        <v>43</v>
      </c>
      <c r="K28" s="14"/>
      <c r="L28" t="s">
        <v>648</v>
      </c>
    </row>
    <row ht="45" r="29" spans="1:42" x14ac:dyDescent="0.25">
      <c r="A29" s="54" t="s">
        <v>426</v>
      </c>
      <c r="B29" s="26" t="s">
        <v>427</v>
      </c>
      <c r="C29" s="26" t="s">
        <v>420</v>
      </c>
      <c r="D29" s="26" t="s">
        <v>32</v>
      </c>
      <c r="E29" s="26" t="s">
        <v>428</v>
      </c>
      <c r="F29" s="14" t="s">
        <v>127</v>
      </c>
      <c r="G29" s="14" t="s">
        <v>127</v>
      </c>
      <c r="H29" s="26" t="s">
        <v>425</v>
      </c>
      <c r="I29" s="14" t="s">
        <v>53</v>
      </c>
      <c r="J29" s="14" t="s">
        <v>43</v>
      </c>
      <c r="K29" s="14"/>
      <c r="L29" t="s">
        <v>648</v>
      </c>
    </row>
    <row ht="45" r="30" spans="1:42" x14ac:dyDescent="0.25">
      <c r="A30" s="54" t="s">
        <v>429</v>
      </c>
      <c r="B30" s="26" t="s">
        <v>430</v>
      </c>
      <c r="C30" s="26" t="s">
        <v>420</v>
      </c>
      <c r="D30" s="26" t="s">
        <v>32</v>
      </c>
      <c r="E30" s="26" t="s">
        <v>431</v>
      </c>
      <c r="F30" s="14" t="s">
        <v>127</v>
      </c>
      <c r="G30" s="14" t="s">
        <v>127</v>
      </c>
      <c r="H30" s="26" t="s">
        <v>425</v>
      </c>
      <c r="I30" s="14" t="s">
        <v>53</v>
      </c>
      <c r="J30" s="14" t="s">
        <v>43</v>
      </c>
      <c r="K30" s="14"/>
      <c r="L30" t="s">
        <v>649</v>
      </c>
    </row>
    <row ht="45" r="31" spans="1:42" x14ac:dyDescent="0.25">
      <c r="A31" s="54" t="s">
        <v>432</v>
      </c>
      <c r="B31" s="26" t="s">
        <v>433</v>
      </c>
      <c r="C31" s="26" t="s">
        <v>434</v>
      </c>
      <c r="D31" s="26" t="s">
        <v>32</v>
      </c>
      <c r="E31" s="26" t="s">
        <v>435</v>
      </c>
      <c r="F31" s="14" t="s">
        <v>127</v>
      </c>
      <c r="G31" s="14" t="s">
        <v>127</v>
      </c>
      <c r="H31" s="26" t="s">
        <v>436</v>
      </c>
      <c r="I31" s="14" t="s">
        <v>53</v>
      </c>
      <c r="J31" s="14" t="s">
        <v>43</v>
      </c>
      <c r="K31" s="14"/>
      <c r="L31" t="s">
        <v>648</v>
      </c>
    </row>
    <row ht="45" r="32" spans="1:42" x14ac:dyDescent="0.25">
      <c r="A32" s="54" t="s">
        <v>437</v>
      </c>
      <c r="B32" s="26" t="s">
        <v>438</v>
      </c>
      <c r="C32" s="26" t="s">
        <v>434</v>
      </c>
      <c r="D32" s="26" t="s">
        <v>32</v>
      </c>
      <c r="E32" s="26" t="s">
        <v>439</v>
      </c>
      <c r="F32" s="14" t="s">
        <v>127</v>
      </c>
      <c r="G32" s="14" t="s">
        <v>127</v>
      </c>
      <c r="H32" s="26" t="s">
        <v>440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441</v>
      </c>
      <c r="B33" s="26" t="s">
        <v>442</v>
      </c>
      <c r="C33" s="26" t="s">
        <v>434</v>
      </c>
      <c r="D33" s="26" t="s">
        <v>32</v>
      </c>
      <c r="E33" s="26" t="s">
        <v>443</v>
      </c>
      <c r="F33" s="14" t="s">
        <v>127</v>
      </c>
      <c r="G33" s="14" t="s">
        <v>127</v>
      </c>
      <c r="H33" s="26" t="s">
        <v>440</v>
      </c>
      <c r="I33" s="14" t="s">
        <v>53</v>
      </c>
      <c r="J33" s="14" t="s">
        <v>43</v>
      </c>
      <c r="K33" s="14"/>
      <c r="L33" t="s">
        <v>648</v>
      </c>
    </row>
    <row ht="45" r="34" spans="1:12" x14ac:dyDescent="0.25">
      <c r="A34" s="54" t="s">
        <v>444</v>
      </c>
      <c r="B34" s="26" t="s">
        <v>445</v>
      </c>
      <c r="C34" s="26" t="s">
        <v>434</v>
      </c>
      <c r="D34" s="26" t="s">
        <v>32</v>
      </c>
      <c r="E34" s="26" t="s">
        <v>446</v>
      </c>
      <c r="F34" s="14" t="s">
        <v>127</v>
      </c>
      <c r="G34" s="14" t="s">
        <v>127</v>
      </c>
      <c r="H34" s="26" t="s">
        <v>440</v>
      </c>
      <c r="I34" s="14" t="s">
        <v>53</v>
      </c>
      <c r="J34" s="14" t="s">
        <v>43</v>
      </c>
      <c r="K34" s="14"/>
      <c r="L34" t="s">
        <v>648</v>
      </c>
    </row>
    <row ht="45" r="35" spans="1:12" x14ac:dyDescent="0.25">
      <c r="A35" s="54" t="s">
        <v>447</v>
      </c>
      <c r="B35" s="26" t="s">
        <v>448</v>
      </c>
      <c r="C35" s="26" t="s">
        <v>434</v>
      </c>
      <c r="D35" s="26" t="s">
        <v>32</v>
      </c>
      <c r="E35" s="26" t="s">
        <v>446</v>
      </c>
      <c r="F35" s="14" t="s">
        <v>127</v>
      </c>
      <c r="G35" s="14" t="s">
        <v>127</v>
      </c>
      <c r="H35" s="26" t="s">
        <v>624</v>
      </c>
      <c r="I35" s="14" t="s">
        <v>53</v>
      </c>
      <c r="J35" s="14" t="s">
        <v>43</v>
      </c>
      <c r="K35" s="14"/>
      <c r="L35" t="s">
        <v>648</v>
      </c>
    </row>
    <row ht="45" r="36" spans="1:12" x14ac:dyDescent="0.25">
      <c r="A36" s="54" t="s">
        <v>449</v>
      </c>
      <c r="B36" s="26" t="s">
        <v>621</v>
      </c>
      <c r="C36" s="26" t="s">
        <v>622</v>
      </c>
      <c r="D36" s="26"/>
      <c r="E36" s="26" t="s">
        <v>623</v>
      </c>
      <c r="F36" s="14"/>
      <c r="G36" s="14"/>
      <c r="H36" s="26" t="s">
        <v>625</v>
      </c>
      <c r="I36" s="14"/>
      <c r="J36" s="14"/>
      <c r="K36" s="14"/>
      <c r="L36" t="s">
        <v>648</v>
      </c>
    </row>
    <row ht="45" r="37" spans="1:12" x14ac:dyDescent="0.25">
      <c r="A37" s="54" t="s">
        <v>451</v>
      </c>
      <c r="B37" s="26" t="s">
        <v>626</v>
      </c>
      <c r="C37" s="26" t="s">
        <v>630</v>
      </c>
      <c r="D37" s="26"/>
      <c r="E37" s="26" t="s">
        <v>627</v>
      </c>
      <c r="F37" s="14"/>
      <c r="G37" s="14"/>
      <c r="H37" s="26" t="s">
        <v>628</v>
      </c>
      <c r="I37" s="14"/>
      <c r="J37" s="14"/>
      <c r="K37" s="14"/>
      <c r="L37" t="s">
        <v>649</v>
      </c>
    </row>
    <row ht="45" r="38" spans="1:12" x14ac:dyDescent="0.25">
      <c r="A38" s="54" t="s">
        <v>452</v>
      </c>
      <c r="B38" s="26" t="s">
        <v>629</v>
      </c>
      <c r="C38" s="26" t="s">
        <v>631</v>
      </c>
      <c r="D38" s="26"/>
      <c r="E38" s="26" t="s">
        <v>632</v>
      </c>
      <c r="F38" s="14"/>
      <c r="G38" s="14"/>
      <c r="H38" s="26" t="s">
        <v>633</v>
      </c>
      <c r="I38" s="14"/>
      <c r="J38" s="14"/>
      <c r="K38" s="14"/>
      <c r="L38" t="s">
        <v>648</v>
      </c>
    </row>
    <row ht="45" r="39" spans="1:12" x14ac:dyDescent="0.25">
      <c r="A39" s="54" t="s">
        <v>453</v>
      </c>
      <c r="B39" s="26" t="s">
        <v>634</v>
      </c>
      <c r="C39" s="26" t="s">
        <v>635</v>
      </c>
      <c r="D39" s="26"/>
      <c r="E39" s="26" t="s">
        <v>636</v>
      </c>
      <c r="F39" s="14"/>
      <c r="G39" s="14"/>
      <c r="H39" s="26" t="s">
        <v>637</v>
      </c>
      <c r="I39" s="14"/>
      <c r="J39" s="14"/>
      <c r="K39" s="14"/>
      <c r="L39" t="s">
        <v>648</v>
      </c>
    </row>
    <row ht="45" r="40" spans="1:12" x14ac:dyDescent="0.25">
      <c r="A40" s="54" t="s">
        <v>531</v>
      </c>
      <c r="B40" s="26" t="s">
        <v>638</v>
      </c>
      <c r="C40" s="26" t="s">
        <v>639</v>
      </c>
      <c r="D40" s="26"/>
      <c r="E40" s="26" t="s">
        <v>640</v>
      </c>
      <c r="F40" s="14"/>
      <c r="G40" s="14"/>
      <c r="H40" s="26" t="s">
        <v>641</v>
      </c>
      <c r="I40" s="14"/>
      <c r="J40" s="14"/>
      <c r="K40" s="14"/>
      <c r="L40" t="s">
        <v>648</v>
      </c>
    </row>
    <row ht="45" r="41" spans="1:12" x14ac:dyDescent="0.25">
      <c r="A41" s="54" t="s">
        <v>535</v>
      </c>
      <c r="B41" s="26" t="s">
        <v>642</v>
      </c>
      <c r="C41" s="26" t="s">
        <v>643</v>
      </c>
      <c r="D41" s="26"/>
      <c r="E41" s="26" t="s">
        <v>644</v>
      </c>
      <c r="F41" s="14"/>
      <c r="G41" s="14"/>
      <c r="H41" s="26" t="s">
        <v>645</v>
      </c>
      <c r="I41" s="14"/>
      <c r="J41" s="14"/>
      <c r="K41" s="14"/>
      <c r="L41" t="s">
        <v>648</v>
      </c>
    </row>
    <row r="42" spans="1:12" x14ac:dyDescent="0.25">
      <c r="A42" s="54" t="s">
        <v>539</v>
      </c>
      <c r="B42" s="26" t="s">
        <v>450</v>
      </c>
      <c r="C42" s="26" t="s">
        <v>205</v>
      </c>
      <c r="D42" s="26" t="s">
        <v>32</v>
      </c>
      <c r="E42" s="26" t="s">
        <v>263</v>
      </c>
      <c r="F42" s="14" t="s">
        <v>127</v>
      </c>
      <c r="G42" s="14" t="s">
        <v>127</v>
      </c>
      <c r="H42" s="26" t="s">
        <v>165</v>
      </c>
      <c r="I42" s="14" t="s">
        <v>53</v>
      </c>
      <c r="J42" s="14" t="s">
        <v>43</v>
      </c>
      <c r="K42" s="14"/>
      <c r="L42" t="s">
        <v>648</v>
      </c>
    </row>
    <row ht="30" r="43" spans="1:12" x14ac:dyDescent="0.25">
      <c r="A43" s="54" t="s">
        <v>540</v>
      </c>
      <c r="B43" s="26" t="s">
        <v>454</v>
      </c>
      <c r="C43" s="26" t="s">
        <v>455</v>
      </c>
      <c r="D43" s="26" t="s">
        <v>32</v>
      </c>
      <c r="E43" s="26" t="s">
        <v>456</v>
      </c>
      <c r="F43" s="14" t="s">
        <v>127</v>
      </c>
      <c r="G43" s="14" t="s">
        <v>127</v>
      </c>
      <c r="H43" s="26" t="s">
        <v>457</v>
      </c>
      <c r="I43" s="14" t="s">
        <v>53</v>
      </c>
      <c r="J43" s="14" t="s">
        <v>43</v>
      </c>
      <c r="K43" s="14"/>
      <c r="L43" t="s">
        <v>648</v>
      </c>
    </row>
    <row ht="15.75" r="45" spans="1:12" x14ac:dyDescent="0.25">
      <c r="A45" s="55"/>
      <c r="B45" s="56"/>
      <c r="C45" s="57" t="s">
        <v>120</v>
      </c>
      <c r="D45" s="58" t="s">
        <v>121</v>
      </c>
      <c r="E45" s="59" t="s">
        <v>122</v>
      </c>
      <c r="L45"/>
    </row>
    <row ht="15.75" r="46" spans="1:12" x14ac:dyDescent="0.25">
      <c r="A46" s="60"/>
      <c r="B46" s="61"/>
      <c r="C46" s="62" t="s">
        <v>123</v>
      </c>
      <c r="D46" s="63" t="s">
        <v>124</v>
      </c>
      <c r="E46" s="64" t="s">
        <v>125</v>
      </c>
      <c r="L46"/>
    </row>
    <row r="47" spans="1:12" x14ac:dyDescent="0.25">
      <c r="A47" s="60"/>
      <c r="B47" s="65"/>
      <c r="C47" s="66"/>
      <c r="D47" s="67"/>
      <c r="E47" s="68"/>
      <c r="L47"/>
    </row>
    <row r="48" spans="1:12" x14ac:dyDescent="0.25">
      <c r="A48" s="69"/>
      <c r="B48" s="70"/>
      <c r="C48" s="71"/>
      <c r="D48" s="72"/>
      <c r="E48" s="73"/>
    </row>
  </sheetData>
  <mergeCells count="5">
    <mergeCell ref="A1:B4"/>
    <mergeCell ref="C1:D1"/>
    <mergeCell ref="C2:D2"/>
    <mergeCell ref="C3:D3"/>
    <mergeCell ref="C4:D4"/>
  </mergeCells>
  <conditionalFormatting sqref="L20:L43">
    <cfRule dxfId="17" priority="1" type="expression">
      <formula>L20="FAIL"</formula>
    </cfRule>
    <cfRule dxfId="16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30"/>
  <sheetViews>
    <sheetView topLeftCell="C10" workbookViewId="0">
      <selection activeCell="K20" sqref="K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458</v>
      </c>
      <c r="B20" s="14" t="s">
        <v>459</v>
      </c>
      <c r="C20" s="14" t="s">
        <v>460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462</v>
      </c>
      <c r="I20" s="14" t="s">
        <v>42</v>
      </c>
      <c r="J20" s="14" t="s">
        <v>43</v>
      </c>
      <c r="K20" s="77" t="s">
        <v>731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463</v>
      </c>
      <c r="B21" s="14" t="s">
        <v>459</v>
      </c>
      <c r="C21" s="26" t="s">
        <v>464</v>
      </c>
      <c r="D21" s="26" t="s">
        <v>32</v>
      </c>
      <c r="E21" s="16" t="s">
        <v>465</v>
      </c>
      <c r="F21" s="14" t="s">
        <v>127</v>
      </c>
      <c r="G21" s="14" t="s">
        <v>127</v>
      </c>
      <c r="H21" s="26" t="s">
        <v>466</v>
      </c>
      <c r="I21" s="14" t="s">
        <v>42</v>
      </c>
      <c r="J21" s="14" t="s">
        <v>43</v>
      </c>
      <c r="K21" s="78"/>
      <c r="L21" t="s">
        <v>648</v>
      </c>
    </row>
    <row ht="60" r="22" spans="1:42" x14ac:dyDescent="0.25">
      <c r="A22" s="54" t="s">
        <v>467</v>
      </c>
      <c r="B22" s="14" t="s">
        <v>459</v>
      </c>
      <c r="C22" s="26" t="s">
        <v>468</v>
      </c>
      <c r="D22" s="26" t="s">
        <v>32</v>
      </c>
      <c r="E22" s="16" t="s">
        <v>469</v>
      </c>
      <c r="F22" s="14" t="s">
        <v>127</v>
      </c>
      <c r="G22" s="14" t="s">
        <v>127</v>
      </c>
      <c r="H22" s="26" t="s">
        <v>470</v>
      </c>
      <c r="I22" s="14" t="s">
        <v>42</v>
      </c>
      <c r="J22" s="14" t="s">
        <v>43</v>
      </c>
      <c r="K22" s="79"/>
      <c r="L22" t="s">
        <v>648</v>
      </c>
    </row>
    <row ht="60" r="23" spans="1:42" x14ac:dyDescent="0.25">
      <c r="A23" s="54" t="s">
        <v>471</v>
      </c>
      <c r="B23" s="14" t="s">
        <v>459</v>
      </c>
      <c r="C23" s="31" t="s">
        <v>472</v>
      </c>
      <c r="D23" s="26" t="s">
        <v>32</v>
      </c>
      <c r="E23" s="16" t="s">
        <v>473</v>
      </c>
      <c r="F23" s="14" t="s">
        <v>127</v>
      </c>
      <c r="G23" s="14" t="s">
        <v>127</v>
      </c>
      <c r="H23" s="31" t="s">
        <v>474</v>
      </c>
      <c r="I23" s="14" t="s">
        <v>42</v>
      </c>
      <c r="J23" s="14" t="s">
        <v>43</v>
      </c>
      <c r="K23" s="30"/>
      <c r="L23" t="s">
        <v>648</v>
      </c>
    </row>
    <row ht="60" r="24" spans="1:42" x14ac:dyDescent="0.25">
      <c r="A24" s="54" t="s">
        <v>475</v>
      </c>
      <c r="B24" s="14" t="s">
        <v>459</v>
      </c>
      <c r="C24" s="31" t="s">
        <v>598</v>
      </c>
      <c r="D24" s="26" t="s">
        <v>32</v>
      </c>
      <c r="E24" s="16" t="s">
        <v>599</v>
      </c>
      <c r="F24" s="14" t="s">
        <v>127</v>
      </c>
      <c r="G24" s="14" t="s">
        <v>127</v>
      </c>
      <c r="H24" s="31" t="s">
        <v>600</v>
      </c>
      <c r="I24" s="14" t="s">
        <v>42</v>
      </c>
      <c r="J24" s="14" t="s">
        <v>43</v>
      </c>
      <c r="K24" s="14"/>
      <c r="L24" t="s">
        <v>648</v>
      </c>
    </row>
    <row ht="60" r="25" spans="1:42" x14ac:dyDescent="0.25">
      <c r="A25" s="54" t="s">
        <v>603</v>
      </c>
      <c r="B25" s="14" t="s">
        <v>459</v>
      </c>
      <c r="C25" s="31" t="s">
        <v>601</v>
      </c>
      <c r="D25" s="26" t="s">
        <v>32</v>
      </c>
      <c r="E25" s="16" t="s">
        <v>602</v>
      </c>
      <c r="F25" s="14" t="s">
        <v>127</v>
      </c>
      <c r="G25" s="14" t="s">
        <v>127</v>
      </c>
      <c r="H25" s="31" t="s">
        <v>466</v>
      </c>
      <c r="I25" s="14" t="s">
        <v>42</v>
      </c>
      <c r="J25" s="14" t="s">
        <v>43</v>
      </c>
      <c r="K25" s="14"/>
      <c r="L25" t="s">
        <v>648</v>
      </c>
    </row>
    <row ht="15.75" r="27" spans="1:42" x14ac:dyDescent="0.25">
      <c r="A27" s="55"/>
      <c r="B27" s="56"/>
      <c r="C27" s="57" t="s">
        <v>120</v>
      </c>
      <c r="D27" s="58" t="s">
        <v>121</v>
      </c>
      <c r="E27" s="59" t="s">
        <v>122</v>
      </c>
    </row>
    <row ht="15.75" r="28" spans="1:42" x14ac:dyDescent="0.25">
      <c r="A28" s="60"/>
      <c r="B28" s="61"/>
      <c r="C28" s="62" t="s">
        <v>123</v>
      </c>
      <c r="D28" s="63" t="s">
        <v>124</v>
      </c>
      <c r="E28" s="64" t="s">
        <v>125</v>
      </c>
    </row>
    <row r="29" spans="1:42" x14ac:dyDescent="0.25">
      <c r="A29" s="60"/>
      <c r="B29" s="65"/>
      <c r="C29" s="66"/>
      <c r="D29" s="67"/>
      <c r="E29" s="68"/>
    </row>
    <row r="30" spans="1:42" x14ac:dyDescent="0.25">
      <c r="A30" s="69"/>
      <c r="B30" s="70"/>
      <c r="C30" s="71"/>
      <c r="D30" s="72"/>
      <c r="E30" s="73"/>
    </row>
  </sheetData>
  <mergeCells count="5">
    <mergeCell ref="A1:B4"/>
    <mergeCell ref="C1:D1"/>
    <mergeCell ref="C2:D2"/>
    <mergeCell ref="C3:D3"/>
    <mergeCell ref="C4:D4"/>
  </mergeCells>
  <conditionalFormatting sqref="L20:L25">
    <cfRule dxfId="15" priority="1" type="expression">
      <formula>L20="FAIL"</formula>
    </cfRule>
    <cfRule dxfId="14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S59"/>
  <sheetViews>
    <sheetView topLeftCell="A10" workbookViewId="0" zoomScaleNormal="100">
      <selection activeCell="E20" sqref="E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8.285156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96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96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96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0" r="20" s="80" spans="1:96" x14ac:dyDescent="0.25">
      <c r="A20" s="54" t="s">
        <v>388</v>
      </c>
      <c r="B20" s="14" t="s">
        <v>476</v>
      </c>
      <c r="C20" s="14" t="s">
        <v>604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605</v>
      </c>
      <c r="I20" s="14" t="s">
        <v>42</v>
      </c>
      <c r="J20" s="14" t="s">
        <v>43</v>
      </c>
      <c r="K20" s="77" t="s">
        <v>731</v>
      </c>
      <c r="L20" t="s">
        <v>648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</row>
    <row customFormat="1" ht="45" r="21" s="80" spans="1:96" x14ac:dyDescent="0.25">
      <c r="A21" s="54" t="s">
        <v>393</v>
      </c>
      <c r="B21" s="14" t="s">
        <v>476</v>
      </c>
      <c r="C21" s="14" t="s">
        <v>607</v>
      </c>
      <c r="D21" s="15" t="s">
        <v>32</v>
      </c>
      <c r="E21" s="16" t="s">
        <v>606</v>
      </c>
      <c r="F21" s="14" t="s">
        <v>127</v>
      </c>
      <c r="G21" s="14" t="s">
        <v>127</v>
      </c>
      <c r="H21" s="54" t="s">
        <v>608</v>
      </c>
      <c r="I21" s="14" t="s">
        <v>42</v>
      </c>
      <c r="J21" s="14" t="s">
        <v>43</v>
      </c>
      <c r="K21" s="54"/>
      <c r="L21" t="s">
        <v>648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</row>
    <row customFormat="1" ht="60" r="22" s="82" spans="1:96" x14ac:dyDescent="0.25">
      <c r="A22" s="54" t="s">
        <v>398</v>
      </c>
      <c r="B22" s="14" t="s">
        <v>476</v>
      </c>
      <c r="C22" s="14" t="s">
        <v>609</v>
      </c>
      <c r="D22" s="15" t="s">
        <v>32</v>
      </c>
      <c r="E22" s="16" t="s">
        <v>610</v>
      </c>
      <c r="F22" s="14" t="s">
        <v>127</v>
      </c>
      <c r="G22" s="14" t="s">
        <v>127</v>
      </c>
      <c r="H22" s="54" t="s">
        <v>611</v>
      </c>
      <c r="I22" s="14" t="s">
        <v>42</v>
      </c>
      <c r="J22" s="14" t="s">
        <v>43</v>
      </c>
      <c r="K22" s="54"/>
      <c r="L22" t="s">
        <v>648</v>
      </c>
    </row>
    <row customFormat="1" ht="60" r="23" s="82" spans="1:96" x14ac:dyDescent="0.25">
      <c r="A23" s="54" t="s">
        <v>399</v>
      </c>
      <c r="B23" s="14" t="s">
        <v>476</v>
      </c>
      <c r="C23" s="14" t="s">
        <v>612</v>
      </c>
      <c r="D23" s="15" t="s">
        <v>32</v>
      </c>
      <c r="E23" s="16" t="s">
        <v>613</v>
      </c>
      <c r="F23" s="14" t="s">
        <v>127</v>
      </c>
      <c r="G23" s="14" t="s">
        <v>127</v>
      </c>
      <c r="H23" s="54" t="s">
        <v>614</v>
      </c>
      <c r="I23" s="14" t="s">
        <v>42</v>
      </c>
      <c r="J23" s="14" t="s">
        <v>43</v>
      </c>
      <c r="K23" s="54"/>
      <c r="L23" t="s">
        <v>648</v>
      </c>
    </row>
    <row customFormat="1" ht="60" r="24" s="82" spans="1:96" x14ac:dyDescent="0.25">
      <c r="A24" s="54" t="s">
        <v>404</v>
      </c>
      <c r="B24" s="14" t="s">
        <v>476</v>
      </c>
      <c r="C24" s="14" t="s">
        <v>616</v>
      </c>
      <c r="D24" s="15" t="s">
        <v>32</v>
      </c>
      <c r="E24" s="16" t="s">
        <v>615</v>
      </c>
      <c r="F24" s="14" t="s">
        <v>127</v>
      </c>
      <c r="G24" s="14" t="s">
        <v>127</v>
      </c>
      <c r="H24" s="54" t="s">
        <v>617</v>
      </c>
      <c r="I24" s="14" t="s">
        <v>42</v>
      </c>
      <c r="J24" s="14" t="s">
        <v>43</v>
      </c>
      <c r="K24" s="54"/>
      <c r="L24" t="s">
        <v>648</v>
      </c>
    </row>
    <row customFormat="1" ht="75" r="25" s="82" spans="1:96" x14ac:dyDescent="0.25">
      <c r="A25" s="54" t="s">
        <v>409</v>
      </c>
      <c r="B25" s="14" t="s">
        <v>476</v>
      </c>
      <c r="C25" s="14" t="s">
        <v>618</v>
      </c>
      <c r="D25" s="15" t="s">
        <v>32</v>
      </c>
      <c r="E25" s="16" t="s">
        <v>619</v>
      </c>
      <c r="F25" s="14" t="s">
        <v>127</v>
      </c>
      <c r="G25" s="14" t="s">
        <v>127</v>
      </c>
      <c r="H25" s="85" t="s">
        <v>620</v>
      </c>
      <c r="I25" s="14"/>
      <c r="J25" s="14"/>
      <c r="K25" s="54"/>
      <c r="L25" t="s">
        <v>648</v>
      </c>
    </row>
    <row customFormat="1" ht="45" r="26" s="82" spans="1:96" x14ac:dyDescent="0.25">
      <c r="A26" s="54" t="s">
        <v>414</v>
      </c>
      <c r="B26" s="14" t="s">
        <v>476</v>
      </c>
      <c r="C26" s="14" t="s">
        <v>477</v>
      </c>
      <c r="D26" s="15" t="s">
        <v>32</v>
      </c>
      <c r="E26" s="16" t="s">
        <v>478</v>
      </c>
      <c r="F26" s="14" t="s">
        <v>127</v>
      </c>
      <c r="G26" s="14" t="s">
        <v>127</v>
      </c>
      <c r="H26" s="17" t="s">
        <v>479</v>
      </c>
      <c r="I26" s="14" t="s">
        <v>42</v>
      </c>
      <c r="J26" s="14" t="s">
        <v>43</v>
      </c>
      <c r="K26" s="81"/>
      <c r="L26" t="s">
        <v>648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ht="45" r="27" spans="1:96" x14ac:dyDescent="0.25">
      <c r="A27" s="54" t="s">
        <v>418</v>
      </c>
      <c r="B27" s="14" t="s">
        <v>476</v>
      </c>
      <c r="C27" s="83" t="s">
        <v>480</v>
      </c>
      <c r="D27" s="15" t="s">
        <v>32</v>
      </c>
      <c r="E27" s="16" t="s">
        <v>481</v>
      </c>
      <c r="F27" s="14" t="s">
        <v>127</v>
      </c>
      <c r="G27" s="14" t="s">
        <v>127</v>
      </c>
      <c r="H27" s="83" t="s">
        <v>482</v>
      </c>
      <c r="I27" s="14" t="s">
        <v>42</v>
      </c>
      <c r="J27" s="14" t="s">
        <v>43</v>
      </c>
      <c r="K27" s="84"/>
      <c r="L27" t="s">
        <v>648</v>
      </c>
    </row>
    <row ht="45" r="28" spans="1:96" x14ac:dyDescent="0.25">
      <c r="A28" s="54" t="s">
        <v>422</v>
      </c>
      <c r="B28" s="14" t="s">
        <v>476</v>
      </c>
      <c r="C28" s="83" t="s">
        <v>483</v>
      </c>
      <c r="D28" s="15" t="s">
        <v>32</v>
      </c>
      <c r="E28" s="16" t="s">
        <v>484</v>
      </c>
      <c r="F28" s="14" t="s">
        <v>127</v>
      </c>
      <c r="G28" s="14" t="s">
        <v>127</v>
      </c>
      <c r="H28" s="83" t="s">
        <v>485</v>
      </c>
      <c r="I28" s="14" t="s">
        <v>42</v>
      </c>
      <c r="J28" s="14" t="s">
        <v>43</v>
      </c>
      <c r="K28" s="84"/>
      <c r="L28" t="s">
        <v>648</v>
      </c>
    </row>
    <row ht="45" r="29" spans="1:96" x14ac:dyDescent="0.25">
      <c r="A29" s="54" t="s">
        <v>426</v>
      </c>
      <c r="B29" s="14" t="s">
        <v>476</v>
      </c>
      <c r="C29" s="83" t="s">
        <v>486</v>
      </c>
      <c r="D29" s="15" t="s">
        <v>32</v>
      </c>
      <c r="E29" s="16" t="s">
        <v>487</v>
      </c>
      <c r="F29" s="14" t="s">
        <v>127</v>
      </c>
      <c r="G29" s="14" t="s">
        <v>127</v>
      </c>
      <c r="H29" s="83" t="s">
        <v>488</v>
      </c>
      <c r="I29" s="14" t="s">
        <v>42</v>
      </c>
      <c r="J29" s="14" t="s">
        <v>43</v>
      </c>
      <c r="K29" s="84"/>
      <c r="L29" t="s">
        <v>648</v>
      </c>
    </row>
    <row ht="45" r="30" spans="1:96" x14ac:dyDescent="0.25">
      <c r="A30" s="54" t="s">
        <v>429</v>
      </c>
      <c r="B30" s="14" t="s">
        <v>476</v>
      </c>
      <c r="C30" s="83" t="s">
        <v>489</v>
      </c>
      <c r="D30" s="15" t="s">
        <v>32</v>
      </c>
      <c r="E30" s="16" t="s">
        <v>490</v>
      </c>
      <c r="F30" s="14" t="s">
        <v>127</v>
      </c>
      <c r="G30" s="14" t="s">
        <v>127</v>
      </c>
      <c r="H30" s="83" t="s">
        <v>491</v>
      </c>
      <c r="I30" s="14" t="s">
        <v>42</v>
      </c>
      <c r="J30" s="14" t="s">
        <v>43</v>
      </c>
      <c r="K30" s="84"/>
      <c r="L30" t="s">
        <v>648</v>
      </c>
    </row>
    <row ht="45" r="31" spans="1:96" x14ac:dyDescent="0.25">
      <c r="A31" s="54" t="s">
        <v>432</v>
      </c>
      <c r="B31" s="14" t="s">
        <v>476</v>
      </c>
      <c r="C31" s="83" t="s">
        <v>492</v>
      </c>
      <c r="D31" s="15" t="s">
        <v>32</v>
      </c>
      <c r="E31" s="16" t="s">
        <v>493</v>
      </c>
      <c r="F31" s="14" t="s">
        <v>127</v>
      </c>
      <c r="G31" s="14" t="s">
        <v>127</v>
      </c>
      <c r="H31" s="83" t="s">
        <v>494</v>
      </c>
      <c r="I31" s="14" t="s">
        <v>42</v>
      </c>
      <c r="J31" s="14" t="s">
        <v>43</v>
      </c>
      <c r="K31" s="84"/>
      <c r="L31" t="s">
        <v>648</v>
      </c>
    </row>
    <row ht="45" r="32" spans="1:96" x14ac:dyDescent="0.25">
      <c r="A32" s="54" t="s">
        <v>437</v>
      </c>
      <c r="B32" s="14" t="s">
        <v>476</v>
      </c>
      <c r="C32" s="83" t="s">
        <v>495</v>
      </c>
      <c r="D32" s="15" t="s">
        <v>32</v>
      </c>
      <c r="E32" s="16" t="s">
        <v>496</v>
      </c>
      <c r="F32" s="14" t="s">
        <v>127</v>
      </c>
      <c r="G32" s="14" t="s">
        <v>127</v>
      </c>
      <c r="H32" s="83" t="s">
        <v>497</v>
      </c>
      <c r="I32" s="14" t="s">
        <v>42</v>
      </c>
      <c r="J32" s="14" t="s">
        <v>43</v>
      </c>
      <c r="K32" s="84"/>
      <c r="L32" t="s">
        <v>648</v>
      </c>
    </row>
    <row ht="45" r="33" spans="1:12" x14ac:dyDescent="0.25">
      <c r="A33" s="54" t="s">
        <v>441</v>
      </c>
      <c r="B33" s="14" t="s">
        <v>476</v>
      </c>
      <c r="C33" s="83" t="s">
        <v>498</v>
      </c>
      <c r="D33" s="15" t="s">
        <v>32</v>
      </c>
      <c r="E33" s="16" t="s">
        <v>499</v>
      </c>
      <c r="F33" s="14" t="s">
        <v>127</v>
      </c>
      <c r="G33" s="14" t="s">
        <v>127</v>
      </c>
      <c r="H33" s="83" t="s">
        <v>500</v>
      </c>
      <c r="I33" s="14" t="s">
        <v>42</v>
      </c>
      <c r="J33" s="14" t="s">
        <v>43</v>
      </c>
      <c r="K33" s="84"/>
      <c r="L33" t="s">
        <v>648</v>
      </c>
    </row>
    <row ht="45" r="34" spans="1:12" x14ac:dyDescent="0.25">
      <c r="A34" s="54" t="s">
        <v>444</v>
      </c>
      <c r="B34" s="14" t="s">
        <v>476</v>
      </c>
      <c r="C34" s="83" t="s">
        <v>501</v>
      </c>
      <c r="D34" s="15" t="s">
        <v>32</v>
      </c>
      <c r="E34" s="16" t="s">
        <v>502</v>
      </c>
      <c r="F34" s="14" t="s">
        <v>127</v>
      </c>
      <c r="G34" s="14" t="s">
        <v>127</v>
      </c>
      <c r="H34" s="83" t="s">
        <v>503</v>
      </c>
      <c r="I34" s="14" t="s">
        <v>42</v>
      </c>
      <c r="J34" s="14" t="s">
        <v>43</v>
      </c>
      <c r="K34" s="84"/>
      <c r="L34" t="s">
        <v>648</v>
      </c>
    </row>
    <row ht="45" r="35" spans="1:12" x14ac:dyDescent="0.25">
      <c r="A35" s="54" t="s">
        <v>447</v>
      </c>
      <c r="B35" s="14" t="s">
        <v>476</v>
      </c>
      <c r="C35" s="83" t="s">
        <v>504</v>
      </c>
      <c r="D35" s="15" t="s">
        <v>32</v>
      </c>
      <c r="E35" s="16" t="s">
        <v>505</v>
      </c>
      <c r="F35" s="14" t="s">
        <v>127</v>
      </c>
      <c r="G35" s="14" t="s">
        <v>127</v>
      </c>
      <c r="H35" s="83" t="s">
        <v>506</v>
      </c>
      <c r="I35" s="14" t="s">
        <v>42</v>
      </c>
      <c r="J35" s="14" t="s">
        <v>43</v>
      </c>
      <c r="K35" s="84"/>
      <c r="L35" t="s">
        <v>648</v>
      </c>
    </row>
    <row ht="45" r="36" spans="1:12" x14ac:dyDescent="0.25">
      <c r="A36" s="54" t="s">
        <v>449</v>
      </c>
      <c r="B36" s="14" t="s">
        <v>476</v>
      </c>
      <c r="C36" s="83" t="s">
        <v>507</v>
      </c>
      <c r="D36" s="15" t="s">
        <v>32</v>
      </c>
      <c r="E36" s="16" t="s">
        <v>508</v>
      </c>
      <c r="F36" s="14" t="s">
        <v>127</v>
      </c>
      <c r="G36" s="14" t="s">
        <v>127</v>
      </c>
      <c r="H36" s="83" t="s">
        <v>509</v>
      </c>
      <c r="I36" s="14" t="s">
        <v>42</v>
      </c>
      <c r="J36" s="14" t="s">
        <v>43</v>
      </c>
      <c r="K36" s="84"/>
      <c r="L36" t="s">
        <v>648</v>
      </c>
    </row>
    <row ht="45" r="37" spans="1:12" x14ac:dyDescent="0.25">
      <c r="A37" s="54" t="s">
        <v>451</v>
      </c>
      <c r="B37" s="14" t="s">
        <v>476</v>
      </c>
      <c r="C37" s="83" t="s">
        <v>510</v>
      </c>
      <c r="D37" s="15" t="s">
        <v>32</v>
      </c>
      <c r="E37" s="16" t="s">
        <v>511</v>
      </c>
      <c r="F37" s="14" t="s">
        <v>127</v>
      </c>
      <c r="G37" s="14" t="s">
        <v>127</v>
      </c>
      <c r="H37" s="83" t="s">
        <v>512</v>
      </c>
      <c r="I37" s="14" t="s">
        <v>42</v>
      </c>
      <c r="J37" s="14" t="s">
        <v>43</v>
      </c>
      <c r="K37" s="84"/>
      <c r="L37" t="s">
        <v>649</v>
      </c>
    </row>
    <row ht="45" r="38" spans="1:12" x14ac:dyDescent="0.25">
      <c r="A38" s="54" t="s">
        <v>452</v>
      </c>
      <c r="B38" s="14" t="s">
        <v>476</v>
      </c>
      <c r="C38" s="83" t="s">
        <v>513</v>
      </c>
      <c r="D38" s="15" t="s">
        <v>32</v>
      </c>
      <c r="E38" s="16" t="s">
        <v>514</v>
      </c>
      <c r="F38" s="14" t="s">
        <v>127</v>
      </c>
      <c r="G38" s="14" t="s">
        <v>127</v>
      </c>
      <c r="H38" s="83" t="s">
        <v>515</v>
      </c>
      <c r="I38" s="14" t="s">
        <v>42</v>
      </c>
      <c r="J38" s="14" t="s">
        <v>43</v>
      </c>
      <c r="K38" s="84"/>
      <c r="L38" t="s">
        <v>649</v>
      </c>
    </row>
    <row ht="45" r="39" spans="1:12" x14ac:dyDescent="0.25">
      <c r="A39" s="54" t="s">
        <v>453</v>
      </c>
      <c r="B39" s="14" t="s">
        <v>476</v>
      </c>
      <c r="C39" s="83" t="s">
        <v>516</v>
      </c>
      <c r="D39" s="15" t="s">
        <v>32</v>
      </c>
      <c r="E39" s="16" t="s">
        <v>517</v>
      </c>
      <c r="F39" s="14" t="s">
        <v>127</v>
      </c>
      <c r="G39" s="14" t="s">
        <v>127</v>
      </c>
      <c r="H39" s="83" t="s">
        <v>518</v>
      </c>
      <c r="I39" s="14" t="s">
        <v>42</v>
      </c>
      <c r="J39" s="14" t="s">
        <v>43</v>
      </c>
      <c r="K39" s="84"/>
      <c r="L39" t="s">
        <v>649</v>
      </c>
    </row>
    <row ht="45" r="40" spans="1:12" x14ac:dyDescent="0.25">
      <c r="A40" s="54" t="s">
        <v>531</v>
      </c>
      <c r="B40" s="14" t="s">
        <v>476</v>
      </c>
      <c r="C40" s="83" t="s">
        <v>519</v>
      </c>
      <c r="D40" s="15" t="s">
        <v>32</v>
      </c>
      <c r="E40" s="16" t="s">
        <v>520</v>
      </c>
      <c r="F40" s="14" t="s">
        <v>127</v>
      </c>
      <c r="G40" s="14" t="s">
        <v>127</v>
      </c>
      <c r="H40" s="83" t="s">
        <v>521</v>
      </c>
      <c r="I40" s="14" t="s">
        <v>42</v>
      </c>
      <c r="J40" s="14" t="s">
        <v>43</v>
      </c>
      <c r="K40" s="84"/>
      <c r="L40" t="s">
        <v>649</v>
      </c>
    </row>
    <row ht="45" r="41" spans="1:12" x14ac:dyDescent="0.25">
      <c r="A41" s="54" t="s">
        <v>535</v>
      </c>
      <c r="B41" s="14" t="s">
        <v>476</v>
      </c>
      <c r="C41" s="83" t="s">
        <v>522</v>
      </c>
      <c r="D41" s="15" t="s">
        <v>32</v>
      </c>
      <c r="E41" s="16" t="s">
        <v>523</v>
      </c>
      <c r="F41" s="14" t="s">
        <v>127</v>
      </c>
      <c r="G41" s="14" t="s">
        <v>127</v>
      </c>
      <c r="H41" s="83" t="s">
        <v>524</v>
      </c>
      <c r="I41" s="14" t="s">
        <v>42</v>
      </c>
      <c r="J41" s="14" t="s">
        <v>43</v>
      </c>
      <c r="K41" s="84"/>
      <c r="L41" t="s">
        <v>649</v>
      </c>
    </row>
    <row ht="45" r="42" spans="1:12" x14ac:dyDescent="0.25">
      <c r="A42" s="54" t="s">
        <v>539</v>
      </c>
      <c r="B42" s="14" t="s">
        <v>476</v>
      </c>
      <c r="C42" s="83" t="s">
        <v>525</v>
      </c>
      <c r="D42" s="15" t="s">
        <v>32</v>
      </c>
      <c r="E42" s="16" t="s">
        <v>526</v>
      </c>
      <c r="F42" s="14" t="s">
        <v>127</v>
      </c>
      <c r="G42" s="14" t="s">
        <v>127</v>
      </c>
      <c r="H42" s="83" t="s">
        <v>527</v>
      </c>
      <c r="I42" s="14" t="s">
        <v>42</v>
      </c>
      <c r="J42" s="14" t="s">
        <v>43</v>
      </c>
      <c r="K42" s="84"/>
      <c r="L42" t="s">
        <v>649</v>
      </c>
    </row>
    <row ht="45" r="43" spans="1:12" x14ac:dyDescent="0.25">
      <c r="A43" s="54" t="s">
        <v>540</v>
      </c>
      <c r="B43" s="14" t="s">
        <v>476</v>
      </c>
      <c r="C43" s="83" t="s">
        <v>528</v>
      </c>
      <c r="D43" s="15" t="s">
        <v>32</v>
      </c>
      <c r="E43" s="16" t="s">
        <v>529</v>
      </c>
      <c r="F43" s="14" t="s">
        <v>127</v>
      </c>
      <c r="G43" s="14" t="s">
        <v>127</v>
      </c>
      <c r="H43" s="83" t="s">
        <v>530</v>
      </c>
      <c r="I43" s="14" t="s">
        <v>42</v>
      </c>
      <c r="J43" s="14" t="s">
        <v>43</v>
      </c>
      <c r="K43" s="84"/>
      <c r="L43" t="s">
        <v>648</v>
      </c>
    </row>
    <row ht="45" r="44" spans="1:12" x14ac:dyDescent="0.25">
      <c r="A44" s="54" t="s">
        <v>541</v>
      </c>
      <c r="B44" s="14" t="s">
        <v>476</v>
      </c>
      <c r="C44" s="83" t="s">
        <v>532</v>
      </c>
      <c r="D44" s="15" t="s">
        <v>32</v>
      </c>
      <c r="E44" s="16" t="s">
        <v>533</v>
      </c>
      <c r="F44" s="14" t="s">
        <v>127</v>
      </c>
      <c r="G44" s="14" t="s">
        <v>127</v>
      </c>
      <c r="H44" s="83" t="s">
        <v>534</v>
      </c>
      <c r="I44" s="14" t="s">
        <v>42</v>
      </c>
      <c r="J44" s="14" t="s">
        <v>43</v>
      </c>
      <c r="K44" s="84"/>
      <c r="L44" t="s">
        <v>648</v>
      </c>
    </row>
    <row ht="45" r="45" spans="1:12" x14ac:dyDescent="0.25">
      <c r="A45" s="54" t="s">
        <v>545</v>
      </c>
      <c r="B45" s="14" t="s">
        <v>476</v>
      </c>
      <c r="C45" s="83" t="s">
        <v>536</v>
      </c>
      <c r="D45" s="15" t="s">
        <v>32</v>
      </c>
      <c r="E45" s="16" t="s">
        <v>537</v>
      </c>
      <c r="F45" s="14" t="s">
        <v>127</v>
      </c>
      <c r="G45" s="14" t="s">
        <v>127</v>
      </c>
      <c r="H45" s="83" t="s">
        <v>538</v>
      </c>
      <c r="I45" s="14" t="s">
        <v>42</v>
      </c>
      <c r="J45" s="14" t="s">
        <v>43</v>
      </c>
      <c r="K45" s="84"/>
      <c r="L45" t="s">
        <v>648</v>
      </c>
    </row>
    <row ht="45" r="46" spans="1:12" x14ac:dyDescent="0.25">
      <c r="A46" s="54" t="s">
        <v>549</v>
      </c>
      <c r="B46" s="14" t="s">
        <v>476</v>
      </c>
      <c r="C46" s="83" t="s">
        <v>542</v>
      </c>
      <c r="D46" s="15" t="s">
        <v>32</v>
      </c>
      <c r="E46" s="16" t="s">
        <v>543</v>
      </c>
      <c r="F46" s="14" t="s">
        <v>127</v>
      </c>
      <c r="G46" s="14" t="s">
        <v>127</v>
      </c>
      <c r="H46" s="83" t="s">
        <v>544</v>
      </c>
      <c r="I46" s="14" t="s">
        <v>42</v>
      </c>
      <c r="J46" s="14" t="s">
        <v>43</v>
      </c>
      <c r="K46" s="84"/>
      <c r="L46" t="s">
        <v>648</v>
      </c>
    </row>
    <row ht="45" r="47" spans="1:12" x14ac:dyDescent="0.25">
      <c r="A47" s="54" t="s">
        <v>553</v>
      </c>
      <c r="B47" s="14" t="s">
        <v>476</v>
      </c>
      <c r="C47" s="83" t="s">
        <v>546</v>
      </c>
      <c r="D47" s="15" t="s">
        <v>32</v>
      </c>
      <c r="E47" s="16" t="s">
        <v>547</v>
      </c>
      <c r="F47" s="14" t="s">
        <v>127</v>
      </c>
      <c r="G47" s="14" t="s">
        <v>127</v>
      </c>
      <c r="H47" s="83" t="s">
        <v>548</v>
      </c>
      <c r="I47" s="14" t="s">
        <v>42</v>
      </c>
      <c r="J47" s="14" t="s">
        <v>43</v>
      </c>
      <c r="K47" s="84"/>
      <c r="L47" t="s">
        <v>648</v>
      </c>
    </row>
    <row ht="45" r="48" spans="1:12" x14ac:dyDescent="0.25">
      <c r="A48" s="54" t="s">
        <v>557</v>
      </c>
      <c r="B48" s="14" t="s">
        <v>476</v>
      </c>
      <c r="C48" s="83" t="s">
        <v>550</v>
      </c>
      <c r="D48" s="15" t="s">
        <v>32</v>
      </c>
      <c r="E48" s="16" t="s">
        <v>551</v>
      </c>
      <c r="F48" s="14" t="s">
        <v>127</v>
      </c>
      <c r="G48" s="14" t="s">
        <v>127</v>
      </c>
      <c r="H48" s="83" t="s">
        <v>552</v>
      </c>
      <c r="I48" s="14" t="s">
        <v>42</v>
      </c>
      <c r="J48" s="14" t="s">
        <v>43</v>
      </c>
      <c r="K48" s="84"/>
      <c r="L48" t="s">
        <v>648</v>
      </c>
    </row>
    <row ht="45" r="49" spans="1:12" x14ac:dyDescent="0.25">
      <c r="A49" s="54" t="s">
        <v>561</v>
      </c>
      <c r="B49" s="14" t="s">
        <v>476</v>
      </c>
      <c r="C49" s="83" t="s">
        <v>554</v>
      </c>
      <c r="D49" s="15" t="s">
        <v>32</v>
      </c>
      <c r="E49" s="16" t="s">
        <v>555</v>
      </c>
      <c r="F49" s="14" t="s">
        <v>127</v>
      </c>
      <c r="G49" s="14" t="s">
        <v>127</v>
      </c>
      <c r="H49" s="83" t="s">
        <v>556</v>
      </c>
      <c r="I49" s="14" t="s">
        <v>42</v>
      </c>
      <c r="J49" s="14" t="s">
        <v>43</v>
      </c>
      <c r="K49" s="84"/>
      <c r="L49" t="s">
        <v>648</v>
      </c>
    </row>
    <row ht="45" r="50" spans="1:12" x14ac:dyDescent="0.25">
      <c r="A50" s="54" t="s">
        <v>562</v>
      </c>
      <c r="B50" s="14" t="s">
        <v>476</v>
      </c>
      <c r="C50" s="83" t="s">
        <v>558</v>
      </c>
      <c r="D50" s="15" t="s">
        <v>32</v>
      </c>
      <c r="E50" s="16" t="s">
        <v>559</v>
      </c>
      <c r="F50" s="14" t="s">
        <v>127</v>
      </c>
      <c r="G50" s="14" t="s">
        <v>127</v>
      </c>
      <c r="H50" s="83" t="s">
        <v>560</v>
      </c>
      <c r="I50" s="14" t="s">
        <v>42</v>
      </c>
      <c r="J50" s="14" t="s">
        <v>43</v>
      </c>
      <c r="K50" s="84"/>
      <c r="L50" t="s">
        <v>648</v>
      </c>
    </row>
    <row ht="45" r="51" spans="1:12" x14ac:dyDescent="0.25">
      <c r="A51" s="54" t="s">
        <v>566</v>
      </c>
      <c r="B51" s="14" t="s">
        <v>476</v>
      </c>
      <c r="C51" s="83" t="s">
        <v>563</v>
      </c>
      <c r="D51" s="15" t="s">
        <v>32</v>
      </c>
      <c r="E51" s="16" t="s">
        <v>564</v>
      </c>
      <c r="F51" s="14" t="s">
        <v>127</v>
      </c>
      <c r="G51" s="14" t="s">
        <v>127</v>
      </c>
      <c r="H51" s="83" t="s">
        <v>565</v>
      </c>
      <c r="I51" s="14" t="s">
        <v>42</v>
      </c>
      <c r="J51" s="14" t="s">
        <v>43</v>
      </c>
      <c r="K51" s="84"/>
      <c r="L51" t="s">
        <v>648</v>
      </c>
    </row>
    <row ht="45" r="52" spans="1:12" x14ac:dyDescent="0.25">
      <c r="A52" s="54" t="s">
        <v>570</v>
      </c>
      <c r="B52" s="14" t="s">
        <v>476</v>
      </c>
      <c r="C52" s="83" t="s">
        <v>567</v>
      </c>
      <c r="D52" s="15" t="s">
        <v>32</v>
      </c>
      <c r="E52" s="16" t="s">
        <v>568</v>
      </c>
      <c r="F52" s="14" t="s">
        <v>127</v>
      </c>
      <c r="G52" s="14" t="s">
        <v>127</v>
      </c>
      <c r="H52" s="83" t="s">
        <v>569</v>
      </c>
      <c r="I52" s="14" t="s">
        <v>42</v>
      </c>
      <c r="J52" s="14" t="s">
        <v>43</v>
      </c>
      <c r="K52" s="84"/>
      <c r="L52" t="s">
        <v>648</v>
      </c>
    </row>
    <row ht="45" r="53" spans="1:12" x14ac:dyDescent="0.25">
      <c r="A53" s="54" t="s">
        <v>574</v>
      </c>
      <c r="B53" s="14" t="s">
        <v>476</v>
      </c>
      <c r="C53" s="83" t="s">
        <v>571</v>
      </c>
      <c r="D53" s="15" t="s">
        <v>32</v>
      </c>
      <c r="E53" s="16" t="s">
        <v>572</v>
      </c>
      <c r="F53" s="14" t="s">
        <v>127</v>
      </c>
      <c r="G53" s="14" t="s">
        <v>127</v>
      </c>
      <c r="H53" s="83" t="s">
        <v>573</v>
      </c>
      <c r="I53" s="14" t="s">
        <v>42</v>
      </c>
      <c r="J53" s="14" t="s">
        <v>43</v>
      </c>
      <c r="K53" s="84"/>
      <c r="L53" t="s">
        <v>648</v>
      </c>
    </row>
    <row ht="45" r="54" spans="1:12" x14ac:dyDescent="0.25">
      <c r="A54" s="54" t="s">
        <v>578</v>
      </c>
      <c r="B54" s="14" t="s">
        <v>476</v>
      </c>
      <c r="C54" s="83" t="s">
        <v>575</v>
      </c>
      <c r="D54" s="15" t="s">
        <v>32</v>
      </c>
      <c r="E54" s="16" t="s">
        <v>576</v>
      </c>
      <c r="F54" s="14" t="s">
        <v>127</v>
      </c>
      <c r="G54" s="14" t="s">
        <v>127</v>
      </c>
      <c r="H54" s="83" t="s">
        <v>577</v>
      </c>
      <c r="I54" s="14" t="s">
        <v>42</v>
      </c>
      <c r="J54" s="14" t="s">
        <v>43</v>
      </c>
      <c r="K54" s="84"/>
      <c r="L54" t="s">
        <v>648</v>
      </c>
    </row>
    <row ht="45" r="55" spans="1:12" x14ac:dyDescent="0.25">
      <c r="A55" s="54" t="s">
        <v>646</v>
      </c>
      <c r="B55" s="14" t="s">
        <v>476</v>
      </c>
      <c r="C55" s="83" t="s">
        <v>579</v>
      </c>
      <c r="D55" s="15" t="s">
        <v>32</v>
      </c>
      <c r="E55" s="16" t="s">
        <v>580</v>
      </c>
      <c r="F55" s="14" t="s">
        <v>127</v>
      </c>
      <c r="G55" s="14" t="s">
        <v>127</v>
      </c>
      <c r="H55" s="83" t="s">
        <v>581</v>
      </c>
      <c r="I55" s="14" t="s">
        <v>42</v>
      </c>
      <c r="J55" s="14" t="s">
        <v>43</v>
      </c>
      <c r="K55" s="84"/>
      <c r="L55" t="s">
        <v>648</v>
      </c>
    </row>
    <row ht="45" r="56" spans="1:12" x14ac:dyDescent="0.25">
      <c r="A56" s="54" t="s">
        <v>585</v>
      </c>
      <c r="B56" s="14" t="s">
        <v>476</v>
      </c>
      <c r="C56" s="83" t="s">
        <v>582</v>
      </c>
      <c r="D56" s="15" t="s">
        <v>32</v>
      </c>
      <c r="E56" s="16" t="s">
        <v>583</v>
      </c>
      <c r="F56" s="14" t="s">
        <v>127</v>
      </c>
      <c r="G56" s="14" t="s">
        <v>127</v>
      </c>
      <c r="H56" s="83" t="s">
        <v>584</v>
      </c>
      <c r="I56" s="14" t="s">
        <v>42</v>
      </c>
      <c r="J56" s="14" t="s">
        <v>43</v>
      </c>
      <c r="K56" s="84"/>
      <c r="L56" t="s">
        <v>648</v>
      </c>
    </row>
    <row ht="45" r="57" spans="1:12" x14ac:dyDescent="0.25">
      <c r="A57" s="54" t="s">
        <v>589</v>
      </c>
      <c r="B57" s="14" t="s">
        <v>476</v>
      </c>
      <c r="C57" s="83" t="s">
        <v>586</v>
      </c>
      <c r="D57" s="15" t="s">
        <v>32</v>
      </c>
      <c r="E57" s="16" t="s">
        <v>587</v>
      </c>
      <c r="F57" s="14" t="s">
        <v>127</v>
      </c>
      <c r="G57" s="14" t="s">
        <v>127</v>
      </c>
      <c r="H57" s="83" t="s">
        <v>588</v>
      </c>
      <c r="I57" s="14" t="s">
        <v>42</v>
      </c>
      <c r="J57" s="14" t="s">
        <v>43</v>
      </c>
      <c r="K57" s="84"/>
      <c r="L57" t="s">
        <v>648</v>
      </c>
    </row>
    <row ht="45" r="58" spans="1:12" x14ac:dyDescent="0.25">
      <c r="A58" s="54" t="s">
        <v>593</v>
      </c>
      <c r="B58" s="14" t="s">
        <v>476</v>
      </c>
      <c r="C58" s="83" t="s">
        <v>590</v>
      </c>
      <c r="D58" s="15" t="s">
        <v>32</v>
      </c>
      <c r="E58" s="16" t="s">
        <v>591</v>
      </c>
      <c r="F58" s="14" t="s">
        <v>127</v>
      </c>
      <c r="G58" s="14" t="s">
        <v>127</v>
      </c>
      <c r="H58" s="83" t="s">
        <v>592</v>
      </c>
      <c r="I58" s="14" t="s">
        <v>42</v>
      </c>
      <c r="J58" s="14" t="s">
        <v>43</v>
      </c>
      <c r="K58" s="84"/>
      <c r="L58" t="s">
        <v>648</v>
      </c>
    </row>
    <row ht="45" r="59" spans="1:12" x14ac:dyDescent="0.25">
      <c r="A59" s="54" t="s">
        <v>597</v>
      </c>
      <c r="B59" s="14" t="s">
        <v>476</v>
      </c>
      <c r="C59" s="83" t="s">
        <v>594</v>
      </c>
      <c r="D59" s="15" t="s">
        <v>32</v>
      </c>
      <c r="E59" s="16" t="s">
        <v>595</v>
      </c>
      <c r="F59" s="14" t="s">
        <v>127</v>
      </c>
      <c r="G59" s="14" t="s">
        <v>127</v>
      </c>
      <c r="H59" s="83" t="s">
        <v>596</v>
      </c>
      <c r="I59" s="14" t="s">
        <v>42</v>
      </c>
      <c r="J59" s="14" t="s">
        <v>43</v>
      </c>
      <c r="K59" s="84"/>
      <c r="L5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6:L59">
    <cfRule dxfId="13" priority="3" type="expression">
      <formula>L26="FAIL"</formula>
    </cfRule>
    <cfRule dxfId="12" priority="4" type="expression">
      <formula>L26="PASS"</formula>
    </cfRule>
  </conditionalFormatting>
  <conditionalFormatting sqref="L20:L25">
    <cfRule dxfId="11" priority="1" type="expression">
      <formula>L20="FAIL"</formula>
    </cfRule>
    <cfRule dxfId="1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9"/>
  <sheetViews>
    <sheetView topLeftCell="C13" workbookViewId="0">
      <selection activeCell="J20" sqref="J20"/>
    </sheetView>
  </sheetViews>
  <sheetFormatPr defaultRowHeight="15" x14ac:dyDescent="0.25"/>
  <cols>
    <col min="1" max="1" customWidth="true" width="38.7109375" collapsed="true"/>
    <col min="2" max="2" bestFit="true" customWidth="true" width="48.7109375" collapsed="true"/>
    <col min="3" max="3" bestFit="true" customWidth="true" width="20.140625" collapsed="true"/>
    <col min="4" max="4" customWidth="true" width="26.85546875" collapsed="true"/>
    <col min="5" max="5" customWidth="true" width="41.7109375" collapsed="true"/>
    <col min="6" max="6" bestFit="true" customWidth="true" width="12.42578125" collapsed="true"/>
    <col min="7" max="7" bestFit="true" customWidth="true" width="15.5703125" collapsed="true"/>
    <col min="8" max="8" bestFit="true" customWidth="true" width="15.28515625" collapsed="true"/>
    <col min="9" max="9" bestFit="true" customWidth="true" width="12.5703125" collapsed="true"/>
    <col min="10" max="10" customWidth="true" width="11.7109375" collapsed="true"/>
    <col min="11" max="11" customWidth="true" width="38.7109375" collapsed="true"/>
    <col min="12" max="12" bestFit="true" customWidth="true" width="27.5703125" collapsed="true"/>
  </cols>
  <sheetData>
    <row customHeight="1" ht="15.75" r="1" spans="1:4" x14ac:dyDescent="0.25">
      <c r="A1" s="120" t="s">
        <v>108</v>
      </c>
      <c r="B1" s="121"/>
      <c r="C1" s="126" t="s">
        <v>109</v>
      </c>
      <c r="D1" s="127"/>
    </row>
    <row customHeight="1" ht="15.75" r="2" spans="1:4" x14ac:dyDescent="0.25">
      <c r="A2" s="122"/>
      <c r="B2" s="123"/>
      <c r="C2" s="126" t="s">
        <v>133</v>
      </c>
      <c r="D2" s="127"/>
    </row>
    <row customHeight="1" ht="15.75" r="3" spans="1:4" x14ac:dyDescent="0.25">
      <c r="A3" s="122"/>
      <c r="B3" s="123"/>
      <c r="C3" s="128" t="s">
        <v>110</v>
      </c>
      <c r="D3" s="129"/>
    </row>
    <row customHeight="1" ht="15.75" r="4" spans="1:4" x14ac:dyDescent="0.25">
      <c r="A4" s="124"/>
      <c r="B4" s="125"/>
      <c r="C4" s="127" t="s">
        <v>111</v>
      </c>
      <c r="D4" s="127"/>
    </row>
    <row customFormat="1" customHeight="1" ht="15.75" r="5" s="87" spans="1:4" x14ac:dyDescent="0.25">
      <c r="A5" s="92"/>
      <c r="B5" s="92"/>
      <c r="C5" s="93"/>
      <c r="D5" s="93"/>
    </row>
    <row customFormat="1" customHeight="1" ht="15.75" r="6" s="87" spans="1:4" x14ac:dyDescent="0.25">
      <c r="A6" s="92"/>
      <c r="B6" s="92"/>
      <c r="C6" s="93"/>
      <c r="D6" s="93"/>
    </row>
    <row ht="20.25" r="7" spans="1:4" x14ac:dyDescent="0.25">
      <c r="A7" s="89"/>
      <c r="B7" s="89"/>
      <c r="C7" s="51"/>
      <c r="D7" s="51"/>
    </row>
    <row r="8" spans="1:4" x14ac:dyDescent="0.25">
      <c r="A8" s="90" t="s">
        <v>0</v>
      </c>
      <c r="B8" s="2" t="s">
        <v>19</v>
      </c>
      <c r="C8" s="3"/>
      <c r="D8" s="3"/>
    </row>
    <row r="9" spans="1:4" x14ac:dyDescent="0.25">
      <c r="A9" s="90" t="s">
        <v>11</v>
      </c>
      <c r="B9" s="2" t="s">
        <v>126</v>
      </c>
      <c r="C9" s="3"/>
      <c r="D9" s="3"/>
    </row>
    <row r="10" spans="1:4" x14ac:dyDescent="0.25">
      <c r="A10" s="90" t="s">
        <v>12</v>
      </c>
      <c r="B10" s="2" t="s">
        <v>107</v>
      </c>
      <c r="C10" s="3"/>
      <c r="D10" s="3"/>
    </row>
    <row r="11" spans="1:4" x14ac:dyDescent="0.25">
      <c r="A11" s="90" t="s">
        <v>13</v>
      </c>
      <c r="B11" s="53">
        <v>43374</v>
      </c>
      <c r="C11" s="3"/>
      <c r="D11" s="3"/>
    </row>
    <row r="12" spans="1:4" x14ac:dyDescent="0.25">
      <c r="A12" s="90" t="s">
        <v>14</v>
      </c>
      <c r="B12" s="2" t="s">
        <v>126</v>
      </c>
      <c r="C12" s="3"/>
      <c r="D12" s="3"/>
    </row>
    <row r="13" spans="1:4" x14ac:dyDescent="0.25">
      <c r="A13" s="91" t="s">
        <v>15</v>
      </c>
      <c r="B13" s="53">
        <v>43374</v>
      </c>
      <c r="C13" s="3"/>
      <c r="D13" s="3"/>
    </row>
    <row r="14" spans="1:4" x14ac:dyDescent="0.25">
      <c r="A14" s="91" t="s">
        <v>16</v>
      </c>
      <c r="B14" s="81" t="s">
        <v>387</v>
      </c>
      <c r="C14" s="3"/>
      <c r="D14" s="3"/>
    </row>
    <row r="15" spans="1:4" x14ac:dyDescent="0.25">
      <c r="A15" s="91" t="s">
        <v>17</v>
      </c>
      <c r="B15" s="8" t="s">
        <v>106</v>
      </c>
      <c r="C15" s="3"/>
      <c r="D15" s="3"/>
    </row>
    <row r="16" spans="1:4" x14ac:dyDescent="0.25">
      <c r="A16" s="91" t="s">
        <v>18</v>
      </c>
      <c r="B16" s="8" t="s">
        <v>105</v>
      </c>
      <c r="C16" s="9"/>
      <c r="D16" s="3"/>
    </row>
    <row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ht="63" r="20" spans="1:12" x14ac:dyDescent="0.25">
      <c r="A20" s="95" t="s">
        <v>650</v>
      </c>
      <c r="B20" s="96" t="s">
        <v>224</v>
      </c>
      <c r="C20" s="96" t="s">
        <v>226</v>
      </c>
      <c r="D20" s="96" t="s">
        <v>32</v>
      </c>
      <c r="E20" s="97" t="s">
        <v>227</v>
      </c>
      <c r="F20" s="96" t="s">
        <v>127</v>
      </c>
      <c r="G20" s="96" t="s">
        <v>127</v>
      </c>
      <c r="H20" s="98" t="s">
        <v>228</v>
      </c>
      <c r="I20" s="96" t="s">
        <v>42</v>
      </c>
      <c r="J20" s="96" t="s">
        <v>335</v>
      </c>
      <c r="K20" s="77" t="s">
        <v>739</v>
      </c>
      <c r="L20" t="s">
        <v>648</v>
      </c>
    </row>
    <row ht="75" r="21" spans="1:12" x14ac:dyDescent="0.25">
      <c r="A21" s="95" t="s">
        <v>651</v>
      </c>
      <c r="B21" s="99" t="s">
        <v>54</v>
      </c>
      <c r="C21" s="99" t="s">
        <v>231</v>
      </c>
      <c r="D21" s="99" t="s">
        <v>32</v>
      </c>
      <c r="E21" s="99" t="s">
        <v>380</v>
      </c>
      <c r="F21" s="96" t="s">
        <v>127</v>
      </c>
      <c r="G21" s="96" t="s">
        <v>127</v>
      </c>
      <c r="H21" s="99" t="s">
        <v>382</v>
      </c>
      <c r="I21" s="96" t="s">
        <v>53</v>
      </c>
      <c r="J21" s="96" t="s">
        <v>335</v>
      </c>
      <c r="K21" s="74" t="s">
        <v>737</v>
      </c>
      <c r="L21" t="s">
        <v>648</v>
      </c>
    </row>
    <row ht="60" r="22" spans="1:12" x14ac:dyDescent="0.25">
      <c r="A22" s="95" t="s">
        <v>652</v>
      </c>
      <c r="B22" s="99" t="s">
        <v>54</v>
      </c>
      <c r="C22" s="99" t="s">
        <v>231</v>
      </c>
      <c r="D22" s="99" t="s">
        <v>32</v>
      </c>
      <c r="E22" s="99" t="s">
        <v>381</v>
      </c>
      <c r="F22" s="96" t="s">
        <v>127</v>
      </c>
      <c r="G22" s="96" t="s">
        <v>127</v>
      </c>
      <c r="H22" s="99" t="s">
        <v>55</v>
      </c>
      <c r="I22" s="96" t="s">
        <v>53</v>
      </c>
      <c r="J22" s="96" t="s">
        <v>335</v>
      </c>
      <c r="K22" s="14" t="s">
        <v>375</v>
      </c>
      <c r="L22" t="s">
        <v>648</v>
      </c>
    </row>
    <row ht="30" r="23" spans="1:12" x14ac:dyDescent="0.25">
      <c r="A23" s="95" t="s">
        <v>653</v>
      </c>
      <c r="B23" s="99" t="s">
        <v>56</v>
      </c>
      <c r="C23" s="99" t="s">
        <v>232</v>
      </c>
      <c r="D23" s="99" t="s">
        <v>32</v>
      </c>
      <c r="E23" s="99" t="s">
        <v>233</v>
      </c>
      <c r="F23" s="96" t="s">
        <v>127</v>
      </c>
      <c r="G23" s="96" t="s">
        <v>127</v>
      </c>
      <c r="H23" s="99" t="s">
        <v>57</v>
      </c>
      <c r="I23" s="96" t="s">
        <v>53</v>
      </c>
      <c r="J23" s="96" t="s">
        <v>335</v>
      </c>
      <c r="K23" s="96"/>
      <c r="L23" t="s">
        <v>648</v>
      </c>
    </row>
    <row ht="60" r="24" spans="1:12" x14ac:dyDescent="0.25">
      <c r="A24" s="95" t="s">
        <v>658</v>
      </c>
      <c r="B24" s="94" t="s">
        <v>654</v>
      </c>
      <c r="C24" s="94" t="s">
        <v>655</v>
      </c>
      <c r="D24" s="94" t="s">
        <v>32</v>
      </c>
      <c r="E24" s="94" t="s">
        <v>656</v>
      </c>
      <c r="F24" s="96" t="s">
        <v>127</v>
      </c>
      <c r="G24" s="96" t="s">
        <v>127</v>
      </c>
      <c r="H24" s="94" t="s">
        <v>657</v>
      </c>
      <c r="I24" s="96" t="s">
        <v>53</v>
      </c>
      <c r="J24" s="96" t="s">
        <v>335</v>
      </c>
      <c r="K24" s="102"/>
      <c r="L24" t="s">
        <v>648</v>
      </c>
    </row>
    <row ht="60" r="25" spans="1:12" x14ac:dyDescent="0.25">
      <c r="A25" s="95" t="s">
        <v>712</v>
      </c>
      <c r="B25" s="100" t="s">
        <v>659</v>
      </c>
      <c r="C25" s="94" t="s">
        <v>655</v>
      </c>
      <c r="D25" s="94" t="s">
        <v>32</v>
      </c>
      <c r="E25" s="94" t="s">
        <v>656</v>
      </c>
      <c r="F25" s="96" t="s">
        <v>127</v>
      </c>
      <c r="G25" s="96" t="s">
        <v>127</v>
      </c>
      <c r="H25" s="94" t="s">
        <v>657</v>
      </c>
      <c r="I25" s="96" t="s">
        <v>53</v>
      </c>
      <c r="J25" s="96" t="s">
        <v>335</v>
      </c>
      <c r="K25" s="103"/>
      <c r="L25" t="s">
        <v>648</v>
      </c>
    </row>
    <row ht="30" r="26" spans="1:12" x14ac:dyDescent="0.25">
      <c r="A26" s="95" t="s">
        <v>713</v>
      </c>
      <c r="B26" s="104" t="s">
        <v>660</v>
      </c>
      <c r="C26" s="104" t="s">
        <v>661</v>
      </c>
      <c r="D26" s="94" t="s">
        <v>32</v>
      </c>
      <c r="E26" s="101" t="s">
        <v>662</v>
      </c>
      <c r="F26" s="96" t="s">
        <v>127</v>
      </c>
      <c r="G26" s="96" t="s">
        <v>127</v>
      </c>
      <c r="H26" s="104" t="s">
        <v>663</v>
      </c>
      <c r="I26" s="96" t="s">
        <v>53</v>
      </c>
      <c r="J26" s="96" t="s">
        <v>335</v>
      </c>
      <c r="K26" s="103"/>
      <c r="L26" t="s">
        <v>648</v>
      </c>
    </row>
    <row ht="45" r="27" spans="1:12" x14ac:dyDescent="0.25">
      <c r="A27" s="95" t="s">
        <v>714</v>
      </c>
      <c r="B27" s="104" t="s">
        <v>664</v>
      </c>
      <c r="C27" s="104" t="s">
        <v>676</v>
      </c>
      <c r="D27" s="94" t="s">
        <v>32</v>
      </c>
      <c r="E27" s="101" t="s">
        <v>677</v>
      </c>
      <c r="F27" s="96" t="s">
        <v>127</v>
      </c>
      <c r="G27" s="96" t="s">
        <v>127</v>
      </c>
      <c r="H27" s="104" t="s">
        <v>678</v>
      </c>
      <c r="I27" s="96" t="s">
        <v>53</v>
      </c>
      <c r="J27" s="96" t="s">
        <v>335</v>
      </c>
      <c r="K27" s="103"/>
      <c r="L27" t="s">
        <v>648</v>
      </c>
    </row>
    <row ht="45" r="28" spans="1:12" x14ac:dyDescent="0.25">
      <c r="A28" s="95" t="s">
        <v>715</v>
      </c>
      <c r="B28" s="104" t="s">
        <v>665</v>
      </c>
      <c r="C28" s="104" t="s">
        <v>679</v>
      </c>
      <c r="D28" s="94" t="s">
        <v>32</v>
      </c>
      <c r="E28" s="101" t="s">
        <v>680</v>
      </c>
      <c r="F28" s="96" t="s">
        <v>127</v>
      </c>
      <c r="G28" s="96" t="s">
        <v>127</v>
      </c>
      <c r="H28" s="104" t="s">
        <v>681</v>
      </c>
      <c r="I28" s="96" t="s">
        <v>53</v>
      </c>
      <c r="J28" s="96" t="s">
        <v>335</v>
      </c>
      <c r="K28" s="103"/>
      <c r="L28" t="s">
        <v>648</v>
      </c>
    </row>
    <row ht="45" r="29" spans="1:12" x14ac:dyDescent="0.25">
      <c r="A29" s="95" t="s">
        <v>716</v>
      </c>
      <c r="B29" s="104" t="s">
        <v>666</v>
      </c>
      <c r="C29" s="104" t="s">
        <v>682</v>
      </c>
      <c r="D29" s="94" t="s">
        <v>32</v>
      </c>
      <c r="E29" s="101" t="s">
        <v>683</v>
      </c>
      <c r="F29" s="96" t="s">
        <v>127</v>
      </c>
      <c r="G29" s="96" t="s">
        <v>127</v>
      </c>
      <c r="H29" s="104" t="s">
        <v>684</v>
      </c>
      <c r="I29" s="96" t="s">
        <v>53</v>
      </c>
      <c r="J29" s="96" t="s">
        <v>335</v>
      </c>
      <c r="K29" s="103"/>
      <c r="L29" t="s">
        <v>648</v>
      </c>
    </row>
    <row ht="45" r="30" spans="1:12" x14ac:dyDescent="0.25">
      <c r="A30" s="95" t="s">
        <v>717</v>
      </c>
      <c r="B30" s="104" t="s">
        <v>667</v>
      </c>
      <c r="C30" s="104" t="s">
        <v>685</v>
      </c>
      <c r="D30" s="94" t="s">
        <v>32</v>
      </c>
      <c r="E30" s="101" t="s">
        <v>686</v>
      </c>
      <c r="F30" s="96" t="s">
        <v>127</v>
      </c>
      <c r="G30" s="96" t="s">
        <v>127</v>
      </c>
      <c r="H30" s="104" t="s">
        <v>687</v>
      </c>
      <c r="I30" s="96" t="s">
        <v>53</v>
      </c>
      <c r="J30" s="96" t="s">
        <v>335</v>
      </c>
      <c r="K30" s="103"/>
      <c r="L30" t="s">
        <v>648</v>
      </c>
    </row>
    <row ht="75" r="31" spans="1:12" x14ac:dyDescent="0.25">
      <c r="A31" s="95" t="s">
        <v>718</v>
      </c>
      <c r="B31" s="104" t="s">
        <v>668</v>
      </c>
      <c r="C31" s="104" t="s">
        <v>688</v>
      </c>
      <c r="D31" s="94" t="s">
        <v>32</v>
      </c>
      <c r="E31" s="101" t="s">
        <v>689</v>
      </c>
      <c r="F31" s="96" t="s">
        <v>127</v>
      </c>
      <c r="G31" s="96" t="s">
        <v>127</v>
      </c>
      <c r="H31" s="104" t="s">
        <v>690</v>
      </c>
      <c r="I31" s="96" t="s">
        <v>53</v>
      </c>
      <c r="J31" s="96" t="s">
        <v>335</v>
      </c>
      <c r="K31" s="103"/>
      <c r="L31" t="s">
        <v>648</v>
      </c>
    </row>
    <row ht="45" r="32" spans="1:12" x14ac:dyDescent="0.25">
      <c r="A32" s="95" t="s">
        <v>719</v>
      </c>
      <c r="B32" s="104" t="s">
        <v>669</v>
      </c>
      <c r="C32" s="104" t="s">
        <v>691</v>
      </c>
      <c r="D32" s="94" t="s">
        <v>32</v>
      </c>
      <c r="E32" s="101" t="s">
        <v>692</v>
      </c>
      <c r="F32" s="96" t="s">
        <v>127</v>
      </c>
      <c r="G32" s="96" t="s">
        <v>127</v>
      </c>
      <c r="H32" s="104" t="s">
        <v>694</v>
      </c>
      <c r="I32" s="96" t="s">
        <v>53</v>
      </c>
      <c r="J32" s="96" t="s">
        <v>335</v>
      </c>
      <c r="K32" s="103"/>
      <c r="L32" t="s">
        <v>648</v>
      </c>
    </row>
    <row ht="75" r="33" spans="1:12" x14ac:dyDescent="0.25">
      <c r="A33" s="95" t="s">
        <v>720</v>
      </c>
      <c r="B33" s="104" t="s">
        <v>670</v>
      </c>
      <c r="C33" s="104" t="s">
        <v>693</v>
      </c>
      <c r="D33" s="94" t="s">
        <v>32</v>
      </c>
      <c r="E33" s="101" t="s">
        <v>695</v>
      </c>
      <c r="F33" s="96" t="s">
        <v>127</v>
      </c>
      <c r="G33" s="96" t="s">
        <v>127</v>
      </c>
      <c r="H33" s="104" t="s">
        <v>696</v>
      </c>
      <c r="I33" s="96" t="s">
        <v>53</v>
      </c>
      <c r="J33" s="96" t="s">
        <v>335</v>
      </c>
      <c r="K33" s="103"/>
      <c r="L33" t="s">
        <v>648</v>
      </c>
    </row>
    <row ht="45" r="34" spans="1:12" x14ac:dyDescent="0.25">
      <c r="A34" s="95" t="s">
        <v>721</v>
      </c>
      <c r="B34" s="104" t="s">
        <v>671</v>
      </c>
      <c r="C34" s="104" t="s">
        <v>697</v>
      </c>
      <c r="D34" s="94" t="s">
        <v>32</v>
      </c>
      <c r="E34" s="101" t="s">
        <v>698</v>
      </c>
      <c r="F34" s="96" t="s">
        <v>127</v>
      </c>
      <c r="G34" s="96" t="s">
        <v>127</v>
      </c>
      <c r="H34" s="104" t="s">
        <v>699</v>
      </c>
      <c r="I34" s="96" t="s">
        <v>53</v>
      </c>
      <c r="J34" s="96" t="s">
        <v>335</v>
      </c>
      <c r="K34" s="103"/>
      <c r="L34" t="s">
        <v>648</v>
      </c>
    </row>
    <row ht="45" r="35" spans="1:12" x14ac:dyDescent="0.25">
      <c r="A35" s="95" t="s">
        <v>722</v>
      </c>
      <c r="B35" s="104" t="s">
        <v>672</v>
      </c>
      <c r="C35" s="104" t="s">
        <v>700</v>
      </c>
      <c r="D35" s="94" t="s">
        <v>32</v>
      </c>
      <c r="E35" s="101" t="s">
        <v>701</v>
      </c>
      <c r="F35" s="96" t="s">
        <v>127</v>
      </c>
      <c r="G35" s="96" t="s">
        <v>127</v>
      </c>
      <c r="H35" s="104" t="s">
        <v>702</v>
      </c>
      <c r="I35" s="96" t="s">
        <v>53</v>
      </c>
      <c r="J35" s="96" t="s">
        <v>335</v>
      </c>
      <c r="K35" s="103"/>
      <c r="L35" t="s">
        <v>648</v>
      </c>
    </row>
    <row ht="45" r="36" spans="1:12" x14ac:dyDescent="0.25">
      <c r="A36" s="95" t="s">
        <v>723</v>
      </c>
      <c r="B36" s="104" t="s">
        <v>673</v>
      </c>
      <c r="C36" s="104" t="s">
        <v>703</v>
      </c>
      <c r="D36" s="94" t="s">
        <v>32</v>
      </c>
      <c r="E36" s="101" t="s">
        <v>704</v>
      </c>
      <c r="F36" s="96" t="s">
        <v>127</v>
      </c>
      <c r="G36" s="96" t="s">
        <v>127</v>
      </c>
      <c r="H36" s="104" t="s">
        <v>705</v>
      </c>
      <c r="I36" s="96" t="s">
        <v>53</v>
      </c>
      <c r="J36" s="96" t="s">
        <v>335</v>
      </c>
      <c r="K36" s="103"/>
      <c r="L36" t="s">
        <v>648</v>
      </c>
    </row>
    <row ht="45" r="37" spans="1:12" x14ac:dyDescent="0.25">
      <c r="A37" s="95" t="s">
        <v>724</v>
      </c>
      <c r="B37" s="104" t="s">
        <v>674</v>
      </c>
      <c r="C37" s="104" t="s">
        <v>706</v>
      </c>
      <c r="D37" s="94" t="s">
        <v>32</v>
      </c>
      <c r="E37" s="101" t="s">
        <v>707</v>
      </c>
      <c r="F37" s="96" t="s">
        <v>127</v>
      </c>
      <c r="G37" s="96" t="s">
        <v>127</v>
      </c>
      <c r="H37" s="104" t="s">
        <v>708</v>
      </c>
      <c r="I37" s="96" t="s">
        <v>53</v>
      </c>
      <c r="J37" s="96" t="s">
        <v>335</v>
      </c>
      <c r="K37" s="103"/>
      <c r="L37" t="s">
        <v>648</v>
      </c>
    </row>
    <row ht="30" r="38" spans="1:12" x14ac:dyDescent="0.25">
      <c r="A38" s="95" t="s">
        <v>725</v>
      </c>
      <c r="B38" s="104" t="s">
        <v>675</v>
      </c>
      <c r="C38" s="104" t="s">
        <v>709</v>
      </c>
      <c r="D38" s="94" t="s">
        <v>32</v>
      </c>
      <c r="E38" s="101" t="s">
        <v>710</v>
      </c>
      <c r="F38" s="96" t="s">
        <v>127</v>
      </c>
      <c r="G38" s="96" t="s">
        <v>127</v>
      </c>
      <c r="H38" s="104" t="s">
        <v>711</v>
      </c>
      <c r="I38" s="96" t="s">
        <v>53</v>
      </c>
      <c r="J38" s="96" t="s">
        <v>335</v>
      </c>
      <c r="K38" s="103"/>
      <c r="L38" t="s">
        <v>648</v>
      </c>
    </row>
    <row ht="30" r="39" spans="1:12" x14ac:dyDescent="0.25">
      <c r="A39" s="95" t="s">
        <v>730</v>
      </c>
      <c r="B39" s="104" t="s">
        <v>726</v>
      </c>
      <c r="C39" s="104" t="s">
        <v>727</v>
      </c>
      <c r="D39" s="94" t="s">
        <v>32</v>
      </c>
      <c r="E39" s="101" t="s">
        <v>728</v>
      </c>
      <c r="F39" s="96" t="s">
        <v>127</v>
      </c>
      <c r="G39" s="96" t="s">
        <v>127</v>
      </c>
      <c r="H39" s="104" t="s">
        <v>729</v>
      </c>
      <c r="I39" s="96" t="s">
        <v>53</v>
      </c>
      <c r="J39" s="96" t="s">
        <v>335</v>
      </c>
      <c r="K39" s="103"/>
      <c r="L3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0:L23">
    <cfRule dxfId="9" priority="9" type="expression">
      <formula>L20="FAIL"</formula>
    </cfRule>
    <cfRule dxfId="8" priority="10" type="expression">
      <formula>L20="PASS"</formula>
    </cfRule>
  </conditionalFormatting>
  <conditionalFormatting sqref="L24">
    <cfRule dxfId="7" priority="7" type="expression">
      <formula>L24="FAIL"</formula>
    </cfRule>
    <cfRule dxfId="6" priority="8" type="expression">
      <formula>L24="PASS"</formula>
    </cfRule>
  </conditionalFormatting>
  <conditionalFormatting sqref="L25">
    <cfRule dxfId="5" priority="5" type="expression">
      <formula>L25="FAIL"</formula>
    </cfRule>
    <cfRule dxfId="4" priority="6" type="expression">
      <formula>L25="PASS"</formula>
    </cfRule>
  </conditionalFormatting>
  <conditionalFormatting sqref="L26:L38">
    <cfRule dxfId="3" priority="3" type="expression">
      <formula>L26="FAIL"</formula>
    </cfRule>
    <cfRule dxfId="2" priority="4" type="expression">
      <formula>L26="PASS"</formula>
    </cfRule>
  </conditionalFormatting>
  <conditionalFormatting sqref="L39">
    <cfRule dxfId="1" priority="1" type="expression">
      <formula>L39="FAIL"</formula>
    </cfRule>
    <cfRule dxfId="0" priority="2" type="expression">
      <formula>L39="PASS"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Revision History</vt:lpstr>
      <vt:lpstr>Test Case-Candidate</vt:lpstr>
      <vt:lpstr>Test Case-College</vt:lpstr>
      <vt:lpstr>Test Case-Company</vt:lpstr>
      <vt:lpstr>Test Case-Recruiter</vt:lpstr>
      <vt:lpstr>Assessment</vt:lpstr>
      <vt:lpstr>Hiremee_Jobs</vt:lpstr>
      <vt:lpstr>Hiremee_CMS</vt:lpstr>
      <vt:lpstr>Hiremee_Pro_9.0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2018-11-15T08:26:53Z</dcterms:created>
  <dc:creator>keev2e13491</dc:creator>
  <cp:lastModifiedBy>surV2E11855</cp:lastModifiedBy>
  <dcterms:modified xsi:type="dcterms:W3CDTF">2019-04-12T08:13:37Z</dcterms:modified>
</cp:coreProperties>
</file>