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BCD47E72-4D76-493E-8DBD-B97DC432BF6E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JAN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V18" i="23" s="1"/>
  <c r="W18" i="23" s="1"/>
  <c r="X18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<sst xmlns="http://schemas.openxmlformats.org/spreadsheetml/2006/main" count="1833" uniqueCount="48">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</sst>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1" fillId="19" borderId="8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167" fontId="21" fillId="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G1" activePane="topRight" state="frozen"/>
      <selection pane="topRight" activeCell="S8" sqref="S8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40">
        <v>8</v>
      </c>
      <c r="J5" s="183">
        <v>8</v>
      </c>
      <c r="K5" s="245" t="s">
        <v>39</v>
      </c>
      <c r="L5" s="245" t="s">
        <v>39</v>
      </c>
      <c r="M5" s="183">
        <v>8</v>
      </c>
      <c r="N5" s="140">
        <v>8</v>
      </c>
      <c r="O5" s="140">
        <v>8</v>
      </c>
      <c r="P5" s="236"/>
      <c r="Q5" s="183">
        <v>8</v>
      </c>
      <c r="R5" s="245" t="s">
        <v>39</v>
      </c>
      <c r="S5" s="245" t="s">
        <v>39</v>
      </c>
      <c r="T5" s="207">
        <v>8</v>
      </c>
      <c r="U5" s="140">
        <v>8</v>
      </c>
      <c r="V5" s="140"/>
      <c r="W5" s="140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40">
        <v>8</v>
      </c>
      <c r="J6" s="183">
        <v>8</v>
      </c>
      <c r="K6" s="245" t="s">
        <v>39</v>
      </c>
      <c r="L6" s="245" t="s">
        <v>39</v>
      </c>
      <c r="M6" s="183">
        <v>8</v>
      </c>
      <c r="N6" s="140">
        <v>8</v>
      </c>
      <c r="O6" s="140">
        <v>8</v>
      </c>
      <c r="P6" s="140">
        <v>8</v>
      </c>
      <c r="Q6" s="183">
        <v>8</v>
      </c>
      <c r="R6" s="245" t="s">
        <v>39</v>
      </c>
      <c r="S6" s="245" t="s">
        <v>39</v>
      </c>
      <c r="T6" s="183">
        <v>8</v>
      </c>
      <c r="U6" s="140">
        <v>8</v>
      </c>
      <c r="V6" s="140"/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245" t="s">
        <v>39</v>
      </c>
      <c r="L7" s="245" t="s">
        <v>39</v>
      </c>
      <c r="M7" s="183">
        <v>8</v>
      </c>
      <c r="N7" s="140">
        <v>8</v>
      </c>
      <c r="O7" s="140">
        <v>8</v>
      </c>
      <c r="P7" s="140">
        <v>8</v>
      </c>
      <c r="Q7" s="183">
        <v>8</v>
      </c>
      <c r="R7" s="245" t="s">
        <v>39</v>
      </c>
      <c r="S7" s="245" t="s">
        <v>39</v>
      </c>
      <c r="T7" s="271">
        <v>8</v>
      </c>
      <c r="U7" s="140">
        <v>8</v>
      </c>
      <c r="V7" s="140"/>
      <c r="W7" s="140">
        <v>8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40">
        <v>8</v>
      </c>
      <c r="J8" s="183">
        <v>8</v>
      </c>
      <c r="K8" s="245" t="s">
        <v>39</v>
      </c>
      <c r="L8" s="245" t="s">
        <v>39</v>
      </c>
      <c r="M8" s="243">
        <v>8</v>
      </c>
      <c r="N8" s="140">
        <v>8</v>
      </c>
      <c r="O8" s="140">
        <v>8</v>
      </c>
      <c r="P8" s="140">
        <v>8</v>
      </c>
      <c r="Q8" s="183">
        <v>8</v>
      </c>
      <c r="R8" s="245" t="s">
        <v>39</v>
      </c>
      <c r="S8" s="245" t="s">
        <v>39</v>
      </c>
      <c r="T8" s="183">
        <v>8</v>
      </c>
      <c r="U8" s="140">
        <v>8</v>
      </c>
      <c r="V8" s="140"/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40">
        <v>8</v>
      </c>
      <c r="J9" s="241">
        <v>8</v>
      </c>
      <c r="K9" s="245" t="s">
        <v>39</v>
      </c>
      <c r="L9" s="245" t="s">
        <v>39</v>
      </c>
      <c r="M9" s="183">
        <v>8</v>
      </c>
      <c r="N9" s="140">
        <v>8</v>
      </c>
      <c r="O9" s="140">
        <v>8</v>
      </c>
      <c r="P9" s="140">
        <v>8</v>
      </c>
      <c r="Q9" s="183">
        <v>8</v>
      </c>
      <c r="R9" s="245" t="s">
        <v>39</v>
      </c>
      <c r="S9" s="245" t="s">
        <v>39</v>
      </c>
      <c r="T9" s="183">
        <v>8</v>
      </c>
      <c r="U9" s="140">
        <v>8</v>
      </c>
      <c r="V9" s="140"/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40">
        <v>8</v>
      </c>
      <c r="J10" s="241">
        <v>8</v>
      </c>
      <c r="K10" s="245" t="s">
        <v>39</v>
      </c>
      <c r="L10" s="245" t="s">
        <v>39</v>
      </c>
      <c r="M10" s="241">
        <v>8</v>
      </c>
      <c r="N10" s="140">
        <v>8</v>
      </c>
      <c r="O10" s="140">
        <v>8</v>
      </c>
      <c r="P10" s="140">
        <v>8</v>
      </c>
      <c r="Q10" s="241">
        <v>8</v>
      </c>
      <c r="R10" s="245" t="s">
        <v>39</v>
      </c>
      <c r="S10" s="245" t="s">
        <v>39</v>
      </c>
      <c r="T10" s="241">
        <v>8</v>
      </c>
      <c r="U10" s="140">
        <v>8</v>
      </c>
      <c r="V10" s="140"/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>
        <v>8</v>
      </c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>
        <v>8</v>
      </c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>
        <v>8</v>
      </c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>
        <v>8</v>
      </c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472</v>
      </c>
      <c r="G15" s="224">
        <f t="shared" si="8"/>
        <v>472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80</v>
      </c>
      <c r="O15" s="224">
        <f t="shared" si="8"/>
        <v>48</v>
      </c>
      <c r="P15" s="224">
        <f t="shared" si="8"/>
        <v>40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U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>U18+1</f>
        <v>46051</v>
      </c>
      <c r="W18" s="141">
        <f>V18+1</f>
        <v>46052</v>
      </c>
      <c r="X18" s="141">
        <f>W18+1</f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/>
      <c r="W19" s="222"/>
      <c r="X19" s="222"/>
      <c r="Y19" s="261"/>
      <c r="Z19" s="261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45" t="s">
        <v>39</v>
      </c>
      <c r="K20" s="245" t="s">
        <v>39</v>
      </c>
      <c r="L20" s="183">
        <v>8</v>
      </c>
      <c r="M20" s="140">
        <v>8</v>
      </c>
      <c r="N20" s="140">
        <v>8</v>
      </c>
      <c r="O20" s="251" t="s">
        <v>40</v>
      </c>
      <c r="P20" s="180">
        <v>8</v>
      </c>
      <c r="Q20" s="245" t="s">
        <v>39</v>
      </c>
      <c r="R20" s="245" t="s">
        <v>39</v>
      </c>
      <c r="S20" s="207">
        <v>8</v>
      </c>
      <c r="T20" s="140">
        <v>8</v>
      </c>
      <c r="U20" s="140">
        <v>8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245" t="s">
        <v>39</v>
      </c>
      <c r="K21" s="245" t="s">
        <v>39</v>
      </c>
      <c r="L21" s="180">
        <v>8</v>
      </c>
      <c r="M21" s="140">
        <v>8</v>
      </c>
      <c r="N21" s="140">
        <v>8</v>
      </c>
      <c r="O21" s="251" t="s">
        <v>40</v>
      </c>
      <c r="P21" s="207">
        <v>8</v>
      </c>
      <c r="Q21" s="245" t="s">
        <v>39</v>
      </c>
      <c r="R21" s="245" t="s">
        <v>39</v>
      </c>
      <c r="S21" s="207">
        <v>8</v>
      </c>
      <c r="T21" s="140">
        <v>8</v>
      </c>
      <c r="U21" s="140">
        <v>8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245" t="s">
        <v>39</v>
      </c>
      <c r="K22" s="245" t="s">
        <v>39</v>
      </c>
      <c r="L22" s="180">
        <v>8</v>
      </c>
      <c r="M22" s="140">
        <v>8</v>
      </c>
      <c r="N22" s="140">
        <v>8</v>
      </c>
      <c r="O22" s="251" t="s">
        <v>40</v>
      </c>
      <c r="P22" s="180">
        <v>8</v>
      </c>
      <c r="Q22" s="245" t="s">
        <v>39</v>
      </c>
      <c r="R22" s="245" t="s">
        <v>39</v>
      </c>
      <c r="S22" s="207">
        <v>8</v>
      </c>
      <c r="T22" s="140">
        <v>8</v>
      </c>
      <c r="U22" s="140">
        <v>8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245" t="s">
        <v>39</v>
      </c>
      <c r="K23" s="245" t="s">
        <v>39</v>
      </c>
      <c r="L23" s="180">
        <v>8</v>
      </c>
      <c r="M23" s="140">
        <v>8</v>
      </c>
      <c r="N23" s="140">
        <v>8</v>
      </c>
      <c r="O23" s="251" t="s">
        <v>40</v>
      </c>
      <c r="P23" s="183">
        <v>8</v>
      </c>
      <c r="Q23" s="245" t="s">
        <v>39</v>
      </c>
      <c r="R23" s="245" t="s">
        <v>39</v>
      </c>
      <c r="S23" s="207">
        <v>8</v>
      </c>
      <c r="T23" s="140">
        <v>8</v>
      </c>
      <c r="U23" s="140">
        <v>8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245" t="s">
        <v>39</v>
      </c>
      <c r="K24" s="245" t="s">
        <v>39</v>
      </c>
      <c r="L24" s="180">
        <v>8</v>
      </c>
      <c r="M24" s="140">
        <v>8</v>
      </c>
      <c r="N24" s="140">
        <v>8</v>
      </c>
      <c r="O24" s="251" t="s">
        <v>40</v>
      </c>
      <c r="P24" s="140">
        <v>8</v>
      </c>
      <c r="Q24" s="245" t="s">
        <v>39</v>
      </c>
      <c r="R24" s="245" t="s">
        <v>39</v>
      </c>
      <c r="S24" s="207">
        <v>8</v>
      </c>
      <c r="T24" s="140">
        <v>8</v>
      </c>
      <c r="U24" s="140">
        <v>8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5" t="s">
        <v>39</v>
      </c>
      <c r="K25" s="245" t="s">
        <v>39</v>
      </c>
      <c r="L25" s="241">
        <v>8</v>
      </c>
      <c r="M25" s="140">
        <v>8</v>
      </c>
      <c r="N25" s="140">
        <v>8</v>
      </c>
      <c r="O25" s="251" t="s">
        <v>40</v>
      </c>
      <c r="P25" s="241">
        <v>8</v>
      </c>
      <c r="Q25" s="245" t="s">
        <v>39</v>
      </c>
      <c r="R25" s="245" t="s">
        <v>39</v>
      </c>
      <c r="S25" s="207">
        <v>8</v>
      </c>
      <c r="T25" s="140">
        <v>8</v>
      </c>
      <c r="U25" s="140">
        <v>8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0</v>
      </c>
      <c r="K30" s="224">
        <f t="shared" si="15"/>
        <v>0</v>
      </c>
      <c r="L30" s="224">
        <f t="shared" si="15"/>
        <v>48</v>
      </c>
      <c r="M30" s="224">
        <f t="shared" si="15"/>
        <v>48</v>
      </c>
      <c r="N30" s="224">
        <f t="shared" si="15"/>
        <v>48</v>
      </c>
      <c r="O30" s="224">
        <f t="shared" si="15"/>
        <v>0</v>
      </c>
      <c r="P30" s="224">
        <f t="shared" si="15"/>
        <v>48</v>
      </c>
      <c r="Q30" s="224">
        <f t="shared" si="15"/>
        <v>0</v>
      </c>
      <c r="R30" s="224">
        <f t="shared" si="15"/>
        <v>0</v>
      </c>
      <c r="S30" s="224">
        <f t="shared" si="15"/>
        <v>48</v>
      </c>
      <c r="T30" s="224">
        <f t="shared" si="15"/>
        <v>48</v>
      </c>
      <c r="U30" s="224">
        <f t="shared" si="15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43</v>
      </c>
      <c r="B35" s="153">
        <f>F6+F21</f>
        <v>168</v>
      </c>
      <c r="C35" s="154">
        <f t="shared" si="16"/>
        <v>160</v>
      </c>
      <c r="D35" s="247">
        <f t="shared" si="17"/>
        <v>168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44</v>
      </c>
      <c r="B36" s="153">
        <f>F7+F22</f>
        <v>168</v>
      </c>
      <c r="C36" s="154">
        <f t="shared" si="16"/>
        <v>160</v>
      </c>
      <c r="D36" s="247">
        <f t="shared" si="17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45</v>
      </c>
      <c r="B37" s="153">
        <f>F8+F23</f>
        <v>168</v>
      </c>
      <c r="C37" s="154">
        <f t="shared" si="16"/>
        <v>160</v>
      </c>
      <c r="D37" s="247">
        <f t="shared" si="17"/>
        <v>168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46</v>
      </c>
      <c r="B38" s="216">
        <f>F9+F24</f>
        <v>168</v>
      </c>
      <c r="C38" s="217">
        <f t="shared" si="16"/>
        <v>160</v>
      </c>
      <c r="D38" s="248">
        <f t="shared" si="17"/>
        <v>168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47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JAN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2026-05-11T09:33:08Z</dcterms:modified>
  <cp:category/>
  <cp:contentStatus/>
</cp:coreProperties>
</file>