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Maersk\"/>
    </mc:Choice>
  </mc:AlternateContent>
  <xr:revisionPtr revIDLastSave="0" documentId="13_ncr:1_{C6183FBD-0BD8-46C8-B230-C1EA8D7E4245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7" i="23" l="1"/>
  <c r="B35" i="23"/>
  <c r="D35" i="23" s="1"/>
  <c r="B39" i="23"/>
  <c r="D39" i="23" s="1"/>
  <c r="C39" i="23"/>
  <c r="F30" i="23"/>
  <c r="C36" i="23"/>
  <c r="B36" i="23"/>
  <c r="D36" i="23" s="1"/>
  <c r="B38" i="23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D38" i="23" l="1"/>
  <c r="J4" i="23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<sst xmlns="http://schemas.openxmlformats.org/spreadsheetml/2006/main" count="1822" uniqueCount="48">
  <si>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</si>
  <si>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</si>
  <si>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</si>
  <si>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</si>
  <si>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</si>
  <si>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</si>
  <si>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</si>
  <si>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</si>
  <si>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</si>
  <si>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</si>
  <si>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</si>
  <si>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</si>
  <si>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</si>
  <si>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</si>
  <si>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</si>
  <si>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</si>
  <si>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</si>
  <si>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</si>
  <si>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</si>
  <si>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</si>
  <si>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</si>
  <si>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</si>
  <si>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</si>
  <si>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</si>
  <si>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</si>
  <si>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</si>
  <si>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</si>
  <si>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</si>
  <si>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</si>
  <si>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</si>
  <si>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</si>
  <si>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</si>
  <si>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</si>
  <si>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</si>
  <si>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</si>
  <si>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</si>
  <si>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</si>
  <si>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</si>
  <si>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</si>
  <si>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</t>
  </si>
  <si>
    <t>WO</t>
  </si>
  <si>
    <t>Maersk</t>
  </si>
  <si>
    <t>Anish</t>
  </si>
  <si>
    <t>Ankit</t>
  </si>
  <si>
    <t>Prabhu</t>
  </si>
  <si>
    <t>Bala</t>
  </si>
  <si>
    <t>Saloni</t>
  </si>
  <si>
    <t>Brajesh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</si>
</sst>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1" fillId="0" borderId="30" xfId="0" applyFont="1" applyBorder="1" applyAlignment="1">
      <alignment horizont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20" workbookViewId="0">
      <pane xSplit="2" topLeftCell="C1" activePane="topRight" state="frozen"/>
      <selection pane="topRight" activeCell="H39" sqref="H39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 thickBo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42</v>
      </c>
      <c r="B5" s="132" t="s">
        <v>41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40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40</v>
      </c>
      <c r="P5" s="245" t="s">
        <v>40</v>
      </c>
      <c r="Q5" s="183">
        <v>8</v>
      </c>
      <c r="R5" s="207">
        <v>8</v>
      </c>
      <c r="S5" s="183">
        <v>8</v>
      </c>
      <c r="T5" s="207">
        <v>8</v>
      </c>
      <c r="U5" s="183">
        <v>8</v>
      </c>
      <c r="V5" s="245" t="s">
        <v>40</v>
      </c>
      <c r="W5" s="245" t="s">
        <v>40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43</v>
      </c>
      <c r="B6" s="132" t="s">
        <v>41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40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40</v>
      </c>
      <c r="P6" s="245" t="s">
        <v>40</v>
      </c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 t="s">
        <v>40</v>
      </c>
      <c r="W6" s="245" t="s">
        <v>40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44</v>
      </c>
      <c r="B7" s="132" t="s">
        <v>41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40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40</v>
      </c>
      <c r="P7" s="245" t="s">
        <v>40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 t="s">
        <v>40</v>
      </c>
      <c r="W7" s="245" t="s">
        <v>40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45</v>
      </c>
      <c r="B8" s="132" t="s">
        <v>41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40</v>
      </c>
      <c r="J8" s="183">
        <v>8</v>
      </c>
      <c r="K8" s="243">
        <v>8</v>
      </c>
      <c r="L8" s="183">
        <v>8</v>
      </c>
      <c r="M8" s="243">
        <v>8</v>
      </c>
      <c r="N8" s="243">
        <v>8</v>
      </c>
      <c r="O8" s="245" t="s">
        <v>40</v>
      </c>
      <c r="P8" s="245" t="s">
        <v>40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40</v>
      </c>
      <c r="W8" s="245" t="s">
        <v>40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46</v>
      </c>
      <c r="B9" s="132" t="s">
        <v>41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40</v>
      </c>
      <c r="J9" s="241">
        <v>8</v>
      </c>
      <c r="K9" s="183">
        <v>8</v>
      </c>
      <c r="L9" s="241">
        <v>8</v>
      </c>
      <c r="M9" s="183">
        <v>8</v>
      </c>
      <c r="N9" s="183">
        <v>8</v>
      </c>
      <c r="O9" s="245" t="s">
        <v>40</v>
      </c>
      <c r="P9" s="245" t="s">
        <v>40</v>
      </c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 t="s">
        <v>40</v>
      </c>
      <c r="W9" s="245" t="s">
        <v>40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47</v>
      </c>
      <c r="B10" s="132" t="s">
        <v>41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40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40</v>
      </c>
      <c r="P10" s="245" t="s">
        <v>40</v>
      </c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40</v>
      </c>
      <c r="W10" s="245" t="s">
        <v>40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222"/>
      <c r="X19" s="222"/>
      <c r="Y19" s="262"/>
      <c r="Z19" s="262"/>
      <c r="AA19" s="209"/>
      <c r="AB19" s="114"/>
    </row>
    <row r="20" spans="1:29" ht="12.75" customHeight="1">
      <c r="A20" s="131" t="s">
        <v>42</v>
      </c>
      <c r="B20" s="132" t="s">
        <v>41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180">
        <v>8</v>
      </c>
      <c r="N20" s="245" t="s">
        <v>40</v>
      </c>
      <c r="O20" s="245" t="s">
        <v>40</v>
      </c>
      <c r="P20" s="180">
        <v>8</v>
      </c>
      <c r="Q20" s="183">
        <v>8</v>
      </c>
      <c r="R20" s="207">
        <v>8</v>
      </c>
      <c r="S20" s="207">
        <v>8</v>
      </c>
      <c r="T20" s="180">
        <v>8</v>
      </c>
      <c r="U20" s="180"/>
      <c r="V20" s="183"/>
      <c r="W20" s="183"/>
      <c r="X20" s="180"/>
      <c r="Y20" s="134"/>
      <c r="Z20" s="136">
        <v>10</v>
      </c>
      <c r="AA20" s="209"/>
      <c r="AB20" s="114"/>
    </row>
    <row r="21" spans="1:29" ht="12.75" customHeight="1">
      <c r="A21" s="131" t="s">
        <v>43</v>
      </c>
      <c r="B21" s="132" t="s">
        <v>41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5" t="s">
        <v>40</v>
      </c>
      <c r="O21" s="245" t="s">
        <v>40</v>
      </c>
      <c r="P21" s="207">
        <v>8</v>
      </c>
      <c r="Q21" s="180">
        <v>8</v>
      </c>
      <c r="R21" s="207">
        <v>8</v>
      </c>
      <c r="S21" s="207">
        <v>8</v>
      </c>
      <c r="T21" s="180">
        <v>8</v>
      </c>
      <c r="U21" s="180"/>
      <c r="V21" s="180"/>
      <c r="W21" s="180"/>
      <c r="X21" s="180"/>
      <c r="Y21" s="134"/>
      <c r="Z21" s="136">
        <v>10</v>
      </c>
      <c r="AA21" s="209"/>
      <c r="AB21" s="114"/>
    </row>
    <row r="22" spans="1:29" ht="12.75" customHeight="1">
      <c r="A22" s="131" t="s">
        <v>44</v>
      </c>
      <c r="B22" s="132" t="s">
        <v>41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5" t="s">
        <v>40</v>
      </c>
      <c r="O22" s="245" t="s">
        <v>40</v>
      </c>
      <c r="P22" s="180">
        <v>8</v>
      </c>
      <c r="Q22" s="180">
        <v>8</v>
      </c>
      <c r="R22" s="207">
        <v>8</v>
      </c>
      <c r="S22" s="207">
        <v>8</v>
      </c>
      <c r="T22" s="180">
        <v>8</v>
      </c>
      <c r="U22" s="180"/>
      <c r="V22" s="180"/>
      <c r="W22" s="180"/>
      <c r="X22" s="180"/>
      <c r="Y22" s="134"/>
      <c r="Z22" s="136">
        <v>10</v>
      </c>
      <c r="AA22" s="209"/>
      <c r="AB22" s="114"/>
    </row>
    <row r="23" spans="1:29" ht="12.75" customHeight="1">
      <c r="A23" s="131" t="s">
        <v>45</v>
      </c>
      <c r="B23" s="132" t="s">
        <v>41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5" t="s">
        <v>40</v>
      </c>
      <c r="O23" s="245" t="s">
        <v>40</v>
      </c>
      <c r="P23" s="183">
        <v>8</v>
      </c>
      <c r="Q23" s="180">
        <v>8</v>
      </c>
      <c r="R23" s="207">
        <v>8</v>
      </c>
      <c r="S23" s="207">
        <v>8</v>
      </c>
      <c r="T23" s="207">
        <v>8</v>
      </c>
      <c r="U23" s="180"/>
      <c r="V23" s="180"/>
      <c r="W23" s="183"/>
      <c r="X23" s="180"/>
      <c r="Y23" s="134"/>
      <c r="Z23" s="136">
        <v>10</v>
      </c>
      <c r="AA23" s="209"/>
      <c r="AB23" s="114"/>
    </row>
    <row r="24" spans="1:29" ht="12.75" customHeight="1">
      <c r="A24" s="139" t="s">
        <v>46</v>
      </c>
      <c r="B24" s="132" t="s">
        <v>41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80">
        <v>8</v>
      </c>
      <c r="J24" s="180">
        <v>8</v>
      </c>
      <c r="K24" s="180">
        <v>8</v>
      </c>
      <c r="L24" s="186"/>
      <c r="M24" s="186"/>
      <c r="N24" s="245" t="s">
        <v>40</v>
      </c>
      <c r="O24" s="245" t="s">
        <v>40</v>
      </c>
      <c r="P24" s="140">
        <v>8</v>
      </c>
      <c r="Q24" s="207">
        <v>8</v>
      </c>
      <c r="R24" s="207">
        <v>8</v>
      </c>
      <c r="S24" s="207">
        <v>8</v>
      </c>
      <c r="T24" s="207">
        <v>8</v>
      </c>
      <c r="U24" s="207"/>
      <c r="V24" s="207"/>
      <c r="W24" s="207"/>
      <c r="X24" s="180"/>
      <c r="Y24" s="134"/>
      <c r="Z24" s="136">
        <v>10</v>
      </c>
      <c r="AA24" s="209"/>
      <c r="AB24" s="114"/>
    </row>
    <row r="25" spans="1:29" ht="12.75" customHeight="1">
      <c r="A25" s="139" t="s">
        <v>47</v>
      </c>
      <c r="B25" s="132" t="s">
        <v>41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52">
        <v>8</v>
      </c>
      <c r="N25" s="245" t="s">
        <v>40</v>
      </c>
      <c r="O25" s="245" t="s">
        <v>40</v>
      </c>
      <c r="P25" s="241">
        <v>8</v>
      </c>
      <c r="Q25" s="241">
        <v>8</v>
      </c>
      <c r="R25" s="207">
        <v>8</v>
      </c>
      <c r="S25" s="207">
        <v>8</v>
      </c>
      <c r="T25" s="241">
        <v>8</v>
      </c>
      <c r="U25" s="241"/>
      <c r="V25" s="241"/>
      <c r="W25" s="241"/>
      <c r="X25" s="241"/>
      <c r="Y25" s="134"/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464</v>
      </c>
      <c r="G30" s="224">
        <f t="shared" si="15"/>
        <v>464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40</v>
      </c>
      <c r="M30" s="224">
        <f t="shared" si="15"/>
        <v>40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48</v>
      </c>
      <c r="R30" s="224">
        <f t="shared" si="15"/>
        <v>48</v>
      </c>
      <c r="S30" s="224">
        <f t="shared" si="15"/>
        <v>48</v>
      </c>
      <c r="T30" s="224">
        <f t="shared" si="15"/>
        <v>48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246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42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33</v>
      </c>
      <c r="F34" s="250">
        <v>26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43</v>
      </c>
      <c r="B35" s="153">
        <f>F6+F21</f>
        <v>160</v>
      </c>
      <c r="C35" s="154">
        <f t="shared" si="16"/>
        <v>160</v>
      </c>
      <c r="D35" s="247">
        <f t="shared" si="17"/>
        <v>160</v>
      </c>
      <c r="E35" s="250">
        <v>28</v>
      </c>
      <c r="F35" s="250">
        <v>21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44</v>
      </c>
      <c r="B36" s="153">
        <f>F7+F22</f>
        <v>160</v>
      </c>
      <c r="C36" s="154">
        <f t="shared" si="16"/>
        <v>160</v>
      </c>
      <c r="D36" s="247">
        <f t="shared" si="17"/>
        <v>160</v>
      </c>
      <c r="E36" s="250">
        <v>38</v>
      </c>
      <c r="F36" s="250">
        <v>31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45</v>
      </c>
      <c r="B37" s="153">
        <f>F8+F23</f>
        <v>160</v>
      </c>
      <c r="C37" s="154">
        <f t="shared" si="16"/>
        <v>160</v>
      </c>
      <c r="D37" s="247">
        <f t="shared" si="17"/>
        <v>160</v>
      </c>
      <c r="E37" s="250">
        <v>39</v>
      </c>
      <c r="F37" s="250">
        <v>33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46</v>
      </c>
      <c r="B38" s="216">
        <f>F9+F24</f>
        <v>144</v>
      </c>
      <c r="C38" s="217">
        <f t="shared" si="16"/>
        <v>160</v>
      </c>
      <c r="D38" s="248">
        <f t="shared" si="17"/>
        <v>144</v>
      </c>
      <c r="E38" s="250">
        <v>34</v>
      </c>
      <c r="F38" s="251">
        <v>29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47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40</v>
      </c>
      <c r="F39" s="251">
        <v>35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2026-04-24T04:59:37Z</dcterms:modified>
  <cp:category/>
  <cp:contentStatus/>
</cp:coreProperties>
</file>