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CRYSTAL/TimeSheets/"/>
    </mc:Choice>
  </mc:AlternateContent>
  <xr:revisionPtr revIDLastSave="0" documentId="13_ncr:1_{B49190BE-EE49-F748-A95B-C3CAD131655F}" xr6:coauthVersionLast="47" xr6:coauthVersionMax="47" xr10:uidLastSave="{00000000-0000-0000-0000-000000000000}"/>
  <bookViews>
    <workbookView xWindow="0" yWindow="66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5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23" l="1"/>
  <c r="W18" i="23"/>
  <c r="V18" i="23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<sst xmlns="http://schemas.openxmlformats.org/spreadsheetml/2006/main" count="1833" uniqueCount="48">
  <si>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</si>
  <si>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</si>
  <si>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</si>
  <si>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</si>
  <si>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</si>
  <si>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</si>
  <si>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</si>
  <si>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</si>
  <si>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</si>
  <si>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</si>
  <si>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</si>
  <si>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</si>
  <si>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</si>
  <si>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</si>
  <si>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</si>
  <si>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</si>
  <si>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</si>
  <si>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</si>
  <si>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</si>
  <si>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</si>
  <si>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</si>
  <si>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</si>
  <si>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</si>
  <si>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</si>
  <si>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</si>
  <si>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</si>
  <si>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</si>
  <si>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</si>
  <si>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</si>
  <si>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</si>
  <si>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</si>
  <si>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</si>
  <si>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</si>
  <si>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</si>
  <si>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</si>
  <si>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</si>
  <si>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</si>
  <si>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</si>
  <si>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</si>
  <si>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</si>
  <si>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</si>
  <si>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Jay</t>
  </si>
  <si>
    <t>John</t>
  </si>
  <si>
    <t>Yixin Dio</t>
  </si>
  <si>
    <t>Niel</t>
  </si>
  <si>
    <t>Joe</t>
  </si>
  <si>
    <t>David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</si>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</sst>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D34" sqref="D34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45992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45992</v>
      </c>
      <c r="J3" s="141">
        <f t="shared" ref="J3:W3" si="0">I3+1</f>
        <v>45993</v>
      </c>
      <c r="K3" s="141">
        <f t="shared" si="0"/>
        <v>45994</v>
      </c>
      <c r="L3" s="141">
        <f t="shared" si="0"/>
        <v>45995</v>
      </c>
      <c r="M3" s="141">
        <f t="shared" si="0"/>
        <v>45996</v>
      </c>
      <c r="N3" s="141">
        <f t="shared" si="0"/>
        <v>45997</v>
      </c>
      <c r="O3" s="141">
        <f t="shared" si="0"/>
        <v>45998</v>
      </c>
      <c r="P3" s="141">
        <f t="shared" si="0"/>
        <v>45999</v>
      </c>
      <c r="Q3" s="141">
        <f t="shared" si="0"/>
        <v>46000</v>
      </c>
      <c r="R3" s="141">
        <f t="shared" si="0"/>
        <v>46001</v>
      </c>
      <c r="S3" s="141">
        <f t="shared" si="0"/>
        <v>46002</v>
      </c>
      <c r="T3" s="141">
        <f t="shared" si="0"/>
        <v>46003</v>
      </c>
      <c r="U3" s="141">
        <f t="shared" si="0"/>
        <v>46004</v>
      </c>
      <c r="V3" s="141">
        <f t="shared" si="0"/>
        <v>46005</v>
      </c>
      <c r="W3" s="141">
        <f t="shared" si="0"/>
        <v>46006</v>
      </c>
      <c r="X3" s="251" t="s">
        <v>6</v>
      </c>
      <c r="Y3" s="251" t="s">
        <v>7</v>
      </c>
      <c r="Z3" s="209"/>
      <c r="AA3" s="210"/>
      <c r="AB3" s="114"/>
    </row>
    <row r="4" spans="1:35" ht="27" customHeight="1" thickBo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236"/>
      <c r="J5" s="183">
        <v>8</v>
      </c>
      <c r="K5" s="183">
        <v>8</v>
      </c>
      <c r="L5" s="183">
        <v>8</v>
      </c>
      <c r="M5" s="183">
        <v>8</v>
      </c>
      <c r="N5" s="245" t="s">
        <v>39</v>
      </c>
      <c r="O5" s="245" t="s">
        <v>39</v>
      </c>
      <c r="P5" s="236"/>
      <c r="Q5" s="183">
        <v>8</v>
      </c>
      <c r="R5" s="207">
        <v>8</v>
      </c>
      <c r="S5" s="183">
        <v>8</v>
      </c>
      <c r="T5" s="207">
        <v>8</v>
      </c>
      <c r="U5" s="245" t="s">
        <v>39</v>
      </c>
      <c r="V5" s="245" t="s">
        <v>39</v>
      </c>
      <c r="W5" s="140">
        <v>8</v>
      </c>
      <c r="X5" s="134">
        <v>2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42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183">
        <v>8</v>
      </c>
      <c r="M6" s="183">
        <v>8</v>
      </c>
      <c r="N6" s="245" t="s">
        <v>39</v>
      </c>
      <c r="O6" s="245" t="s">
        <v>39</v>
      </c>
      <c r="P6" s="140">
        <v>8</v>
      </c>
      <c r="Q6" s="183">
        <v>8</v>
      </c>
      <c r="R6" s="183">
        <v>8</v>
      </c>
      <c r="S6" s="183">
        <v>8</v>
      </c>
      <c r="T6" s="183">
        <v>8</v>
      </c>
      <c r="U6" s="245" t="s">
        <v>39</v>
      </c>
      <c r="V6" s="245" t="s">
        <v>39</v>
      </c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43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183">
        <v>8</v>
      </c>
      <c r="M7" s="183">
        <v>8</v>
      </c>
      <c r="N7" s="245" t="s">
        <v>39</v>
      </c>
      <c r="O7" s="245" t="s">
        <v>39</v>
      </c>
      <c r="P7" s="140">
        <v>8</v>
      </c>
      <c r="Q7" s="183">
        <v>8</v>
      </c>
      <c r="R7" s="183">
        <v>8</v>
      </c>
      <c r="S7" s="183">
        <v>8</v>
      </c>
      <c r="T7" s="236"/>
      <c r="U7" s="245" t="s">
        <v>39</v>
      </c>
      <c r="V7" s="245" t="s">
        <v>39</v>
      </c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44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183">
        <v>8</v>
      </c>
      <c r="M8" s="243">
        <v>8</v>
      </c>
      <c r="N8" s="245" t="s">
        <v>39</v>
      </c>
      <c r="O8" s="245" t="s">
        <v>39</v>
      </c>
      <c r="P8" s="140">
        <v>8</v>
      </c>
      <c r="Q8" s="183">
        <v>8</v>
      </c>
      <c r="R8" s="183">
        <v>8</v>
      </c>
      <c r="S8" s="183">
        <v>8</v>
      </c>
      <c r="T8" s="183">
        <v>8</v>
      </c>
      <c r="U8" s="245" t="s">
        <v>39</v>
      </c>
      <c r="V8" s="245" t="s">
        <v>39</v>
      </c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45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41">
        <v>8</v>
      </c>
      <c r="M9" s="183">
        <v>8</v>
      </c>
      <c r="N9" s="245" t="s">
        <v>39</v>
      </c>
      <c r="O9" s="245" t="s">
        <v>39</v>
      </c>
      <c r="P9" s="140">
        <v>8</v>
      </c>
      <c r="Q9" s="183">
        <v>8</v>
      </c>
      <c r="R9" s="183">
        <v>8</v>
      </c>
      <c r="S9" s="183">
        <v>8</v>
      </c>
      <c r="T9" s="183">
        <v>8</v>
      </c>
      <c r="U9" s="245" t="s">
        <v>39</v>
      </c>
      <c r="V9" s="245" t="s">
        <v>39</v>
      </c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46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41">
        <v>8</v>
      </c>
      <c r="M10" s="241">
        <v>8</v>
      </c>
      <c r="N10" s="245" t="s">
        <v>39</v>
      </c>
      <c r="O10" s="245" t="s">
        <v>39</v>
      </c>
      <c r="P10" s="140">
        <v>8</v>
      </c>
      <c r="Q10" s="241">
        <v>8</v>
      </c>
      <c r="R10" s="241">
        <v>8</v>
      </c>
      <c r="S10" s="241">
        <v>8</v>
      </c>
      <c r="T10" s="241">
        <v>8</v>
      </c>
      <c r="U10" s="245" t="s">
        <v>39</v>
      </c>
      <c r="V10" s="245" t="s">
        <v>39</v>
      </c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0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46007</v>
      </c>
      <c r="J18" s="141">
        <f t="shared" ref="J18:U18" si="9">I18+1</f>
        <v>46008</v>
      </c>
      <c r="K18" s="141">
        <f t="shared" si="9"/>
        <v>46009</v>
      </c>
      <c r="L18" s="141">
        <f t="shared" si="9"/>
        <v>46010</v>
      </c>
      <c r="M18" s="141">
        <f t="shared" si="9"/>
        <v>46011</v>
      </c>
      <c r="N18" s="141">
        <f t="shared" si="9"/>
        <v>46012</v>
      </c>
      <c r="O18" s="141">
        <f t="shared" si="9"/>
        <v>46013</v>
      </c>
      <c r="P18" s="141">
        <f t="shared" si="9"/>
        <v>46014</v>
      </c>
      <c r="Q18" s="141">
        <f t="shared" si="9"/>
        <v>46015</v>
      </c>
      <c r="R18" s="141">
        <f t="shared" si="9"/>
        <v>46016</v>
      </c>
      <c r="S18" s="141">
        <f t="shared" si="9"/>
        <v>46017</v>
      </c>
      <c r="T18" s="141">
        <f t="shared" si="9"/>
        <v>46018</v>
      </c>
      <c r="U18" s="141">
        <f t="shared" si="9"/>
        <v>46019</v>
      </c>
      <c r="V18" s="141">
        <f>U18+1</f>
        <v>46020</v>
      </c>
      <c r="W18" s="141">
        <f>V18+1</f>
        <v>46021</v>
      </c>
      <c r="X18" s="141">
        <f>W18+1</f>
        <v>46022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/>
      <c r="W19" s="222"/>
      <c r="X19" s="222"/>
      <c r="Y19" s="252"/>
      <c r="Z19" s="252"/>
      <c r="AA19" s="209"/>
      <c r="AB19" s="114"/>
    </row>
    <row r="20" spans="1:29" ht="12.75" customHeight="1">
      <c r="A20" s="131" t="s">
        <v>41</v>
      </c>
      <c r="B20" s="132" t="s">
        <v>47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245" t="s">
        <v>39</v>
      </c>
      <c r="N20" s="245" t="s">
        <v>39</v>
      </c>
      <c r="O20" s="140" t="s">
        <v>40</v>
      </c>
      <c r="P20" s="180">
        <v>8</v>
      </c>
      <c r="Q20" s="183">
        <v>8</v>
      </c>
      <c r="R20" s="207">
        <v>8</v>
      </c>
      <c r="S20" s="207">
        <v>8</v>
      </c>
      <c r="T20" s="245" t="s">
        <v>39</v>
      </c>
      <c r="U20" s="245" t="s">
        <v>39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42</v>
      </c>
      <c r="B21" s="132" t="s">
        <v>47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245" t="s">
        <v>39</v>
      </c>
      <c r="N21" s="245" t="s">
        <v>39</v>
      </c>
      <c r="O21" s="140" t="s">
        <v>40</v>
      </c>
      <c r="P21" s="207">
        <v>8</v>
      </c>
      <c r="Q21" s="180">
        <v>8</v>
      </c>
      <c r="R21" s="207">
        <v>8</v>
      </c>
      <c r="S21" s="207">
        <v>8</v>
      </c>
      <c r="T21" s="245" t="s">
        <v>39</v>
      </c>
      <c r="U21" s="245" t="s">
        <v>39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43</v>
      </c>
      <c r="B22" s="132" t="s">
        <v>47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245" t="s">
        <v>39</v>
      </c>
      <c r="N22" s="245" t="s">
        <v>39</v>
      </c>
      <c r="O22" s="140" t="s">
        <v>40</v>
      </c>
      <c r="P22" s="180">
        <v>8</v>
      </c>
      <c r="Q22" s="180">
        <v>8</v>
      </c>
      <c r="R22" s="207">
        <v>8</v>
      </c>
      <c r="S22" s="207">
        <v>8</v>
      </c>
      <c r="T22" s="245" t="s">
        <v>39</v>
      </c>
      <c r="U22" s="245" t="s">
        <v>39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44</v>
      </c>
      <c r="B23" s="132" t="s">
        <v>47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245" t="s">
        <v>39</v>
      </c>
      <c r="N23" s="245" t="s">
        <v>39</v>
      </c>
      <c r="O23" s="140" t="s">
        <v>40</v>
      </c>
      <c r="P23" s="183">
        <v>8</v>
      </c>
      <c r="Q23" s="180">
        <v>8</v>
      </c>
      <c r="R23" s="207">
        <v>8</v>
      </c>
      <c r="S23" s="207">
        <v>8</v>
      </c>
      <c r="T23" s="245" t="s">
        <v>39</v>
      </c>
      <c r="U23" s="245" t="s">
        <v>39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45</v>
      </c>
      <c r="B24" s="132" t="s">
        <v>47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45" t="s">
        <v>39</v>
      </c>
      <c r="N24" s="245" t="s">
        <v>39</v>
      </c>
      <c r="O24" s="140" t="s">
        <v>40</v>
      </c>
      <c r="P24" s="140">
        <v>8</v>
      </c>
      <c r="Q24" s="207">
        <v>8</v>
      </c>
      <c r="R24" s="207">
        <v>8</v>
      </c>
      <c r="S24" s="207">
        <v>8</v>
      </c>
      <c r="T24" s="245" t="s">
        <v>39</v>
      </c>
      <c r="U24" s="245" t="s">
        <v>39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46</v>
      </c>
      <c r="B25" s="132" t="s">
        <v>47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45" t="s">
        <v>39</v>
      </c>
      <c r="N25" s="245" t="s">
        <v>39</v>
      </c>
      <c r="O25" s="140" t="s">
        <v>40</v>
      </c>
      <c r="P25" s="241">
        <v>8</v>
      </c>
      <c r="Q25" s="241">
        <v>8</v>
      </c>
      <c r="R25" s="207">
        <v>8</v>
      </c>
      <c r="S25" s="207">
        <v>8</v>
      </c>
      <c r="T25" s="245" t="s">
        <v>39</v>
      </c>
      <c r="U25" s="245" t="s">
        <v>39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0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42</v>
      </c>
      <c r="B35" s="153">
        <f>F6+F21</f>
        <v>176</v>
      </c>
      <c r="C35" s="154">
        <f t="shared" si="16"/>
        <v>160</v>
      </c>
      <c r="D35" s="247">
        <f t="shared" si="17"/>
        <v>176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43</v>
      </c>
      <c r="B36" s="153">
        <f>F7+F22</f>
        <v>168</v>
      </c>
      <c r="C36" s="154">
        <f t="shared" si="16"/>
        <v>160</v>
      </c>
      <c r="D36" s="247">
        <f t="shared" si="17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44</v>
      </c>
      <c r="B37" s="153">
        <f>F8+F23</f>
        <v>176</v>
      </c>
      <c r="C37" s="154">
        <f t="shared" si="16"/>
        <v>160</v>
      </c>
      <c r="D37" s="247">
        <f t="shared" si="17"/>
        <v>176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45</v>
      </c>
      <c r="B38" s="216">
        <f>F9+F24</f>
        <v>176</v>
      </c>
      <c r="C38" s="217">
        <f t="shared" si="16"/>
        <v>160</v>
      </c>
      <c r="D38" s="248">
        <f t="shared" si="17"/>
        <v>176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46</v>
      </c>
      <c r="B39" s="158">
        <f>G10+G25</f>
        <v>168</v>
      </c>
      <c r="C39" s="159">
        <f t="shared" si="16"/>
        <v>160</v>
      </c>
      <c r="D39" s="249">
        <f t="shared" si="17"/>
        <v>168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1" t="s">
        <v>6</v>
      </c>
      <c r="Y3" s="251" t="s">
        <v>7</v>
      </c>
      <c r="Z3" s="209"/>
      <c r="AA3" s="210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1" t="s">
        <v>6</v>
      </c>
      <c r="Y3" s="251" t="s">
        <v>7</v>
      </c>
      <c r="Z3" s="209"/>
      <c r="AA3" s="210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'25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2026-05-06T05:56:45Z</dcterms:modified>
  <cp:category/>
  <cp:contentStatus/>
</cp:coreProperties>
</file>