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Anupam\OneDrive\Cognizant\Akzo Nobel\Project Start\Solutions\ANDW\Documents\Coding Checklist\"/>
    </mc:Choice>
  </mc:AlternateContent>
  <bookViews>
    <workbookView xWindow="480" yWindow="260" windowWidth="15600" windowHeight="7820" activeTab="1"/>
  </bookViews>
  <sheets>
    <sheet name="Summary" sheetId="3" r:id="rId1"/>
    <sheet name="Checklist" sheetId="1" r:id="rId2"/>
    <sheet name="Data" sheetId="5" state="hidden" r:id="rId3"/>
  </sheets>
  <definedNames>
    <definedName name="Severity">Data!$E$1:$E$4</definedName>
    <definedName name="Type">Data!$F$1:$F$12</definedName>
  </definedNames>
  <calcPr calcId="125725"/>
</workbook>
</file>

<file path=xl/sharedStrings.xml><?xml version="1.0" encoding="utf-8"?>
<sst xmlns="http://schemas.openxmlformats.org/spreadsheetml/2006/main" count="331" uniqueCount="145">
  <si>
    <t>#</t>
  </si>
  <si>
    <t>Description</t>
  </si>
  <si>
    <t>Readability</t>
  </si>
  <si>
    <t>Are the sequential code-blocks logically grouped and separated using single lines?</t>
  </si>
  <si>
    <t>Does the component require special CodeAccessSecurity policy?</t>
  </si>
  <si>
    <t>Configuration</t>
  </si>
  <si>
    <t>Packaging &amp; Deployment</t>
  </si>
  <si>
    <t>Code Comments</t>
  </si>
  <si>
    <t>Is commenting style easy to maintain?</t>
  </si>
  <si>
    <t>Is each control statement documented?</t>
  </si>
  <si>
    <t>Does the code compile without warnings?</t>
  </si>
  <si>
    <t>Are all the declared variables used?</t>
  </si>
  <si>
    <t>Are the objects created near to the point of usage?</t>
  </si>
  <si>
    <t>Is usage of flags or ambiguous variables documented?</t>
  </si>
  <si>
    <t>Are all the namespaces included in ascending order?</t>
  </si>
  <si>
    <t>Is the code free from inclusion of unused namespaces?</t>
  </si>
  <si>
    <t>Is a variable used only for one purpose?</t>
  </si>
  <si>
    <t>Are the variables initialized near to the point of usage?</t>
  </si>
  <si>
    <t>Are all the parameters to the functions used?</t>
  </si>
  <si>
    <t>Are the counters and accumulators initialized properly and if necessary reinitialized each time they are used?</t>
  </si>
  <si>
    <t>If the loop is longer, is it made easy to read?</t>
  </si>
  <si>
    <t>Do the recursive routines include code to stop the recursion?</t>
  </si>
  <si>
    <t>Are multiple statements on a single line avoided?</t>
  </si>
  <si>
    <t>Exception Handling</t>
  </si>
  <si>
    <t>Is exception handling consistently implemented?</t>
  </si>
  <si>
    <t>Is object cleaning performed in case of exception?</t>
  </si>
  <si>
    <t>Are the transactions rolled back in case of exception?</t>
  </si>
  <si>
    <t>Testing</t>
  </si>
  <si>
    <t>Are all the functions in the class tested at least once?</t>
  </si>
  <si>
    <t>Is usage of invalid data tested?</t>
  </si>
  <si>
    <t>Naming Conventions</t>
  </si>
  <si>
    <t>Is all user input data validated before processing?</t>
  </si>
  <si>
    <t>Compile Ready</t>
  </si>
  <si>
    <t>Is there a ‘Throw Exception’ in the code?
The general recommendation is not to throw exceptions, because throwing exception is a costly operation It is recommended that the exceptions should not be thrown back more than 1 level in the call-stack.</t>
  </si>
  <si>
    <t>Is the deprecated stsadm still used for deployment?</t>
  </si>
  <si>
    <t xml:space="preserve">Is the web part configurable and reusable in the application? </t>
  </si>
  <si>
    <t>Performance</t>
  </si>
  <si>
    <t>Have you used SPList.GetItemById instead of SPList.Items.GetItem method?</t>
  </si>
  <si>
    <t>Does the application implements rollback procedure for batch process?</t>
  </si>
  <si>
    <t>Does your application caches only thread-safe SharePoint objects?</t>
  </si>
  <si>
    <t>Do the comment focus on why and not how?</t>
  </si>
  <si>
    <t>Code Review Checklist</t>
  </si>
  <si>
    <t>Release #</t>
  </si>
  <si>
    <t>Module Name</t>
  </si>
  <si>
    <t>Review #1</t>
  </si>
  <si>
    <t>Developer</t>
  </si>
  <si>
    <t>Date Filled</t>
  </si>
  <si>
    <t>Reviewer</t>
  </si>
  <si>
    <t>Date Reviewed</t>
  </si>
  <si>
    <t>Defects #</t>
  </si>
  <si>
    <t>Review #2</t>
  </si>
  <si>
    <t>Code Review Checklist - Server Side + CSOM Code</t>
  </si>
  <si>
    <r>
      <t xml:space="preserve">Developer
</t>
    </r>
    <r>
      <rPr>
        <b/>
        <sz val="9"/>
        <color rgb="FFC00000"/>
        <rFont val="Calibri"/>
        <family val="2"/>
        <scheme val="minor"/>
      </rPr>
      <t>(State Yes, No or NA for each item. Provide relevant remarks for No or NA cases)</t>
    </r>
  </si>
  <si>
    <t>Compliance
(Yes / No* / NA*)</t>
  </si>
  <si>
    <t>Remarks*</t>
  </si>
  <si>
    <t>Accepted / Rejected?</t>
  </si>
  <si>
    <t>Action Taken</t>
  </si>
  <si>
    <t>Fixed / Not Fixed</t>
  </si>
  <si>
    <t>Are file level XML comments present in the code file?</t>
  </si>
  <si>
    <t>Are class level XML comments present in the code file?</t>
  </si>
  <si>
    <t>Are function level XML comments present in the code file?</t>
  </si>
  <si>
    <t>Is usage of undocumented features, dependency on the format of data, etc. documented?</t>
  </si>
  <si>
    <t>Are the loop index names meaningful?</t>
  </si>
  <si>
    <t>Yes</t>
  </si>
  <si>
    <t>No</t>
  </si>
  <si>
    <t>Accepted</t>
  </si>
  <si>
    <t>Rejected</t>
  </si>
  <si>
    <t>Fixed</t>
  </si>
  <si>
    <t>Not Fixed</t>
  </si>
  <si>
    <t>Not Applicable</t>
  </si>
  <si>
    <t>Are the names referring to real-world problem rather than to the programming language solution?
For e.g., yearlyRevenue as compared to returnValue.</t>
  </si>
  <si>
    <t>Are the words abbreviated consistently and appropriately? 
It is preferable not to use abbreviations unless the variable name or parameter name is too long and need to be abbreviated.
For e.g., consider two methods, one for getting customer address and another for getting billing details. GetCustomerAddress and GetBillingDetails are appropriate as compared to CustAddrGet and GetBillingDtls.</t>
  </si>
  <si>
    <t>Is the display text for labels meaningful, formatted properly and does not contain spelling errors?</t>
  </si>
  <si>
    <t>Are all the code blocks (if, while, for, etc.) encapsulated with curly brackets? This is applicable for single statements inside these blocks as well.</t>
  </si>
  <si>
    <t>Security for Server-side Code</t>
  </si>
  <si>
    <t>Is the code indented / aligned properly?</t>
  </si>
  <si>
    <t>Are naming conventions for classes/functions/variables followed?
For e.g. Class, property and method names should be in PascalCase.
Local variable names should be in camelCase.
Control names should be in Hungarian notation.</t>
  </si>
  <si>
    <t>Has repetitive business logic been moved to single function / block?</t>
  </si>
  <si>
    <t>A function should not contain more than 40-50 lines of code. Break the  method into separate function to delegate the functionality.</t>
  </si>
  <si>
    <t>Are proper code regions created for all modules?</t>
  </si>
  <si>
    <t>Is code hierarchy proper and not violated? 
Namespaces and associated classes are used appropriately without violating the grouping of related code.</t>
  </si>
  <si>
    <t>Are the function parameters formatted and easier to read / modify?</t>
  </si>
  <si>
    <t>Is the object cleaning performed appropriately? Use of Dispose method or NULL assignment.</t>
  </si>
  <si>
    <t>Is jQuery or similar cross-browser library used for UI manipulation tasks like hiding / showing controls, etc.?</t>
  </si>
  <si>
    <t>Are the if / else conditions test common cases first and then exception cases?</t>
  </si>
  <si>
    <r>
      <t>Is a go-to</t>
    </r>
    <r>
      <rPr>
        <sz val="10"/>
        <rFont val="Calibri"/>
        <family val="2"/>
        <scheme val="minor"/>
      </rPr>
      <t xml:space="preserve"> statement avoided?</t>
    </r>
  </si>
  <si>
    <t>Is the application exception handling appropriate and justifiable? 
To ensure appropriate exception handling is used in the desired order.</t>
  </si>
  <si>
    <t>Are the error messages formatted properly? 
The messages should be consistent and meaningful. The format can be sentence case, title case, etc. depending on the standards.</t>
  </si>
  <si>
    <t>Apps / Add-ins / CSOM</t>
  </si>
  <si>
    <t>Variable / Parameter Usage</t>
  </si>
  <si>
    <t>In-line styles should be avoided.</t>
  </si>
  <si>
    <t>In-line scripts should be avoided.</t>
  </si>
  <si>
    <t>Is custom list / web.config / property bags used for configuration settings of custom SharePoint components?</t>
  </si>
  <si>
    <t>Are appropriate values moved to the configuration and appropriate constants added to the Constants.cs file?
There should be a clear demarcation between what needs to be stored in the configuration system and what needs to be declared as constants?</t>
  </si>
  <si>
    <t>Is the component packaged properly as a solution?</t>
  </si>
  <si>
    <t>Does the web part code follow the cache setting required to improve performance?</t>
  </si>
  <si>
    <t>Is the security aspect of the web part is controlled to render the data and to export the web part itself?</t>
  </si>
  <si>
    <t>Is proper validation performed on the user input before it is submitted to the web part processing?</t>
  </si>
  <si>
    <t>Server Side + OM / CSOM Code</t>
  </si>
  <si>
    <t>Custom Components (Visual Web Parts, Event Receivers, Workflows, etc.)</t>
  </si>
  <si>
    <t>Are all SharePoint objects disposed correctly?</t>
  </si>
  <si>
    <t>Is the using statement leveraged to automate the disposal of SharePoint objects that implement IDisposable interface?</t>
  </si>
  <si>
    <t>Has the application made use of output caching in a publishing portal by using OOTB SharePoint configurations at site-collection level?</t>
  </si>
  <si>
    <t>Has object caching been implemented while using cross-list queries in a Content Query?</t>
  </si>
  <si>
    <t>When using the count property of a SPListItemCollection, is the call made only once and then stored in a variable which can be referred when looping?</t>
  </si>
  <si>
    <t>Does the application use SPQuery object for querying large SharePoint items instead of SPList.Items?</t>
  </si>
  <si>
    <t>When retrieving records from a large list has the row limit set to a maximum of 2000 items (SPQuery.RowLimit)?</t>
  </si>
  <si>
    <t>Has usage of the SPList.Items collection been avoided in the code?</t>
  </si>
  <si>
    <t>Has SPList.ItemCount been used instead of SPList.Items.Count to get the count of SharePoint List items?</t>
  </si>
  <si>
    <t>Has the ContentIterator.ProcessListItems method been used instead of SPList.Items.ListItemCollectionPosition method in the code?</t>
  </si>
  <si>
    <t>In case there are any database connections / transactions, have then been closed properly?</t>
  </si>
  <si>
    <t>Does the application use client scripting or AJAX to improve responsiveness.</t>
  </si>
  <si>
    <t>Are there any violations reported by SPDisposeCheck tool?
Please make sure that there are no violations reported by SPDisposeCheck tool.</t>
  </si>
  <si>
    <t>The application should not report any code analysis warnings.</t>
  </si>
  <si>
    <t>Are the requirement related to the class / assembly tested?</t>
  </si>
  <si>
    <t>Are the negative scenarios tested? 
For example no data in database, wrong search, etc.</t>
  </si>
  <si>
    <t>Only required data/items are fetched from SharePoint APIs with optimum use of respective parameters.</t>
  </si>
  <si>
    <t>Validate all parameters before passing to SharePoint APIs.</t>
  </si>
  <si>
    <t>All calls to the SharePoint APIs should go from a single service component layer.</t>
  </si>
  <si>
    <t>While using CSOM, for retrieving multiple data via multiple queries, use query batching i.e. just one ExecuteQuery call to retrieve data from multiple sources.</t>
  </si>
  <si>
    <t>Is there any block of code in the application consuming more system resources like memory, CPU usage, etc.?</t>
  </si>
  <si>
    <t>Does the application take care of converting the non-thread safe SharePoint objects like SPListItemCollection, SPWeb, etc. to generic list objects while caching?</t>
  </si>
  <si>
    <t>Are inline comments provided wherever required?</t>
  </si>
  <si>
    <t>Namespaces used should be prefixed with the following format &lt;ClientName&gt;.&lt;ProjectName&gt;.* unless specified otherwise?</t>
  </si>
  <si>
    <t>User Interface / HTML / CSS</t>
  </si>
  <si>
    <t>Are apps packaged as .app files and web applications packaged as web deployable packages?</t>
  </si>
  <si>
    <t>Critical (Must Have)</t>
  </si>
  <si>
    <t>Code Commenting</t>
  </si>
  <si>
    <t>High</t>
  </si>
  <si>
    <t>Coding Standards</t>
  </si>
  <si>
    <t>Medium</t>
  </si>
  <si>
    <t>CSOM</t>
  </si>
  <si>
    <t>Low (Nice to Have)</t>
  </si>
  <si>
    <t>Design</t>
  </si>
  <si>
    <t>Design Pattern</t>
  </si>
  <si>
    <t>Error Handling</t>
  </si>
  <si>
    <t>Logic</t>
  </si>
  <si>
    <t>Process</t>
  </si>
  <si>
    <t>Security</t>
  </si>
  <si>
    <t>Type</t>
  </si>
  <si>
    <t>Severity</t>
  </si>
  <si>
    <t>Deployment</t>
  </si>
  <si>
    <t>Testability</t>
  </si>
  <si>
    <t>AkzoNobel Digital Workplace</t>
  </si>
  <si>
    <t>Are the Functions, Variables named appropriately using Pascal notation? For e.g., GetCustomerAddress.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</si>
</sst>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name val="Arial"/>
    </font>
    <font>
      <sz val="10"/>
      <name val="Verdana"/>
      <family val="2"/>
    </font>
    <font>
      <b/>
      <sz val="11"/>
      <color theme="1"/>
      <name val="Calibri"/>
      <family val="2"/>
      <scheme val="minor"/>
    </font>
    <font>
      <sz val="18"/>
      <color theme="1"/>
      <name val="Calibri"/>
      <family val="2"/>
      <scheme val="minor"/>
    </font>
    <font>
      <u/>
      <sz val="11"/>
      <color theme="10"/>
      <name val="Calibri"/>
      <family val="2"/>
    </font>
    <font>
      <b/>
      <sz val="16"/>
      <name val="Calibri"/>
      <family val="2"/>
      <scheme val="minor"/>
    </font>
    <font>
      <sz val="10"/>
      <name val="Calibri"/>
      <family val="2"/>
      <scheme val="minor"/>
    </font>
    <font>
      <b/>
      <sz val="9"/>
      <name val="Calibri"/>
      <family val="2"/>
      <scheme val="minor"/>
    </font>
    <font>
      <b/>
      <sz val="9"/>
      <color rgb="FFC00000"/>
      <name val="Calibri"/>
      <family val="2"/>
      <scheme val="minor"/>
    </font>
    <font>
      <sz val="9"/>
      <name val="Calibri"/>
      <family val="2"/>
      <scheme val="minor"/>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5" fillId="0" borderId="0" applyNumberFormat="0" applyFill="0" applyBorder="0" applyAlignment="0" applyProtection="0">
      <alignment vertical="top"/>
      <protection locked="0"/>
    </xf>
  </cellStyleXfs>
  <cellXfs count="33">
    <xf numFmtId="0" fontId="0" fillId="0" borderId="0" xfId="0"/>
    <xf numFmtId="0" fontId="2" fillId="0" borderId="0" xfId="0" applyFont="1" applyAlignment="1">
      <alignment vertical="top" wrapText="1"/>
    </xf>
    <xf numFmtId="0" fontId="2" fillId="0" borderId="0" xfId="0" applyFont="1" applyAlignment="1">
      <alignment horizontal="center" vertical="top" wrapText="1"/>
    </xf>
    <xf numFmtId="0" fontId="0" fillId="0" borderId="1" xfId="0" applyBorder="1"/>
    <xf numFmtId="14" fontId="0" fillId="0" borderId="1" xfId="0" applyNumberFormat="1" applyBorder="1"/>
    <xf numFmtId="0" fontId="0" fillId="0" borderId="1" xfId="0" applyBorder="1" applyAlignment="1"/>
    <xf numFmtId="0" fontId="8" fillId="4" borderId="1" xfId="0" applyFont="1" applyFill="1" applyBorder="1" applyAlignment="1">
      <alignment horizontal="center" vertical="center" wrapText="1"/>
    </xf>
    <xf numFmtId="0" fontId="8" fillId="4" borderId="1" xfId="0" applyFont="1" applyFill="1" applyBorder="1" applyAlignment="1">
      <alignment vertical="center" wrapText="1"/>
    </xf>
    <xf numFmtId="0" fontId="10" fillId="0" borderId="1" xfId="0" applyNumberFormat="1" applyFont="1" applyFill="1" applyBorder="1" applyAlignment="1">
      <alignment horizontal="center" vertical="top" wrapText="1"/>
    </xf>
    <xf numFmtId="0" fontId="10" fillId="0" borderId="1" xfId="0" applyFont="1" applyFill="1" applyBorder="1" applyAlignment="1">
      <alignment vertical="top" wrapText="1"/>
    </xf>
    <xf numFmtId="0" fontId="10" fillId="0" borderId="1" xfId="0" applyFont="1" applyFill="1" applyBorder="1" applyAlignment="1">
      <alignment horizontal="center" vertical="top" wrapText="1"/>
    </xf>
    <xf numFmtId="0" fontId="10" fillId="2" borderId="1" xfId="0" applyFont="1" applyFill="1" applyBorder="1" applyAlignment="1">
      <alignment vertical="top" wrapText="1"/>
    </xf>
    <xf numFmtId="0" fontId="10" fillId="2" borderId="1" xfId="0" applyFont="1" applyFill="1" applyBorder="1" applyAlignment="1">
      <alignment horizontal="center" vertical="top" wrapText="1"/>
    </xf>
    <xf numFmtId="0" fontId="8" fillId="6" borderId="1" xfId="0" applyFont="1" applyFill="1" applyBorder="1" applyAlignment="1">
      <alignment horizontal="center" vertical="center" wrapText="1"/>
    </xf>
    <xf numFmtId="0" fontId="2" fillId="0" borderId="0" xfId="0" applyFont="1" applyBorder="1" applyAlignment="1">
      <alignment vertical="top" wrapText="1"/>
    </xf>
    <xf numFmtId="0" fontId="0" fillId="0" borderId="0" xfId="0" applyBorder="1"/>
    <xf numFmtId="0" fontId="2" fillId="3" borderId="0" xfId="0" applyFont="1" applyFill="1" applyBorder="1" applyAlignment="1">
      <alignment vertical="top" wrapText="1"/>
    </xf>
    <xf numFmtId="0" fontId="2" fillId="0" borderId="0" xfId="0" applyFont="1" applyFill="1" applyBorder="1" applyAlignment="1">
      <alignment vertical="top" wrapText="1"/>
    </xf>
    <xf numFmtId="0" fontId="10" fillId="2" borderId="1" xfId="0" applyFont="1" applyFill="1" applyBorder="1" applyAlignment="1">
      <alignment wrapText="1"/>
    </xf>
    <xf numFmtId="0" fontId="6" fillId="4" borderId="1" xfId="0" applyFont="1" applyFill="1" applyBorder="1" applyAlignment="1">
      <alignment horizontal="center" vertical="top" wrapText="1"/>
    </xf>
    <xf numFmtId="0" fontId="10" fillId="2" borderId="1" xfId="0" applyFont="1" applyFill="1" applyBorder="1" applyAlignment="1">
      <alignment vertical="center" wrapText="1"/>
    </xf>
    <xf numFmtId="0" fontId="5" fillId="0" borderId="1" xfId="2" applyBorder="1" applyAlignment="1" applyProtection="1">
      <alignment horizontal="center"/>
    </xf>
    <xf numFmtId="0" fontId="3" fillId="5" borderId="1" xfId="0" applyFont="1" applyFill="1" applyBorder="1" applyAlignment="1">
      <alignment horizontal="center"/>
    </xf>
    <xf numFmtId="0" fontId="4" fillId="7" borderId="1" xfId="0" applyFont="1" applyFill="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0" fontId="8" fillId="8" borderId="1" xfId="0" applyFont="1" applyFill="1" applyBorder="1" applyAlignment="1">
      <alignment horizontal="left" vertical="center" wrapText="1"/>
    </xf>
    <xf numFmtId="0" fontId="6" fillId="4" borderId="1" xfId="0" applyFont="1" applyFill="1" applyBorder="1" applyAlignment="1">
      <alignment horizontal="center" vertical="top"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7" fillId="0" borderId="3" xfId="0" applyFont="1" applyBorder="1" applyAlignment="1">
      <alignment horizontal="center" vertical="top" wrapText="1"/>
    </xf>
    <xf numFmtId="0" fontId="7" fillId="0" borderId="2" xfId="0" applyFont="1" applyBorder="1" applyAlignment="1">
      <alignment horizontal="center" vertical="top" wrapText="1"/>
    </xf>
    <xf numFmtId="0" fontId="7" fillId="0" borderId="4" xfId="0" applyFont="1" applyBorder="1" applyAlignment="1">
      <alignment horizontal="center" vertical="top"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H13"/>
  <sheetViews>
    <sheetView workbookViewId="0">
      <selection activeCell="D13" sqref="D13:H13"/>
    </sheetView>
  </sheetViews>
  <sheetFormatPr defaultRowHeight="14.5" x14ac:dyDescent="0.35"/>
  <cols>
    <col min="4" max="4" width="10.54296875" bestFit="1" customWidth="1"/>
    <col min="5" max="5" width="13.453125" customWidth="1"/>
    <col min="6" max="6" width="13.7265625" bestFit="1" customWidth="1"/>
    <col min="7" max="7" width="14.54296875" bestFit="1" customWidth="1"/>
    <col min="8" max="8" width="15" customWidth="1"/>
  </cols>
  <sheetData>
    <row r="2" spans="4:8" x14ac:dyDescent="0.35">
      <c r="D2" s="22" t="s">
        <v>41</v>
      </c>
      <c r="E2" s="22"/>
      <c r="F2" s="22"/>
      <c r="G2" s="22"/>
      <c r="H2" s="22"/>
    </row>
    <row r="3" spans="4:8" x14ac:dyDescent="0.35">
      <c r="D3" s="22" t="s">
        <v>98</v>
      </c>
      <c r="E3" s="22"/>
      <c r="F3" s="22"/>
      <c r="G3" s="22"/>
      <c r="H3" s="22"/>
    </row>
    <row r="4" spans="4:8" ht="23.5" x14ac:dyDescent="0.55000000000000004">
      <c r="D4" s="23" t="s">
        <v>143</v>
      </c>
      <c r="E4" s="23"/>
      <c r="F4" s="23"/>
      <c r="G4" s="23"/>
      <c r="H4" s="23"/>
    </row>
    <row r="5" spans="4:8" x14ac:dyDescent="0.35">
      <c r="D5" s="3" t="s">
        <v>42</v>
      </c>
      <c r="E5" s="3"/>
      <c r="F5" s="3" t="s">
        <v>43</v>
      </c>
      <c r="G5" s="24"/>
      <c r="H5" s="24"/>
    </row>
    <row r="6" spans="4:8" x14ac:dyDescent="0.35">
      <c r="D6" s="25" t="s">
        <v>44</v>
      </c>
      <c r="E6" s="25"/>
      <c r="F6" s="25"/>
      <c r="G6" s="25"/>
      <c r="H6" s="25"/>
    </row>
    <row r="7" spans="4:8" x14ac:dyDescent="0.35">
      <c r="D7" s="3" t="s">
        <v>45</v>
      </c>
      <c r="E7" s="24"/>
      <c r="F7" s="24"/>
      <c r="G7" s="3" t="s">
        <v>46</v>
      </c>
      <c r="H7" s="4"/>
    </row>
    <row r="8" spans="4:8" x14ac:dyDescent="0.35">
      <c r="D8" s="3" t="s">
        <v>47</v>
      </c>
      <c r="E8" s="24"/>
      <c r="F8" s="24"/>
      <c r="G8" s="3" t="s">
        <v>48</v>
      </c>
      <c r="H8" s="4"/>
    </row>
    <row r="9" spans="4:8" x14ac:dyDescent="0.35">
      <c r="D9" s="5" t="s">
        <v>49</v>
      </c>
      <c r="E9" s="24"/>
      <c r="F9" s="24"/>
      <c r="G9" s="24"/>
      <c r="H9" s="24"/>
    </row>
    <row r="10" spans="4:8" x14ac:dyDescent="0.35">
      <c r="D10" s="25" t="s">
        <v>50</v>
      </c>
      <c r="E10" s="25"/>
      <c r="F10" s="25"/>
      <c r="G10" s="25"/>
      <c r="H10" s="25"/>
    </row>
    <row r="11" spans="4:8" x14ac:dyDescent="0.35">
      <c r="D11" s="3" t="s">
        <v>45</v>
      </c>
      <c r="E11" s="24"/>
      <c r="F11" s="24"/>
      <c r="G11" s="3" t="s">
        <v>46</v>
      </c>
      <c r="H11" s="4"/>
    </row>
    <row r="12" spans="4:8" x14ac:dyDescent="0.35">
      <c r="D12" s="3" t="s">
        <v>47</v>
      </c>
      <c r="E12" s="24"/>
      <c r="F12" s="24"/>
      <c r="G12" s="3" t="s">
        <v>48</v>
      </c>
      <c r="H12" s="4"/>
    </row>
    <row r="13" spans="4:8" x14ac:dyDescent="0.35">
      <c r="D13" s="21"/>
      <c r="E13" s="21"/>
      <c r="F13" s="21"/>
      <c r="G13" s="21"/>
      <c r="H13" s="21"/>
    </row>
  </sheetData>
  <mergeCells count="12">
    <mergeCell ref="D13:H13"/>
    <mergeCell ref="D2:H2"/>
    <mergeCell ref="D3:H3"/>
    <mergeCell ref="D4:H4"/>
    <mergeCell ref="G5:H5"/>
    <mergeCell ref="D6:H6"/>
    <mergeCell ref="E7:F7"/>
    <mergeCell ref="E8:F8"/>
    <mergeCell ref="E9:H9"/>
    <mergeCell ref="D10:H10"/>
    <mergeCell ref="E11:F11"/>
    <mergeCell ref="E12:F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tabSelected="1" topLeftCell="A92" workbookViewId="0">
      <selection activeCell="A102" sqref="A102:A105"/>
    </sheetView>
  </sheetViews>
  <sheetFormatPr defaultColWidth="9.1796875" defaultRowHeight="13.5" x14ac:dyDescent="0.35"/>
  <cols>
    <col min="1" max="1" width="7" style="2" customWidth="1"/>
    <col min="2" max="2" width="65.7265625" style="1" customWidth="1"/>
    <col min="3" max="3" width="16.54296875" style="1" customWidth="1"/>
    <col min="4" max="4" width="18.7265625" style="1" customWidth="1"/>
    <col min="5" max="5" width="16" style="1" customWidth="1"/>
    <col min="6" max="8" width="18.7265625" style="1" customWidth="1"/>
    <col min="9" max="9" width="15.1796875" style="1" customWidth="1"/>
    <col min="10" max="10" width="14" style="1" customWidth="1"/>
    <col min="11" max="11" width="16" style="1" customWidth="1"/>
    <col min="12" max="16384" width="9.1796875" style="14"/>
  </cols>
  <sheetData>
    <row r="1" spans="1:11" ht="21" x14ac:dyDescent="0.35">
      <c r="A1" s="27" t="s">
        <v>51</v>
      </c>
      <c r="B1" s="27"/>
      <c r="C1" s="27"/>
      <c r="D1" s="27"/>
      <c r="E1" s="27"/>
      <c r="F1" s="27"/>
      <c r="G1" s="27"/>
      <c r="H1" s="27"/>
      <c r="I1" s="27"/>
      <c r="J1" s="27"/>
      <c r="K1" s="27"/>
    </row>
    <row r="2" spans="1:11" x14ac:dyDescent="0.35">
      <c r="A2" s="30"/>
      <c r="B2" s="31"/>
      <c r="C2" s="31"/>
      <c r="D2" s="31"/>
      <c r="E2" s="31"/>
      <c r="F2" s="31"/>
      <c r="G2" s="31"/>
      <c r="H2" s="31"/>
      <c r="I2" s="31"/>
      <c r="J2" s="31"/>
      <c r="K2" s="32"/>
    </row>
    <row r="3" spans="1:11" ht="21" x14ac:dyDescent="0.35">
      <c r="A3" s="27"/>
      <c r="B3" s="27"/>
      <c r="C3" s="19"/>
      <c r="D3" s="19"/>
      <c r="E3" s="27" t="s">
        <v>44</v>
      </c>
      <c r="F3" s="27"/>
      <c r="G3" s="27"/>
      <c r="H3" s="27"/>
      <c r="I3" s="27" t="s">
        <v>50</v>
      </c>
      <c r="J3" s="27"/>
      <c r="K3" s="27"/>
    </row>
    <row r="4" spans="1:11" s="15" customFormat="1" ht="41.25" customHeight="1" x14ac:dyDescent="0.35">
      <c r="A4" s="27"/>
      <c r="B4" s="27"/>
      <c r="C4" s="19"/>
      <c r="D4" s="19"/>
      <c r="E4" s="28" t="s">
        <v>52</v>
      </c>
      <c r="F4" s="28"/>
      <c r="G4" s="29" t="s">
        <v>47</v>
      </c>
      <c r="H4" s="29"/>
      <c r="I4" s="28" t="s">
        <v>45</v>
      </c>
      <c r="J4" s="28"/>
      <c r="K4" s="13" t="s">
        <v>47</v>
      </c>
    </row>
    <row r="5" spans="1:11" s="15" customFormat="1" ht="24" x14ac:dyDescent="0.35">
      <c r="A5" s="6" t="s">
        <v>0</v>
      </c>
      <c r="B5" s="7" t="s">
        <v>1</v>
      </c>
      <c r="C5" s="7" t="s">
        <v>139</v>
      </c>
      <c r="D5" s="7" t="s">
        <v>140</v>
      </c>
      <c r="E5" s="6" t="s">
        <v>53</v>
      </c>
      <c r="F5" s="6" t="s">
        <v>54</v>
      </c>
      <c r="G5" s="6" t="s">
        <v>53</v>
      </c>
      <c r="H5" s="6" t="s">
        <v>54</v>
      </c>
      <c r="I5" s="6" t="s">
        <v>55</v>
      </c>
      <c r="J5" s="6" t="s">
        <v>56</v>
      </c>
      <c r="K5" s="6" t="s">
        <v>57</v>
      </c>
    </row>
    <row r="6" spans="1:11" s="16" customFormat="1" x14ac:dyDescent="0.35">
      <c r="A6" s="26" t="s">
        <v>7</v>
      </c>
      <c r="B6" s="26"/>
      <c r="C6" s="26"/>
      <c r="D6" s="26"/>
      <c r="E6" s="26"/>
      <c r="F6" s="26"/>
      <c r="G6" s="26"/>
      <c r="H6" s="26"/>
      <c r="I6" s="26"/>
      <c r="J6" s="26"/>
      <c r="K6" s="26"/>
    </row>
    <row r="7" spans="1:11" x14ac:dyDescent="0.35">
      <c r="A7" s="8">
        <v>1</v>
      </c>
      <c r="B7" s="9" t="s">
        <v>58</v>
      </c>
      <c r="C7" s="9" t="s">
        <v>127</v>
      </c>
      <c r="D7" s="9" t="s">
        <v>130</v>
      </c>
      <c r="E7" s="9"/>
      <c r="F7" s="9"/>
      <c r="G7" s="9"/>
      <c r="H7" s="10"/>
      <c r="I7" s="10"/>
      <c r="J7" s="10"/>
      <c r="K7" s="9"/>
    </row>
    <row r="8" spans="1:11" x14ac:dyDescent="0.35">
      <c r="A8" s="8">
        <v>2</v>
      </c>
      <c r="B8" s="9" t="s">
        <v>59</v>
      </c>
      <c r="C8" s="9" t="s">
        <v>127</v>
      </c>
      <c r="D8" s="9" t="s">
        <v>130</v>
      </c>
      <c r="E8" s="9"/>
      <c r="F8" s="9"/>
      <c r="G8" s="9"/>
      <c r="H8" s="10"/>
      <c r="I8" s="10"/>
      <c r="J8" s="10"/>
      <c r="K8" s="9"/>
    </row>
    <row r="9" spans="1:11" x14ac:dyDescent="0.35">
      <c r="A9" s="8">
        <v>3</v>
      </c>
      <c r="B9" s="9" t="s">
        <v>60</v>
      </c>
      <c r="C9" s="9" t="s">
        <v>127</v>
      </c>
      <c r="D9" s="9" t="s">
        <v>130</v>
      </c>
      <c r="E9" s="9"/>
      <c r="F9" s="9"/>
      <c r="G9" s="9"/>
      <c r="H9" s="10"/>
      <c r="I9" s="10"/>
      <c r="J9" s="10"/>
      <c r="K9" s="9"/>
    </row>
    <row r="10" spans="1:11" x14ac:dyDescent="0.35">
      <c r="A10" s="8">
        <v>4</v>
      </c>
      <c r="B10" s="9" t="s">
        <v>122</v>
      </c>
      <c r="C10" s="9" t="s">
        <v>127</v>
      </c>
      <c r="D10" s="9" t="s">
        <v>130</v>
      </c>
      <c r="E10" s="9"/>
      <c r="F10" s="9"/>
      <c r="G10" s="9"/>
      <c r="H10" s="10"/>
      <c r="I10" s="10"/>
      <c r="J10" s="10"/>
      <c r="K10" s="9"/>
    </row>
    <row r="11" spans="1:11" x14ac:dyDescent="0.35">
      <c r="A11" s="8">
        <v>5</v>
      </c>
      <c r="B11" s="9" t="s">
        <v>40</v>
      </c>
      <c r="C11" s="9" t="s">
        <v>127</v>
      </c>
      <c r="D11" s="9" t="s">
        <v>132</v>
      </c>
      <c r="E11" s="9"/>
      <c r="F11" s="9"/>
      <c r="G11" s="9"/>
      <c r="H11" s="10"/>
      <c r="I11" s="10"/>
      <c r="J11" s="10"/>
      <c r="K11" s="9"/>
    </row>
    <row r="12" spans="1:11" x14ac:dyDescent="0.35">
      <c r="A12" s="8">
        <v>6</v>
      </c>
      <c r="B12" s="9" t="s">
        <v>8</v>
      </c>
      <c r="C12" s="9" t="s">
        <v>127</v>
      </c>
      <c r="D12" s="9" t="s">
        <v>130</v>
      </c>
      <c r="E12" s="9"/>
      <c r="F12" s="9"/>
      <c r="G12" s="9"/>
      <c r="H12" s="10"/>
      <c r="I12" s="10"/>
      <c r="J12" s="10"/>
      <c r="K12" s="9"/>
    </row>
    <row r="13" spans="1:11" x14ac:dyDescent="0.35">
      <c r="A13" s="8">
        <v>7</v>
      </c>
      <c r="B13" s="9" t="s">
        <v>61</v>
      </c>
      <c r="C13" s="9" t="s">
        <v>127</v>
      </c>
      <c r="D13" s="9" t="s">
        <v>132</v>
      </c>
      <c r="E13" s="9"/>
      <c r="F13" s="9"/>
      <c r="G13" s="9"/>
      <c r="H13" s="10"/>
      <c r="I13" s="10"/>
      <c r="J13" s="10"/>
      <c r="K13" s="9"/>
    </row>
    <row r="14" spans="1:11" x14ac:dyDescent="0.35">
      <c r="A14" s="8">
        <v>8</v>
      </c>
      <c r="B14" s="9" t="s">
        <v>79</v>
      </c>
      <c r="C14" s="9" t="s">
        <v>127</v>
      </c>
      <c r="D14" s="9" t="s">
        <v>130</v>
      </c>
      <c r="E14" s="9"/>
      <c r="F14" s="9"/>
      <c r="G14" s="9"/>
      <c r="H14" s="10"/>
      <c r="I14" s="10"/>
      <c r="J14" s="10"/>
      <c r="K14" s="9"/>
    </row>
    <row r="15" spans="1:11" s="17" customFormat="1" x14ac:dyDescent="0.35">
      <c r="A15" s="8">
        <v>9</v>
      </c>
      <c r="B15" s="9" t="s">
        <v>9</v>
      </c>
      <c r="C15" s="9" t="s">
        <v>127</v>
      </c>
      <c r="D15" s="9" t="s">
        <v>132</v>
      </c>
      <c r="E15" s="9"/>
      <c r="F15" s="9"/>
      <c r="G15" s="9"/>
      <c r="H15" s="10"/>
      <c r="I15" s="10"/>
      <c r="J15" s="10"/>
      <c r="K15" s="9"/>
    </row>
    <row r="16" spans="1:11" s="16" customFormat="1" ht="12.75" customHeight="1" x14ac:dyDescent="0.35">
      <c r="A16" s="26" t="s">
        <v>30</v>
      </c>
      <c r="B16" s="26"/>
      <c r="C16" s="26"/>
      <c r="D16" s="26"/>
      <c r="E16" s="26"/>
      <c r="F16" s="26"/>
      <c r="G16" s="26"/>
      <c r="H16" s="26"/>
      <c r="I16" s="26"/>
      <c r="J16" s="26"/>
      <c r="K16" s="26"/>
    </row>
    <row r="17" spans="1:11" s="17" customFormat="1" ht="24" x14ac:dyDescent="0.35">
      <c r="A17" s="8">
        <v>10</v>
      </c>
      <c r="B17" s="9" t="s">
        <v>123</v>
      </c>
      <c r="C17" s="9" t="s">
        <v>129</v>
      </c>
      <c r="D17" s="9" t="s">
        <v>128</v>
      </c>
      <c r="E17" s="9"/>
      <c r="F17" s="9"/>
      <c r="G17" s="9"/>
      <c r="H17" s="10"/>
      <c r="I17" s="10"/>
      <c r="J17" s="10"/>
      <c r="K17" s="9"/>
    </row>
    <row r="18" spans="1:11" s="17" customFormat="1" ht="48" x14ac:dyDescent="0.35">
      <c r="A18" s="8">
        <v>11</v>
      </c>
      <c r="B18" s="9" t="s">
        <v>70</v>
      </c>
      <c r="C18" s="9" t="s">
        <v>129</v>
      </c>
      <c r="D18" s="9" t="s">
        <v>128</v>
      </c>
      <c r="E18" s="9"/>
      <c r="F18" s="9"/>
      <c r="G18" s="9"/>
      <c r="H18" s="10"/>
      <c r="I18" s="10"/>
      <c r="J18" s="10"/>
      <c r="K18" s="9"/>
    </row>
    <row r="19" spans="1:11" s="17" customFormat="1" x14ac:dyDescent="0.35">
      <c r="A19" s="8">
        <v>12</v>
      </c>
      <c r="B19" s="9" t="s">
        <v>62</v>
      </c>
      <c r="C19" s="9" t="s">
        <v>129</v>
      </c>
      <c r="D19" s="9" t="s">
        <v>130</v>
      </c>
      <c r="E19" s="9"/>
      <c r="F19" s="9"/>
      <c r="G19" s="9"/>
      <c r="H19" s="10"/>
      <c r="I19" s="10"/>
      <c r="J19" s="10"/>
      <c r="K19" s="9"/>
    </row>
    <row r="20" spans="1:11" s="17" customFormat="1" ht="84" x14ac:dyDescent="0.35">
      <c r="A20" s="8">
        <v>13</v>
      </c>
      <c r="B20" s="9" t="s">
        <v>71</v>
      </c>
      <c r="C20" s="9" t="s">
        <v>129</v>
      </c>
      <c r="D20" s="9" t="s">
        <v>128</v>
      </c>
      <c r="E20" s="9"/>
      <c r="F20" s="9"/>
      <c r="G20" s="9"/>
      <c r="H20" s="10"/>
      <c r="I20" s="10"/>
      <c r="J20" s="10"/>
      <c r="K20" s="9"/>
    </row>
    <row r="21" spans="1:11" s="17" customFormat="1" ht="24" x14ac:dyDescent="0.35">
      <c r="A21" s="8">
        <v>14</v>
      </c>
      <c r="B21" s="9" t="s">
        <v>144</v>
      </c>
      <c r="C21" s="9" t="s">
        <v>129</v>
      </c>
      <c r="D21" s="9" t="s">
        <v>130</v>
      </c>
      <c r="E21" s="9"/>
      <c r="F21" s="9"/>
      <c r="G21" s="9"/>
      <c r="H21" s="10"/>
      <c r="I21" s="10"/>
      <c r="J21" s="10"/>
      <c r="K21" s="9"/>
    </row>
    <row r="22" spans="1:11" s="17" customFormat="1" ht="24" x14ac:dyDescent="0.35">
      <c r="A22" s="8">
        <v>15</v>
      </c>
      <c r="B22" s="11" t="s">
        <v>72</v>
      </c>
      <c r="C22" s="9" t="s">
        <v>129</v>
      </c>
      <c r="D22" s="9" t="s">
        <v>128</v>
      </c>
      <c r="E22" s="9"/>
      <c r="F22" s="9"/>
      <c r="G22" s="9"/>
      <c r="H22" s="10"/>
      <c r="I22" s="10"/>
      <c r="J22" s="10"/>
      <c r="K22" s="9"/>
    </row>
    <row r="23" spans="1:11" ht="24" x14ac:dyDescent="0.35">
      <c r="A23" s="8">
        <v>16</v>
      </c>
      <c r="B23" s="11" t="s">
        <v>73</v>
      </c>
      <c r="C23" s="9" t="s">
        <v>129</v>
      </c>
      <c r="D23" s="9" t="s">
        <v>130</v>
      </c>
      <c r="E23" s="9"/>
      <c r="F23" s="9"/>
      <c r="G23" s="9"/>
      <c r="H23" s="10"/>
      <c r="I23" s="10"/>
      <c r="J23" s="10"/>
      <c r="K23" s="9"/>
    </row>
    <row r="24" spans="1:11" s="16" customFormat="1" x14ac:dyDescent="0.35">
      <c r="A24" s="26" t="s">
        <v>74</v>
      </c>
      <c r="B24" s="26"/>
      <c r="C24" s="26"/>
      <c r="D24" s="26"/>
      <c r="E24" s="26"/>
      <c r="F24" s="26"/>
      <c r="G24" s="26"/>
      <c r="H24" s="26"/>
      <c r="I24" s="26"/>
      <c r="J24" s="26"/>
      <c r="K24" s="26"/>
    </row>
    <row r="25" spans="1:11" s="17" customFormat="1" x14ac:dyDescent="0.35">
      <c r="A25" s="8">
        <v>17</v>
      </c>
      <c r="B25" s="11" t="s">
        <v>31</v>
      </c>
      <c r="C25" s="9" t="s">
        <v>138</v>
      </c>
      <c r="D25" s="9" t="s">
        <v>128</v>
      </c>
      <c r="E25" s="9"/>
      <c r="F25" s="9"/>
      <c r="G25" s="9"/>
      <c r="H25" s="10"/>
      <c r="I25" s="10"/>
      <c r="J25" s="10"/>
      <c r="K25" s="9"/>
    </row>
    <row r="26" spans="1:11" s="17" customFormat="1" x14ac:dyDescent="0.35">
      <c r="A26" s="8">
        <v>18</v>
      </c>
      <c r="B26" s="11" t="s">
        <v>4</v>
      </c>
      <c r="C26" s="9" t="s">
        <v>138</v>
      </c>
      <c r="D26" s="9" t="s">
        <v>126</v>
      </c>
      <c r="E26" s="9"/>
      <c r="F26" s="9"/>
      <c r="G26" s="9"/>
      <c r="H26" s="10"/>
      <c r="I26" s="10"/>
      <c r="J26" s="10"/>
      <c r="K26" s="9"/>
    </row>
    <row r="27" spans="1:11" s="16" customFormat="1" ht="12.75" customHeight="1" x14ac:dyDescent="0.35">
      <c r="A27" s="26" t="s">
        <v>2</v>
      </c>
      <c r="B27" s="26"/>
      <c r="C27" s="26"/>
      <c r="D27" s="26"/>
      <c r="E27" s="26"/>
      <c r="F27" s="26"/>
      <c r="G27" s="26"/>
      <c r="H27" s="26"/>
      <c r="I27" s="26"/>
      <c r="J27" s="26"/>
      <c r="K27" s="26"/>
    </row>
    <row r="28" spans="1:11" x14ac:dyDescent="0.35">
      <c r="A28" s="8">
        <v>19</v>
      </c>
      <c r="B28" s="11" t="s">
        <v>75</v>
      </c>
      <c r="C28" s="9" t="s">
        <v>129</v>
      </c>
      <c r="D28" s="9" t="s">
        <v>130</v>
      </c>
      <c r="E28" s="9"/>
      <c r="F28" s="9"/>
      <c r="G28" s="9"/>
      <c r="H28" s="10"/>
      <c r="I28" s="10"/>
      <c r="J28" s="10"/>
      <c r="K28" s="9"/>
    </row>
    <row r="29" spans="1:11" ht="60" x14ac:dyDescent="0.35">
      <c r="A29" s="8">
        <v>20</v>
      </c>
      <c r="B29" s="11" t="s">
        <v>76</v>
      </c>
      <c r="C29" s="9" t="s">
        <v>129</v>
      </c>
      <c r="D29" s="9" t="s">
        <v>130</v>
      </c>
      <c r="E29" s="9"/>
      <c r="F29" s="9"/>
      <c r="G29" s="9"/>
      <c r="H29" s="10"/>
      <c r="I29" s="10"/>
      <c r="J29" s="10"/>
      <c r="K29" s="9"/>
    </row>
    <row r="30" spans="1:11" x14ac:dyDescent="0.35">
      <c r="A30" s="8">
        <v>21</v>
      </c>
      <c r="B30" s="11" t="s">
        <v>77</v>
      </c>
      <c r="C30" s="9" t="s">
        <v>129</v>
      </c>
      <c r="D30" s="9" t="s">
        <v>128</v>
      </c>
      <c r="E30" s="9"/>
      <c r="F30" s="9"/>
      <c r="G30" s="9"/>
      <c r="H30" s="10"/>
      <c r="I30" s="10"/>
      <c r="J30" s="10"/>
      <c r="K30" s="9"/>
    </row>
    <row r="31" spans="1:11" ht="24" x14ac:dyDescent="0.35">
      <c r="A31" s="8">
        <v>22</v>
      </c>
      <c r="B31" s="11" t="s">
        <v>78</v>
      </c>
      <c r="C31" s="9" t="s">
        <v>129</v>
      </c>
      <c r="D31" s="9" t="s">
        <v>130</v>
      </c>
      <c r="E31" s="9"/>
      <c r="F31" s="9"/>
      <c r="G31" s="9"/>
      <c r="H31" s="10"/>
      <c r="I31" s="10"/>
      <c r="J31" s="10"/>
      <c r="K31" s="9"/>
    </row>
    <row r="32" spans="1:11" x14ac:dyDescent="0.35">
      <c r="A32" s="8">
        <v>23</v>
      </c>
      <c r="B32" s="11" t="s">
        <v>13</v>
      </c>
      <c r="C32" s="9" t="s">
        <v>127</v>
      </c>
      <c r="D32" s="9" t="s">
        <v>130</v>
      </c>
      <c r="E32" s="9"/>
      <c r="F32" s="9"/>
      <c r="G32" s="9"/>
      <c r="H32" s="10"/>
      <c r="I32" s="10"/>
      <c r="J32" s="10"/>
      <c r="K32" s="9"/>
    </row>
    <row r="33" spans="1:11" x14ac:dyDescent="0.35">
      <c r="A33" s="8">
        <v>24</v>
      </c>
      <c r="B33" s="11" t="s">
        <v>3</v>
      </c>
      <c r="C33" s="9" t="s">
        <v>129</v>
      </c>
      <c r="D33" s="9" t="s">
        <v>130</v>
      </c>
      <c r="E33" s="9"/>
      <c r="F33" s="9"/>
      <c r="G33" s="9"/>
      <c r="H33" s="10"/>
      <c r="I33" s="10"/>
      <c r="J33" s="10"/>
      <c r="K33" s="9"/>
    </row>
    <row r="34" spans="1:11" ht="36" x14ac:dyDescent="0.35">
      <c r="A34" s="8">
        <v>25</v>
      </c>
      <c r="B34" s="11" t="s">
        <v>80</v>
      </c>
      <c r="C34" s="9" t="s">
        <v>129</v>
      </c>
      <c r="D34" s="9" t="s">
        <v>130</v>
      </c>
      <c r="E34" s="9"/>
      <c r="F34" s="9"/>
      <c r="G34" s="9"/>
      <c r="H34" s="10"/>
      <c r="I34" s="10"/>
      <c r="J34" s="10"/>
      <c r="K34" s="9"/>
    </row>
    <row r="35" spans="1:11" x14ac:dyDescent="0.35">
      <c r="A35" s="8">
        <v>26</v>
      </c>
      <c r="B35" s="11" t="s">
        <v>14</v>
      </c>
      <c r="C35" s="9" t="s">
        <v>129</v>
      </c>
      <c r="D35" s="9" t="s">
        <v>130</v>
      </c>
      <c r="E35" s="9"/>
      <c r="F35" s="9"/>
      <c r="G35" s="9"/>
      <c r="H35" s="10"/>
      <c r="I35" s="10"/>
      <c r="J35" s="10"/>
      <c r="K35" s="9"/>
    </row>
    <row r="36" spans="1:11" x14ac:dyDescent="0.35">
      <c r="A36" s="8">
        <v>27</v>
      </c>
      <c r="B36" s="11" t="s">
        <v>15</v>
      </c>
      <c r="C36" s="9" t="s">
        <v>129</v>
      </c>
      <c r="D36" s="9" t="s">
        <v>130</v>
      </c>
      <c r="E36" s="9"/>
      <c r="F36" s="9"/>
      <c r="G36" s="9"/>
      <c r="H36" s="10"/>
      <c r="I36" s="10"/>
      <c r="J36" s="10"/>
      <c r="K36" s="9"/>
    </row>
    <row r="37" spans="1:11" s="16" customFormat="1" ht="12.75" customHeight="1" x14ac:dyDescent="0.35">
      <c r="A37" s="26" t="s">
        <v>89</v>
      </c>
      <c r="B37" s="26"/>
      <c r="C37" s="26"/>
      <c r="D37" s="26"/>
      <c r="E37" s="26"/>
      <c r="F37" s="26"/>
      <c r="G37" s="26"/>
      <c r="H37" s="26"/>
      <c r="I37" s="26"/>
      <c r="J37" s="26"/>
      <c r="K37" s="26"/>
    </row>
    <row r="38" spans="1:11" x14ac:dyDescent="0.35">
      <c r="A38" s="8">
        <v>28</v>
      </c>
      <c r="B38" s="11" t="s">
        <v>11</v>
      </c>
      <c r="C38" s="9" t="s">
        <v>129</v>
      </c>
      <c r="D38" s="9" t="s">
        <v>130</v>
      </c>
      <c r="E38" s="9"/>
      <c r="F38" s="9"/>
      <c r="G38" s="9"/>
      <c r="H38" s="12"/>
      <c r="I38" s="10"/>
      <c r="J38" s="10"/>
      <c r="K38" s="9"/>
    </row>
    <row r="39" spans="1:11" x14ac:dyDescent="0.35">
      <c r="A39" s="8">
        <v>29</v>
      </c>
      <c r="B39" s="11" t="s">
        <v>12</v>
      </c>
      <c r="C39" s="9" t="s">
        <v>36</v>
      </c>
      <c r="D39" s="9" t="s">
        <v>130</v>
      </c>
      <c r="E39" s="9"/>
      <c r="F39" s="9"/>
      <c r="G39" s="9"/>
      <c r="H39" s="12"/>
      <c r="I39" s="10"/>
      <c r="J39" s="10"/>
      <c r="K39" s="9"/>
    </row>
    <row r="40" spans="1:11" x14ac:dyDescent="0.35">
      <c r="A40" s="8">
        <v>30</v>
      </c>
      <c r="B40" s="11" t="s">
        <v>16</v>
      </c>
      <c r="C40" s="9" t="s">
        <v>129</v>
      </c>
      <c r="D40" s="9" t="s">
        <v>130</v>
      </c>
      <c r="E40" s="9"/>
      <c r="F40" s="9"/>
      <c r="G40" s="9"/>
      <c r="H40" s="12"/>
      <c r="I40" s="10"/>
      <c r="J40" s="10"/>
      <c r="K40" s="9"/>
    </row>
    <row r="41" spans="1:11" x14ac:dyDescent="0.35">
      <c r="A41" s="8">
        <v>31</v>
      </c>
      <c r="B41" s="11" t="s">
        <v>17</v>
      </c>
      <c r="C41" s="9" t="s">
        <v>36</v>
      </c>
      <c r="D41" s="9" t="s">
        <v>130</v>
      </c>
      <c r="E41" s="9"/>
      <c r="F41" s="9"/>
      <c r="G41" s="9"/>
      <c r="H41" s="12"/>
      <c r="I41" s="10"/>
      <c r="J41" s="10"/>
      <c r="K41" s="9"/>
    </row>
    <row r="42" spans="1:11" x14ac:dyDescent="0.35">
      <c r="A42" s="8">
        <v>32</v>
      </c>
      <c r="B42" s="11" t="s">
        <v>18</v>
      </c>
      <c r="C42" s="9" t="s">
        <v>36</v>
      </c>
      <c r="D42" s="9" t="s">
        <v>130</v>
      </c>
      <c r="E42" s="9"/>
      <c r="F42" s="9"/>
      <c r="G42" s="9"/>
      <c r="H42" s="12"/>
      <c r="I42" s="10"/>
      <c r="J42" s="10"/>
      <c r="K42" s="9"/>
    </row>
    <row r="43" spans="1:11" x14ac:dyDescent="0.35">
      <c r="A43" s="8">
        <v>33</v>
      </c>
      <c r="B43" s="11" t="s">
        <v>81</v>
      </c>
      <c r="C43" s="9" t="s">
        <v>129</v>
      </c>
      <c r="D43" s="9" t="s">
        <v>130</v>
      </c>
      <c r="E43" s="9"/>
      <c r="F43" s="9"/>
      <c r="G43" s="9"/>
      <c r="H43" s="12"/>
      <c r="I43" s="10"/>
      <c r="J43" s="10"/>
      <c r="K43" s="9"/>
    </row>
    <row r="44" spans="1:11" x14ac:dyDescent="0.35">
      <c r="A44" s="8">
        <v>34</v>
      </c>
      <c r="B44" s="11" t="s">
        <v>82</v>
      </c>
      <c r="C44" s="9" t="s">
        <v>36</v>
      </c>
      <c r="D44" s="9" t="s">
        <v>126</v>
      </c>
      <c r="E44" s="9"/>
      <c r="F44" s="9"/>
      <c r="G44" s="9"/>
      <c r="H44" s="12"/>
      <c r="I44" s="10"/>
      <c r="J44" s="10"/>
      <c r="K44" s="9"/>
    </row>
    <row r="45" spans="1:11" s="16" customFormat="1" ht="12.75" customHeight="1" x14ac:dyDescent="0.35">
      <c r="A45" s="26" t="s">
        <v>124</v>
      </c>
      <c r="B45" s="26"/>
      <c r="C45" s="26"/>
      <c r="D45" s="26"/>
      <c r="E45" s="26"/>
      <c r="F45" s="26"/>
      <c r="G45" s="26"/>
      <c r="H45" s="26"/>
      <c r="I45" s="26"/>
      <c r="J45" s="26"/>
      <c r="K45" s="26"/>
    </row>
    <row r="46" spans="1:11" s="16" customFormat="1" x14ac:dyDescent="0.35">
      <c r="A46" s="8">
        <v>35</v>
      </c>
      <c r="B46" s="11" t="s">
        <v>90</v>
      </c>
      <c r="C46" s="9" t="s">
        <v>137</v>
      </c>
      <c r="D46" s="9" t="s">
        <v>126</v>
      </c>
      <c r="E46" s="9"/>
      <c r="F46" s="11"/>
      <c r="G46" s="9"/>
      <c r="H46" s="12"/>
      <c r="I46" s="10"/>
      <c r="J46" s="10"/>
      <c r="K46" s="9"/>
    </row>
    <row r="47" spans="1:11" s="16" customFormat="1" x14ac:dyDescent="0.35">
      <c r="A47" s="8">
        <v>36</v>
      </c>
      <c r="B47" s="11" t="s">
        <v>91</v>
      </c>
      <c r="C47" s="9" t="s">
        <v>137</v>
      </c>
      <c r="D47" s="9" t="s">
        <v>126</v>
      </c>
      <c r="E47" s="9"/>
      <c r="F47" s="11"/>
      <c r="G47" s="9"/>
      <c r="H47" s="12"/>
      <c r="I47" s="10"/>
      <c r="J47" s="10"/>
      <c r="K47" s="9"/>
    </row>
    <row r="48" spans="1:11" s="16" customFormat="1" ht="24" x14ac:dyDescent="0.35">
      <c r="A48" s="8">
        <v>37</v>
      </c>
      <c r="B48" s="11" t="s">
        <v>83</v>
      </c>
      <c r="C48" s="9" t="s">
        <v>133</v>
      </c>
      <c r="D48" s="9" t="s">
        <v>126</v>
      </c>
      <c r="E48" s="9"/>
      <c r="F48" s="11"/>
      <c r="G48" s="9"/>
      <c r="H48" s="12"/>
      <c r="I48" s="10"/>
      <c r="J48" s="10"/>
      <c r="K48" s="9"/>
    </row>
    <row r="49" spans="1:11" s="16" customFormat="1" ht="12.75" customHeight="1" x14ac:dyDescent="0.35">
      <c r="A49" s="26" t="s">
        <v>32</v>
      </c>
      <c r="B49" s="26"/>
      <c r="C49" s="26"/>
      <c r="D49" s="26"/>
      <c r="E49" s="26"/>
      <c r="F49" s="26"/>
      <c r="G49" s="26"/>
      <c r="H49" s="26"/>
      <c r="I49" s="26"/>
      <c r="J49" s="26"/>
      <c r="K49" s="26"/>
    </row>
    <row r="50" spans="1:11" x14ac:dyDescent="0.35">
      <c r="A50" s="8">
        <v>38</v>
      </c>
      <c r="B50" s="11" t="s">
        <v>10</v>
      </c>
      <c r="C50" s="9" t="s">
        <v>137</v>
      </c>
      <c r="D50" s="9" t="s">
        <v>126</v>
      </c>
      <c r="E50" s="9"/>
      <c r="F50" s="9"/>
      <c r="G50" s="9"/>
      <c r="H50" s="12"/>
      <c r="I50" s="10"/>
      <c r="J50" s="10"/>
      <c r="K50" s="9"/>
    </row>
    <row r="51" spans="1:11" x14ac:dyDescent="0.35">
      <c r="A51" s="8">
        <v>39</v>
      </c>
      <c r="B51" s="11" t="s">
        <v>84</v>
      </c>
      <c r="C51" s="9" t="s">
        <v>136</v>
      </c>
      <c r="D51" s="9" t="s">
        <v>130</v>
      </c>
      <c r="E51" s="9"/>
      <c r="F51" s="9"/>
      <c r="G51" s="9"/>
      <c r="H51" s="12"/>
      <c r="I51" s="10"/>
      <c r="J51" s="10"/>
      <c r="K51" s="9"/>
    </row>
    <row r="52" spans="1:11" ht="24" x14ac:dyDescent="0.35">
      <c r="A52" s="8">
        <v>40</v>
      </c>
      <c r="B52" s="11" t="s">
        <v>19</v>
      </c>
      <c r="C52" s="9" t="s">
        <v>136</v>
      </c>
      <c r="D52" s="9" t="s">
        <v>130</v>
      </c>
      <c r="E52" s="9"/>
      <c r="F52" s="9"/>
      <c r="G52" s="9"/>
      <c r="H52" s="12"/>
      <c r="I52" s="10"/>
      <c r="J52" s="10"/>
      <c r="K52" s="9"/>
    </row>
    <row r="53" spans="1:11" x14ac:dyDescent="0.35">
      <c r="A53" s="8">
        <v>41</v>
      </c>
      <c r="B53" s="11" t="s">
        <v>20</v>
      </c>
      <c r="C53" s="9" t="s">
        <v>129</v>
      </c>
      <c r="D53" s="9" t="s">
        <v>126</v>
      </c>
      <c r="E53" s="9"/>
      <c r="F53" s="9"/>
      <c r="G53" s="9"/>
      <c r="H53" s="12"/>
      <c r="I53" s="10"/>
      <c r="J53" s="10"/>
      <c r="K53" s="9"/>
    </row>
    <row r="54" spans="1:11" x14ac:dyDescent="0.35">
      <c r="A54" s="8">
        <v>42</v>
      </c>
      <c r="B54" s="11" t="s">
        <v>85</v>
      </c>
      <c r="C54" s="9" t="s">
        <v>129</v>
      </c>
      <c r="D54" s="9" t="s">
        <v>126</v>
      </c>
      <c r="E54" s="9"/>
      <c r="F54" s="9"/>
      <c r="G54" s="9"/>
      <c r="H54" s="12"/>
      <c r="I54" s="10"/>
      <c r="J54" s="10"/>
      <c r="K54" s="9"/>
    </row>
    <row r="55" spans="1:11" x14ac:dyDescent="0.35">
      <c r="A55" s="8">
        <v>43</v>
      </c>
      <c r="B55" s="11" t="s">
        <v>21</v>
      </c>
      <c r="C55" s="9" t="s">
        <v>136</v>
      </c>
      <c r="D55" s="9" t="s">
        <v>126</v>
      </c>
      <c r="E55" s="9"/>
      <c r="F55" s="9"/>
      <c r="G55" s="9"/>
      <c r="H55" s="12"/>
      <c r="I55" s="10"/>
      <c r="J55" s="10"/>
      <c r="K55" s="9"/>
    </row>
    <row r="56" spans="1:11" x14ac:dyDescent="0.35">
      <c r="A56" s="8">
        <v>44</v>
      </c>
      <c r="B56" s="11" t="s">
        <v>22</v>
      </c>
      <c r="C56" s="9" t="s">
        <v>129</v>
      </c>
      <c r="D56" s="9" t="s">
        <v>130</v>
      </c>
      <c r="E56" s="9"/>
      <c r="F56" s="9"/>
      <c r="G56" s="9"/>
      <c r="H56" s="12"/>
      <c r="I56" s="10"/>
      <c r="J56" s="10"/>
      <c r="K56" s="9"/>
    </row>
    <row r="57" spans="1:11" s="16" customFormat="1" ht="12.75" customHeight="1" x14ac:dyDescent="0.35">
      <c r="A57" s="26" t="s">
        <v>23</v>
      </c>
      <c r="B57" s="26"/>
      <c r="C57" s="26"/>
      <c r="D57" s="26"/>
      <c r="E57" s="26"/>
      <c r="F57" s="26"/>
      <c r="G57" s="26"/>
      <c r="H57" s="26"/>
      <c r="I57" s="26"/>
      <c r="J57" s="26"/>
      <c r="K57" s="26"/>
    </row>
    <row r="58" spans="1:11" x14ac:dyDescent="0.35">
      <c r="A58" s="8">
        <v>45</v>
      </c>
      <c r="B58" s="11" t="s">
        <v>24</v>
      </c>
      <c r="C58" s="9" t="s">
        <v>135</v>
      </c>
      <c r="D58" s="9" t="s">
        <v>126</v>
      </c>
      <c r="E58" s="9"/>
      <c r="F58" s="9"/>
      <c r="G58" s="9"/>
      <c r="H58" s="12"/>
      <c r="I58" s="10"/>
      <c r="J58" s="10"/>
      <c r="K58" s="9"/>
    </row>
    <row r="59" spans="1:11" ht="24" x14ac:dyDescent="0.35">
      <c r="A59" s="8">
        <v>46</v>
      </c>
      <c r="B59" s="11" t="s">
        <v>86</v>
      </c>
      <c r="C59" s="9" t="s">
        <v>135</v>
      </c>
      <c r="D59" s="9" t="s">
        <v>128</v>
      </c>
      <c r="E59" s="9"/>
      <c r="F59" s="9"/>
      <c r="G59" s="9"/>
      <c r="H59" s="12"/>
      <c r="I59" s="10"/>
      <c r="J59" s="10"/>
      <c r="K59" s="9"/>
    </row>
    <row r="60" spans="1:11" x14ac:dyDescent="0.35">
      <c r="A60" s="8">
        <v>47</v>
      </c>
      <c r="B60" s="11" t="s">
        <v>25</v>
      </c>
      <c r="C60" s="9" t="s">
        <v>135</v>
      </c>
      <c r="D60" s="9" t="s">
        <v>126</v>
      </c>
      <c r="E60" s="9"/>
      <c r="F60" s="9"/>
      <c r="G60" s="9"/>
      <c r="H60" s="12"/>
      <c r="I60" s="10"/>
      <c r="J60" s="10"/>
      <c r="K60" s="9"/>
    </row>
    <row r="61" spans="1:11" x14ac:dyDescent="0.35">
      <c r="A61" s="8">
        <v>48</v>
      </c>
      <c r="B61" s="11" t="s">
        <v>26</v>
      </c>
      <c r="C61" s="9" t="s">
        <v>135</v>
      </c>
      <c r="D61" s="9" t="s">
        <v>126</v>
      </c>
      <c r="E61" s="9"/>
      <c r="F61" s="9"/>
      <c r="G61" s="9"/>
      <c r="H61" s="12"/>
      <c r="I61" s="10"/>
      <c r="J61" s="10"/>
      <c r="K61" s="9"/>
    </row>
    <row r="62" spans="1:11" ht="36" x14ac:dyDescent="0.35">
      <c r="A62" s="8">
        <v>49</v>
      </c>
      <c r="B62" s="11" t="s">
        <v>87</v>
      </c>
      <c r="C62" s="9" t="s">
        <v>135</v>
      </c>
      <c r="D62" s="9" t="s">
        <v>130</v>
      </c>
      <c r="E62" s="9"/>
      <c r="F62" s="9"/>
      <c r="G62" s="9"/>
      <c r="H62" s="12"/>
      <c r="I62" s="10"/>
      <c r="J62" s="10"/>
      <c r="K62" s="9"/>
    </row>
    <row r="63" spans="1:11" ht="60" x14ac:dyDescent="0.35">
      <c r="A63" s="8">
        <v>50</v>
      </c>
      <c r="B63" s="11" t="s">
        <v>33</v>
      </c>
      <c r="C63" s="9" t="s">
        <v>135</v>
      </c>
      <c r="D63" s="9" t="s">
        <v>128</v>
      </c>
      <c r="E63" s="9"/>
      <c r="F63" s="9"/>
      <c r="G63" s="9"/>
      <c r="H63" s="12"/>
      <c r="I63" s="10"/>
      <c r="J63" s="10"/>
      <c r="K63" s="9"/>
    </row>
    <row r="64" spans="1:11" s="16" customFormat="1" ht="12.75" customHeight="1" x14ac:dyDescent="0.35">
      <c r="A64" s="26" t="s">
        <v>5</v>
      </c>
      <c r="B64" s="26"/>
      <c r="C64" s="26"/>
      <c r="D64" s="26"/>
      <c r="E64" s="26"/>
      <c r="F64" s="26"/>
      <c r="G64" s="26"/>
      <c r="H64" s="26"/>
      <c r="I64" s="26"/>
      <c r="J64" s="26"/>
      <c r="K64" s="26"/>
    </row>
    <row r="65" spans="1:11" ht="60" x14ac:dyDescent="0.35">
      <c r="A65" s="8">
        <v>51</v>
      </c>
      <c r="B65" s="11" t="s">
        <v>93</v>
      </c>
      <c r="C65" s="9" t="s">
        <v>133</v>
      </c>
      <c r="D65" s="9" t="s">
        <v>126</v>
      </c>
      <c r="E65" s="9"/>
      <c r="F65" s="9"/>
      <c r="G65" s="9"/>
      <c r="H65" s="12"/>
      <c r="I65" s="10"/>
      <c r="J65" s="10"/>
      <c r="K65" s="9"/>
    </row>
    <row r="66" spans="1:11" ht="24" x14ac:dyDescent="0.35">
      <c r="A66" s="8">
        <v>52</v>
      </c>
      <c r="B66" s="11" t="s">
        <v>92</v>
      </c>
      <c r="C66" s="9" t="s">
        <v>133</v>
      </c>
      <c r="D66" s="9" t="s">
        <v>128</v>
      </c>
      <c r="E66" s="9"/>
      <c r="F66" s="9"/>
      <c r="G66" s="9"/>
      <c r="H66" s="12"/>
      <c r="I66" s="10"/>
      <c r="J66" s="10"/>
      <c r="K66" s="9"/>
    </row>
    <row r="67" spans="1:11" s="16" customFormat="1" ht="12.75" customHeight="1" x14ac:dyDescent="0.35">
      <c r="A67" s="26" t="s">
        <v>6</v>
      </c>
      <c r="B67" s="26"/>
      <c r="C67" s="26"/>
      <c r="D67" s="26"/>
      <c r="E67" s="26"/>
      <c r="F67" s="26"/>
      <c r="G67" s="26"/>
      <c r="H67" s="26"/>
      <c r="I67" s="26"/>
      <c r="J67" s="26"/>
      <c r="K67" s="26"/>
    </row>
    <row r="68" spans="1:11" x14ac:dyDescent="0.35">
      <c r="A68" s="8">
        <v>53</v>
      </c>
      <c r="B68" s="11" t="s">
        <v>94</v>
      </c>
      <c r="C68" s="9" t="s">
        <v>141</v>
      </c>
      <c r="D68" s="9" t="s">
        <v>128</v>
      </c>
      <c r="E68" s="9"/>
      <c r="F68" s="10"/>
      <c r="G68" s="9"/>
      <c r="H68" s="12"/>
      <c r="I68" s="10"/>
      <c r="J68" s="10"/>
      <c r="K68" s="9"/>
    </row>
    <row r="69" spans="1:11" x14ac:dyDescent="0.35">
      <c r="A69" s="8">
        <v>54</v>
      </c>
      <c r="B69" s="11" t="s">
        <v>125</v>
      </c>
      <c r="C69" s="9" t="s">
        <v>141</v>
      </c>
      <c r="D69" s="9" t="s">
        <v>128</v>
      </c>
      <c r="E69" s="9"/>
      <c r="F69" s="10"/>
      <c r="G69" s="9"/>
      <c r="H69" s="12"/>
      <c r="I69" s="10"/>
      <c r="J69" s="10"/>
      <c r="K69" s="9"/>
    </row>
    <row r="70" spans="1:11" x14ac:dyDescent="0.35">
      <c r="A70" s="8">
        <v>55</v>
      </c>
      <c r="B70" s="11" t="s">
        <v>34</v>
      </c>
      <c r="C70" s="9" t="s">
        <v>141</v>
      </c>
      <c r="D70" s="9" t="s">
        <v>128</v>
      </c>
      <c r="E70" s="9"/>
      <c r="F70" s="10"/>
      <c r="G70" s="9"/>
      <c r="H70" s="12"/>
      <c r="I70" s="10"/>
      <c r="J70" s="10"/>
      <c r="K70" s="9"/>
    </row>
    <row r="71" spans="1:11" s="16" customFormat="1" ht="12.75" customHeight="1" x14ac:dyDescent="0.35">
      <c r="A71" s="26" t="s">
        <v>99</v>
      </c>
      <c r="B71" s="26"/>
      <c r="C71" s="26"/>
      <c r="D71" s="26"/>
      <c r="E71" s="26"/>
      <c r="F71" s="26"/>
      <c r="G71" s="26"/>
      <c r="H71" s="26"/>
      <c r="I71" s="26"/>
      <c r="J71" s="26"/>
      <c r="K71" s="26"/>
    </row>
    <row r="72" spans="1:11" x14ac:dyDescent="0.35">
      <c r="A72" s="8">
        <v>56</v>
      </c>
      <c r="B72" s="11" t="s">
        <v>35</v>
      </c>
      <c r="C72" s="9" t="s">
        <v>133</v>
      </c>
      <c r="D72" s="9" t="s">
        <v>128</v>
      </c>
      <c r="E72" s="9"/>
      <c r="F72" s="9"/>
      <c r="G72" s="9"/>
      <c r="H72" s="12"/>
      <c r="I72" s="10"/>
      <c r="J72" s="10"/>
      <c r="K72" s="9"/>
    </row>
    <row r="73" spans="1:11" x14ac:dyDescent="0.35">
      <c r="A73" s="8">
        <v>57</v>
      </c>
      <c r="B73" s="11" t="s">
        <v>95</v>
      </c>
      <c r="C73" s="9" t="s">
        <v>36</v>
      </c>
      <c r="D73" s="9" t="s">
        <v>128</v>
      </c>
      <c r="E73" s="9"/>
      <c r="F73" s="9"/>
      <c r="G73" s="9"/>
      <c r="H73" s="12"/>
      <c r="I73" s="10"/>
      <c r="J73" s="10"/>
      <c r="K73" s="9"/>
    </row>
    <row r="74" spans="1:11" ht="24" x14ac:dyDescent="0.35">
      <c r="A74" s="8">
        <v>58</v>
      </c>
      <c r="B74" s="11" t="s">
        <v>96</v>
      </c>
      <c r="C74" s="9" t="s">
        <v>138</v>
      </c>
      <c r="D74" s="9" t="s">
        <v>128</v>
      </c>
      <c r="E74" s="9"/>
      <c r="F74" s="9"/>
      <c r="G74" s="9"/>
      <c r="H74" s="12"/>
      <c r="I74" s="10"/>
      <c r="J74" s="10"/>
      <c r="K74" s="9"/>
    </row>
    <row r="75" spans="1:11" ht="24" x14ac:dyDescent="0.35">
      <c r="A75" s="8">
        <v>59</v>
      </c>
      <c r="B75" s="11" t="s">
        <v>97</v>
      </c>
      <c r="C75" s="9" t="s">
        <v>138</v>
      </c>
      <c r="D75" s="9" t="s">
        <v>126</v>
      </c>
      <c r="E75" s="9"/>
      <c r="F75" s="9"/>
      <c r="G75" s="9"/>
      <c r="H75" s="12"/>
      <c r="I75" s="10"/>
      <c r="J75" s="10"/>
      <c r="K75" s="9"/>
    </row>
    <row r="76" spans="1:11" s="16" customFormat="1" ht="12.75" customHeight="1" x14ac:dyDescent="0.35">
      <c r="A76" s="26" t="s">
        <v>36</v>
      </c>
      <c r="B76" s="26"/>
      <c r="C76" s="26"/>
      <c r="D76" s="26"/>
      <c r="E76" s="26"/>
      <c r="F76" s="26"/>
      <c r="G76" s="26"/>
      <c r="H76" s="26"/>
      <c r="I76" s="26"/>
      <c r="J76" s="26"/>
      <c r="K76" s="26"/>
    </row>
    <row r="77" spans="1:11" ht="24" x14ac:dyDescent="0.35">
      <c r="A77" s="8">
        <v>60</v>
      </c>
      <c r="B77" s="11" t="s">
        <v>120</v>
      </c>
      <c r="C77" s="9" t="s">
        <v>36</v>
      </c>
      <c r="D77" s="9" t="s">
        <v>126</v>
      </c>
      <c r="E77" s="9"/>
      <c r="F77" s="9"/>
      <c r="G77" s="9"/>
      <c r="H77" s="12"/>
      <c r="I77" s="10"/>
      <c r="J77" s="10"/>
      <c r="K77" s="9"/>
    </row>
    <row r="78" spans="1:11" x14ac:dyDescent="0.35">
      <c r="A78" s="8">
        <v>61</v>
      </c>
      <c r="B78" s="11" t="s">
        <v>100</v>
      </c>
      <c r="C78" s="9" t="s">
        <v>36</v>
      </c>
      <c r="D78" s="9" t="s">
        <v>126</v>
      </c>
      <c r="E78" s="9"/>
      <c r="F78" s="9"/>
      <c r="G78" s="9"/>
      <c r="H78" s="12"/>
      <c r="I78" s="10"/>
      <c r="J78" s="10"/>
      <c r="K78" s="9"/>
    </row>
    <row r="79" spans="1:11" ht="24" x14ac:dyDescent="0.35">
      <c r="A79" s="8">
        <v>62</v>
      </c>
      <c r="B79" s="11" t="s">
        <v>101</v>
      </c>
      <c r="C79" s="9" t="s">
        <v>36</v>
      </c>
      <c r="D79" s="9" t="s">
        <v>126</v>
      </c>
      <c r="E79" s="9"/>
      <c r="F79" s="9"/>
      <c r="G79" s="9"/>
      <c r="H79" s="12"/>
      <c r="I79" s="10"/>
      <c r="J79" s="10"/>
      <c r="K79" s="9"/>
    </row>
    <row r="80" spans="1:11" ht="24" x14ac:dyDescent="0.35">
      <c r="A80" s="8">
        <v>63</v>
      </c>
      <c r="B80" s="11" t="s">
        <v>121</v>
      </c>
      <c r="C80" s="9" t="s">
        <v>36</v>
      </c>
      <c r="D80" s="9" t="s">
        <v>128</v>
      </c>
      <c r="E80" s="9"/>
      <c r="F80" s="9"/>
      <c r="G80" s="9"/>
      <c r="H80" s="12"/>
      <c r="I80" s="10"/>
      <c r="J80" s="10"/>
      <c r="K80" s="9"/>
    </row>
    <row r="81" spans="1:11" ht="24" x14ac:dyDescent="0.35">
      <c r="A81" s="8">
        <v>64</v>
      </c>
      <c r="B81" s="11" t="s">
        <v>102</v>
      </c>
      <c r="C81" s="9" t="s">
        <v>36</v>
      </c>
      <c r="D81" s="9" t="s">
        <v>130</v>
      </c>
      <c r="E81" s="9"/>
      <c r="F81" s="9"/>
      <c r="G81" s="9"/>
      <c r="H81" s="12"/>
      <c r="I81" s="10"/>
      <c r="J81" s="10"/>
      <c r="K81" s="9"/>
    </row>
    <row r="82" spans="1:11" x14ac:dyDescent="0.35">
      <c r="A82" s="8">
        <v>65</v>
      </c>
      <c r="B82" s="11" t="s">
        <v>103</v>
      </c>
      <c r="C82" s="9" t="s">
        <v>36</v>
      </c>
      <c r="D82" s="9" t="s">
        <v>128</v>
      </c>
      <c r="E82" s="9"/>
      <c r="F82" s="9"/>
      <c r="G82" s="9"/>
      <c r="H82" s="12"/>
      <c r="I82" s="10"/>
      <c r="J82" s="10"/>
      <c r="K82" s="9"/>
    </row>
    <row r="83" spans="1:11" ht="24" x14ac:dyDescent="0.35">
      <c r="A83" s="8">
        <v>66</v>
      </c>
      <c r="B83" s="11" t="s">
        <v>104</v>
      </c>
      <c r="C83" s="9" t="s">
        <v>36</v>
      </c>
      <c r="D83" s="9" t="s">
        <v>126</v>
      </c>
      <c r="E83" s="9"/>
      <c r="F83" s="9"/>
      <c r="G83" s="9"/>
      <c r="H83" s="12"/>
      <c r="I83" s="10"/>
      <c r="J83" s="10"/>
      <c r="K83" s="9"/>
    </row>
    <row r="84" spans="1:11" ht="24" x14ac:dyDescent="0.35">
      <c r="A84" s="8">
        <v>67</v>
      </c>
      <c r="B84" s="11" t="s">
        <v>105</v>
      </c>
      <c r="C84" s="9" t="s">
        <v>36</v>
      </c>
      <c r="D84" s="9" t="s">
        <v>128</v>
      </c>
      <c r="E84" s="9"/>
      <c r="F84" s="9"/>
      <c r="G84" s="9"/>
      <c r="H84" s="12"/>
      <c r="I84" s="10"/>
      <c r="J84" s="10"/>
      <c r="K84" s="9"/>
    </row>
    <row r="85" spans="1:11" ht="24" x14ac:dyDescent="0.35">
      <c r="A85" s="8">
        <v>68</v>
      </c>
      <c r="B85" s="11" t="s">
        <v>106</v>
      </c>
      <c r="C85" s="9" t="s">
        <v>36</v>
      </c>
      <c r="D85" s="9" t="s">
        <v>128</v>
      </c>
      <c r="E85" s="9"/>
      <c r="F85" s="9"/>
      <c r="G85" s="9"/>
      <c r="H85" s="12"/>
      <c r="I85" s="10"/>
      <c r="J85" s="10"/>
      <c r="K85" s="9"/>
    </row>
    <row r="86" spans="1:11" x14ac:dyDescent="0.35">
      <c r="A86" s="8">
        <v>69</v>
      </c>
      <c r="B86" s="11" t="s">
        <v>107</v>
      </c>
      <c r="C86" s="9" t="s">
        <v>36</v>
      </c>
      <c r="D86" s="9" t="s">
        <v>128</v>
      </c>
      <c r="E86" s="9"/>
      <c r="F86" s="9"/>
      <c r="G86" s="9"/>
      <c r="H86" s="12"/>
      <c r="I86" s="10"/>
      <c r="J86" s="10"/>
      <c r="K86" s="9"/>
    </row>
    <row r="87" spans="1:11" ht="24" x14ac:dyDescent="0.35">
      <c r="A87" s="8">
        <v>70</v>
      </c>
      <c r="B87" s="11" t="s">
        <v>108</v>
      </c>
      <c r="C87" s="9" t="s">
        <v>36</v>
      </c>
      <c r="D87" s="9" t="s">
        <v>128</v>
      </c>
      <c r="E87" s="9"/>
      <c r="F87" s="9"/>
      <c r="G87" s="9"/>
      <c r="H87" s="12"/>
      <c r="I87" s="10"/>
      <c r="J87" s="10"/>
      <c r="K87" s="9"/>
    </row>
    <row r="88" spans="1:11" ht="24" x14ac:dyDescent="0.35">
      <c r="A88" s="8">
        <v>71</v>
      </c>
      <c r="B88" s="11" t="s">
        <v>109</v>
      </c>
      <c r="C88" s="9" t="s">
        <v>36</v>
      </c>
      <c r="D88" s="9" t="s">
        <v>128</v>
      </c>
      <c r="E88" s="9"/>
      <c r="F88" s="9"/>
      <c r="G88" s="9"/>
      <c r="H88" s="12"/>
      <c r="I88" s="10"/>
      <c r="J88" s="10"/>
      <c r="K88" s="9"/>
    </row>
    <row r="89" spans="1:11" x14ac:dyDescent="0.35">
      <c r="A89" s="8">
        <v>72</v>
      </c>
      <c r="B89" s="11" t="s">
        <v>37</v>
      </c>
      <c r="C89" s="9" t="s">
        <v>36</v>
      </c>
      <c r="D89" s="9" t="s">
        <v>128</v>
      </c>
      <c r="E89" s="9"/>
      <c r="F89" s="9"/>
      <c r="G89" s="9"/>
      <c r="H89" s="12"/>
      <c r="I89" s="10"/>
      <c r="J89" s="10"/>
      <c r="K89" s="9"/>
    </row>
    <row r="90" spans="1:11" x14ac:dyDescent="0.35">
      <c r="A90" s="8">
        <v>73</v>
      </c>
      <c r="B90" s="11" t="s">
        <v>110</v>
      </c>
      <c r="C90" s="9" t="s">
        <v>36</v>
      </c>
      <c r="D90" s="9" t="s">
        <v>126</v>
      </c>
      <c r="E90" s="9"/>
      <c r="F90" s="9"/>
      <c r="G90" s="9"/>
      <c r="H90" s="12"/>
      <c r="I90" s="10"/>
      <c r="J90" s="10"/>
      <c r="K90" s="9"/>
    </row>
    <row r="91" spans="1:11" x14ac:dyDescent="0.35">
      <c r="A91" s="8">
        <v>74</v>
      </c>
      <c r="B91" s="11" t="s">
        <v>111</v>
      </c>
      <c r="C91" s="9" t="s">
        <v>36</v>
      </c>
      <c r="D91" s="9" t="s">
        <v>128</v>
      </c>
      <c r="E91" s="9"/>
      <c r="F91" s="9"/>
      <c r="G91" s="9"/>
      <c r="H91" s="12"/>
      <c r="I91" s="10"/>
      <c r="J91" s="10"/>
      <c r="K91" s="9"/>
    </row>
    <row r="92" spans="1:11" x14ac:dyDescent="0.35">
      <c r="A92" s="8">
        <v>75</v>
      </c>
      <c r="B92" s="11" t="s">
        <v>38</v>
      </c>
      <c r="C92" s="9" t="s">
        <v>36</v>
      </c>
      <c r="D92" s="9" t="s">
        <v>126</v>
      </c>
      <c r="E92" s="9"/>
      <c r="F92" s="9"/>
      <c r="G92" s="9"/>
      <c r="H92" s="12"/>
      <c r="I92" s="10"/>
      <c r="J92" s="10"/>
      <c r="K92" s="9"/>
    </row>
    <row r="93" spans="1:11" ht="36" x14ac:dyDescent="0.35">
      <c r="A93" s="8">
        <v>76</v>
      </c>
      <c r="B93" s="11" t="s">
        <v>112</v>
      </c>
      <c r="C93" s="9" t="s">
        <v>36</v>
      </c>
      <c r="D93" s="9" t="s">
        <v>126</v>
      </c>
      <c r="E93" s="9"/>
      <c r="F93" s="9"/>
      <c r="G93" s="9"/>
      <c r="H93" s="12"/>
      <c r="I93" s="10"/>
      <c r="J93" s="10"/>
      <c r="K93" s="9"/>
    </row>
    <row r="94" spans="1:11" x14ac:dyDescent="0.35">
      <c r="A94" s="8">
        <v>77</v>
      </c>
      <c r="B94" s="11" t="s">
        <v>113</v>
      </c>
      <c r="C94" s="9" t="s">
        <v>36</v>
      </c>
      <c r="D94" s="9" t="s">
        <v>128</v>
      </c>
      <c r="E94" s="9"/>
      <c r="F94" s="9"/>
      <c r="G94" s="9"/>
      <c r="H94" s="12"/>
      <c r="I94" s="10"/>
      <c r="J94" s="10"/>
      <c r="K94" s="9"/>
    </row>
    <row r="95" spans="1:11" x14ac:dyDescent="0.35">
      <c r="A95" s="8">
        <v>78</v>
      </c>
      <c r="B95" s="11" t="s">
        <v>39</v>
      </c>
      <c r="C95" s="9" t="s">
        <v>36</v>
      </c>
      <c r="D95" s="9" t="s">
        <v>126</v>
      </c>
      <c r="E95" s="9"/>
      <c r="F95" s="9"/>
      <c r="G95" s="9"/>
      <c r="H95" s="12"/>
      <c r="I95" s="10"/>
      <c r="J95" s="10"/>
      <c r="K95" s="9"/>
    </row>
    <row r="96" spans="1:11" s="16" customFormat="1" x14ac:dyDescent="0.35">
      <c r="A96" s="26" t="s">
        <v>88</v>
      </c>
      <c r="B96" s="26"/>
      <c r="C96" s="26"/>
      <c r="D96" s="26"/>
      <c r="E96" s="26"/>
      <c r="F96" s="26"/>
      <c r="G96" s="26"/>
      <c r="H96" s="26"/>
      <c r="I96" s="26"/>
      <c r="J96" s="26"/>
      <c r="K96" s="26"/>
    </row>
    <row r="97" spans="1:11" ht="24" x14ac:dyDescent="0.3">
      <c r="A97" s="8">
        <v>79</v>
      </c>
      <c r="B97" s="18" t="s">
        <v>116</v>
      </c>
      <c r="C97" s="20" t="s">
        <v>36</v>
      </c>
      <c r="D97" s="20" t="s">
        <v>126</v>
      </c>
      <c r="E97" s="9"/>
      <c r="F97" s="10"/>
      <c r="G97" s="9"/>
      <c r="H97" s="12"/>
      <c r="I97" s="10"/>
      <c r="J97" s="10"/>
      <c r="K97" s="9"/>
    </row>
    <row r="98" spans="1:11" x14ac:dyDescent="0.3">
      <c r="A98" s="8">
        <v>80</v>
      </c>
      <c r="B98" s="18" t="s">
        <v>117</v>
      </c>
      <c r="C98" s="20" t="s">
        <v>138</v>
      </c>
      <c r="D98" s="20" t="s">
        <v>128</v>
      </c>
      <c r="E98" s="9"/>
      <c r="F98" s="10"/>
      <c r="G98" s="9"/>
      <c r="H98" s="12"/>
      <c r="I98" s="10"/>
      <c r="J98" s="10"/>
      <c r="K98" s="9"/>
    </row>
    <row r="99" spans="1:11" ht="24" x14ac:dyDescent="0.3">
      <c r="A99" s="8">
        <v>81</v>
      </c>
      <c r="B99" s="18" t="s">
        <v>119</v>
      </c>
      <c r="C99" s="20" t="s">
        <v>36</v>
      </c>
      <c r="D99" s="20" t="s">
        <v>126</v>
      </c>
      <c r="E99" s="9"/>
      <c r="F99" s="10"/>
      <c r="G99" s="9"/>
      <c r="H99" s="12"/>
      <c r="I99" s="10"/>
      <c r="J99" s="10"/>
      <c r="K99" s="9"/>
    </row>
    <row r="100" spans="1:11" x14ac:dyDescent="0.3">
      <c r="A100" s="8">
        <v>82</v>
      </c>
      <c r="B100" s="18" t="s">
        <v>118</v>
      </c>
      <c r="C100" s="20" t="s">
        <v>134</v>
      </c>
      <c r="D100" s="20" t="s">
        <v>128</v>
      </c>
      <c r="E100" s="9"/>
      <c r="F100" s="10"/>
      <c r="G100" s="9"/>
      <c r="H100" s="12"/>
      <c r="I100" s="10"/>
      <c r="J100" s="10"/>
      <c r="K100" s="9"/>
    </row>
    <row r="101" spans="1:11" s="16" customFormat="1" x14ac:dyDescent="0.35">
      <c r="A101" s="26" t="s">
        <v>27</v>
      </c>
      <c r="B101" s="26"/>
      <c r="C101" s="26"/>
      <c r="D101" s="26"/>
      <c r="E101" s="26"/>
      <c r="F101" s="26"/>
      <c r="G101" s="26"/>
      <c r="H101" s="26"/>
      <c r="I101" s="26"/>
      <c r="J101" s="26"/>
      <c r="K101" s="26"/>
    </row>
    <row r="102" spans="1:11" x14ac:dyDescent="0.35">
      <c r="A102" s="8">
        <v>83</v>
      </c>
      <c r="B102" s="11" t="s">
        <v>114</v>
      </c>
      <c r="C102" s="9" t="s">
        <v>142</v>
      </c>
      <c r="D102" s="9" t="s">
        <v>126</v>
      </c>
      <c r="E102" s="9"/>
      <c r="F102" s="10"/>
      <c r="G102" s="9"/>
      <c r="H102" s="12"/>
      <c r="I102" s="10"/>
      <c r="J102" s="10"/>
      <c r="K102" s="9"/>
    </row>
    <row r="103" spans="1:11" x14ac:dyDescent="0.35">
      <c r="A103" s="8">
        <v>84</v>
      </c>
      <c r="B103" s="11" t="s">
        <v>28</v>
      </c>
      <c r="C103" s="9" t="s">
        <v>142</v>
      </c>
      <c r="D103" s="9" t="s">
        <v>126</v>
      </c>
      <c r="E103" s="9"/>
      <c r="F103" s="10"/>
      <c r="G103" s="9"/>
      <c r="H103" s="12"/>
      <c r="I103" s="10"/>
      <c r="J103" s="10"/>
      <c r="K103" s="9"/>
    </row>
    <row r="104" spans="1:11" x14ac:dyDescent="0.35">
      <c r="A104" s="8">
        <v>85</v>
      </c>
      <c r="B104" s="11" t="s">
        <v>29</v>
      </c>
      <c r="C104" s="9" t="s">
        <v>142</v>
      </c>
      <c r="D104" s="9" t="s">
        <v>126</v>
      </c>
      <c r="E104" s="9"/>
      <c r="F104" s="10"/>
      <c r="G104" s="9"/>
      <c r="H104" s="12"/>
      <c r="I104" s="10"/>
      <c r="J104" s="10"/>
      <c r="K104" s="9"/>
    </row>
    <row r="105" spans="1:11" ht="24" x14ac:dyDescent="0.35">
      <c r="A105" s="8">
        <v>86</v>
      </c>
      <c r="B105" s="11" t="s">
        <v>115</v>
      </c>
      <c r="C105" s="9" t="s">
        <v>142</v>
      </c>
      <c r="D105" s="9" t="s">
        <v>128</v>
      </c>
      <c r="E105" s="9"/>
      <c r="F105" s="10"/>
      <c r="G105" s="9"/>
      <c r="H105" s="12"/>
      <c r="I105" s="10"/>
      <c r="J105" s="10"/>
      <c r="K105" s="9"/>
    </row>
  </sheetData>
  <mergeCells count="23">
    <mergeCell ref="A1:K1"/>
    <mergeCell ref="E4:F4"/>
    <mergeCell ref="G4:H4"/>
    <mergeCell ref="I4:J4"/>
    <mergeCell ref="A2:K2"/>
    <mergeCell ref="A3:B3"/>
    <mergeCell ref="E3:H3"/>
    <mergeCell ref="I3:K3"/>
    <mergeCell ref="A4:B4"/>
    <mergeCell ref="A101:K101"/>
    <mergeCell ref="A6:K6"/>
    <mergeCell ref="A16:K16"/>
    <mergeCell ref="A67:K67"/>
    <mergeCell ref="A24:K24"/>
    <mergeCell ref="A37:K37"/>
    <mergeCell ref="A49:K49"/>
    <mergeCell ref="A64:K64"/>
    <mergeCell ref="A45:K45"/>
    <mergeCell ref="A71:K71"/>
    <mergeCell ref="A76:K76"/>
    <mergeCell ref="A27:K27"/>
    <mergeCell ref="A57:K57"/>
    <mergeCell ref="A96:K96"/>
  </mergeCells>
  <dataValidations count="3">
    <dataValidation type="list" allowBlank="1" showInputMessage="1" showErrorMessage="1" sqref="E65609:E65611 E131145:E131147 E196681:E196683 E262217:E262219 E327753:E327755 E393289:E393291 E458825:E458827 E524361:E524363 E589897:E589899 E655433:E655435 E720969:E720971 E786505:E786507 E852041:E852043 E917577:E917579 E983113:E983115 G65609:J65611 G131145:J131147 G196681:J196683 G262217:J262219 G327753:J327755 G393289:J393291 G458825:J458827 G524361:J524363 G589897:J589899 G655433:J655435 G720969:J720971 G786505:J786507 G852041:J852043 G917577:J917579 G983113:J983115 H65560 H131096 H196632 H262168 H327704 H393240 H458776 H524312 H589848 H655384 H720920 H786456 H851992 H917528 H983064 E65557:E65566 E131093:E131102 E196629:E196638 E262165:E262174 E327701:E327710 E393237:E393246 E458773:E458782 E524309:E524318 E589845:E589854 E655381:E655390 E720917:E720926 E786453:E786462 E851989:E851998 E917525:E917534 E983061:E983070 G65557:G65566 G131093:G131102 G196629:G196638 G262165:G262174 G327701:G327710 G393237:G393246 G458773:G458782 G524309:G524318 G589845:G589854 G655381:G655390 G720917:G720926 G786453:G786462 G851989:G851998 G917525:G917534 G983061:G983070 I65559:J65563 I131095:J131099 I196631:J196635 I262167:J262171 I327703:J327707 I393239:J393243 I458775:J458779 I524311:J524315 I589847:J589851 I655383:J655387 I720919:J720923 I786455:J786459 I851991:J851995 I917527:J917531 I983063:J983067 H65557:J65558 H131093:J131094 H196629:J196630 H262165:J262166 H327701:J327702 H393237:J393238 H458773:J458774 H524309:J524310 H589845:J589846 H655381:J655382 H720917:J720918 H786453:J786454 H851989:J851990 H917525:J917526 H983061:J983062 H65564:J65566 H131100:J131102 H196636:J196638 H262172:J262174 H327708:J327710 H393244:J393246 H458780:J458782 H524316:J524318 H589852:J589854 H655388:J655390 H720924:J720926 H786460:J786462 H851996:J851998 H917532:J917534 H983068:J983070 G65568:J65589 G131104:J131125 G196640:J196661 G262176:J262197 G327712:J327733 G393248:J393269 G458784:J458805 G524320:J524341 G589856:J589877 G655392:J655413 G720928:J720949 G786464:J786485 G852000:J852021 G917536:J917557 G983072:J983093 E65568:E65589 E131104:E131125 E196640:E196661 E262176:E262197 E327712:E327733 E393248:E393269 E458784:E458805 E524320:E524341 E589856:E589877 E655392:E655413 E720928:E720949 E786464:E786485 E852000:E852021 E917536:E917557 E983072:E983093 H65591:J65591 H131127:J131127 H196663:J196663 H262199:J262199 H327735:J327735 H393271:J393271 H458807:J458807 H524343:J524343 H589879:J589879 H655415:J655415 H720951:J720951 H786487:J786487 H852023:J852023 H917559:J917559 H983095:J983095 I65592:J65592 I131128:J131128 I196664:J196664 I262200:J262200 I327736:J327736 I393272:J393272 I458808:J458808 I524344:J524344 I589880:J589880 I655416:J655416 I720952:J720952 I786488:J786488 I852024:J852024 I917560:J917560 I983096:J983096 H26 E65591:E65592 E131127:E131128 E196663:E196664 E262199:E262200 E327735:E327736 E393271:E393272 E458807:E458808 E524343:E524344 E589879:E589880 E655415:E655416 E720951:E720952 E786487:E786488 E852023:E852024 E917559:E917560 E983095:E983096 E65594 E131130 E196666 E262202 E327738 E393274 E458810 E524346 E589882 E655418 E720954 E786490 E852026 E917562 E983098 G65591:G65592 G131127:G131128 G196663:G196664 G262199:G262200 G327735:G327736 G393271:G393272 G458807:G458808 G524343:G524344 G589879:G589880 G655415:G655416 G720951:G720952 G786487:G786488 G852023:G852024 G917559:G917560 G983095:G983096 G65594:J65594 G131130:J131130 G196666:J196666 G262202:J262202 G327738:J327738 G393274:J393274 G458810:J458810 G524346:J524346 G589882:J589882 G655418:J655418 G720954:J720954 G786490:J786490 G852026:J852026 G917562:J917562 G983098:J983098 G65596:J65605 G131132:J131141 G196668:J196677 G262204:J262213 G327740:J327749 G393276:J393285 G458812:J458821 G524348:J524357 G589884:J589893 G655420:J655429 G720956:J720965 G786492:J786501 G852028:J852037 G917564:J917573 G983100:J983109 E65596:E65605 E131132:E131141 E196668:E196677 E262204:E262213 E327740:E327749 E393276:E393285 E458812:E458821 E524348:E524357 E589884:E589893 E655420:E655429 E720956:E720965 E786492:E786501 E852028:E852037 E917564:E917573 E983100:E983109 E65484:E65542 E131020:E131078 E196556:E196614 E262092:E262150 E327628:E327686 E393164:E393222 E458700:E458758 E524236:E524294 E589772:E589830 E655308:E655366 E720844:E720902 E786380:E786438 E851916:E851974 E917452:E917510 E982988:E983046 I65484:J65497 I131020:J131033 I196556:J196569 I262092:J262105 I327628:J327641 I393164:J393177 I458700:J458713 I524236:J524249 I589772:J589785 I655308:J655321 I720844:J720857 I786380:J786393 I851916:J851929 I917452:J917465 I982988:J983001 H65498:J65542 H131034:J131078 H196570:J196614 H262106:J262150 H327642:J327686 H393178:J393222 H458714:J458758 H524250:J524294 H589786:J589830 H655322:J655366 H720858:J720902 H786394:J786438 H851930:J851974 H917466:J917510 H983002:J983046 G65484:G65542 G131020:G131078 G196556:G196614 G262092:G262150 G327628:G327686 G393164:G393222 G458700:G458758 G524236:G524294 G589772:G589830 G655308:G655366 G720844:G720902 G786380:G786438 G851916:G851974 G917452:G917510 G982988:G983046 E65613:E65640 E131149:E131176 E196685:E196712 E262221:E262248 E327757:E327784 E393293:E393320 E458829:E458856 E524365:E524392 E589901:E589928 E655437:E655464 E720973:E721000 E786509:E786536 E852045:E852072 E917581:E917608 E983117:E983144 G65613:J65640 G131149:J131176 G196685:J196712 G262221:J262248 G327757:J327784 G393293:J393320 G458829:J458856 G524365:J524392 G589901:J589928 G655437:J655464 G720973:J721000 G786509:J786536 G852045:J852072 G917581:J917608 G983117:J983144 H68 H28 H17:H22 H65:H66 H97:H100 H102:H105 H50:H56 H58:H62 H38:H44">
      <formula1>"Yes, No, Not Applicable"</formula1>
    </dataValidation>
    <dataValidation type="list" allowBlank="1" showInputMessage="1" showErrorMessage="1" sqref="C97:C100 C7:C15 C17:C23 C25:C26 C28:C36 C46:C48 C72:C75 C65:C66 C77:C95 C102:C105 C50:C56 C58:C63 C68:C70 C38:C44">
      <formula1>Type</formula1>
    </dataValidation>
    <dataValidation type="list" allowBlank="1" showInputMessage="1" showErrorMessage="1" sqref="D102:D105 D17:D23 D25:D26 D7:D15 D28:D36 D65:D66 D72:D75 D46:D48 D77:D95 D97:D100 D50:D56 D58:D63 D68:D70 D38:D44">
      <formula1>Severity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Data!$A$1:$A$3</xm:f>
          </x14:formula1>
          <xm:sqref>E97:E100 E17:E23 E25:E26 E28:E36 E72:E75 G102:G105 G7:G15 G17:G23 G25:G26 G28:G36 G72:G75 E77:E95 G97:G100 E7:E15 G46:G48 E46:E48 E65:E66 G65:G66 G77:G95 E102:E105 E50:E56 G50:G56 E58:E63 G58:G63 G68:G70 E68:E70 G38:G44 E38:E44</xm:sqref>
        </x14:dataValidation>
        <x14:dataValidation type="list" allowBlank="1" showInputMessage="1" showErrorMessage="1">
          <x14:formula1>
            <xm:f>Data!$B$1:$B$2</xm:f>
          </x14:formula1>
          <xm:sqref>I7:I15 I17:I23 I25:I26 I28:I36 I72:I75 I77:I95 I97:I100 I46:I48 I65:I66 I102:I105 I50:I56 I58:I63 I68:I70 I38:I44</xm:sqref>
        </x14:dataValidation>
        <x14:dataValidation type="list" allowBlank="1" showInputMessage="1" showErrorMessage="1">
          <x14:formula1>
            <xm:f>Data!$C$1:$C$2</xm:f>
          </x14:formula1>
          <xm:sqref>J7:J15 J17:J23 J25:J26 J28:J36 J72:J75 J77:J95 J97:J100 J46:J48 J65:J66 J102:J105 J50:J56 J58:J63 J68:J70 J38:J44</xm:sqref>
        </x14:dataValidation>
        <x14:dataValidation type="list" allowBlank="1" showInputMessage="1" showErrorMessage="1">
          <x14:formula1>
            <xm:f>Data!$D$1:$D$2</xm:f>
          </x14:formula1>
          <xm:sqref>K7:K15 K17:K23 K25:K26 K28:K36 K72:K75 K77:K95 K97:K100 K46:K48 K65:K66 K102:K105 K50:K56 K58:K63 K68:K70 K38:K44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eetViews>
  <sheetFormatPr defaultRowHeight="14.5" x14ac:dyDescent="0.35"/>
  <cols>
    <col min="1" max="1" width="14.26953125" bestFit="1" customWidth="1"/>
    <col min="2" max="2" width="9.26953125" bestFit="1" customWidth="1"/>
    <col min="3" max="3" width="4" bestFit="1" customWidth="1"/>
    <col min="4" max="4" width="9.54296875" bestFit="1" customWidth="1"/>
    <col min="5" max="5" width="18.54296875" bestFit="1" customWidth="1"/>
    <col min="6" max="6" width="17.7265625" bestFit="1" customWidth="1"/>
  </cols>
  <sheetData>
    <row r="1" spans="1:6" x14ac:dyDescent="0.35">
      <c r="A1" t="s">
        <v>63</v>
      </c>
      <c r="B1" t="s">
        <v>65</v>
      </c>
      <c r="C1" t="s">
        <v>63</v>
      </c>
      <c r="D1" t="s">
        <v>67</v>
      </c>
      <c r="E1" t="s">
        <v>126</v>
      </c>
      <c r="F1" t="s">
        <v>127</v>
      </c>
    </row>
    <row r="2" spans="1:6" x14ac:dyDescent="0.35">
      <c r="A2" t="s">
        <v>64</v>
      </c>
      <c r="B2" t="s">
        <v>66</v>
      </c>
      <c r="C2" t="s">
        <v>64</v>
      </c>
      <c r="D2" t="s">
        <v>68</v>
      </c>
      <c r="E2" t="s">
        <v>128</v>
      </c>
      <c r="F2" t="s">
        <v>129</v>
      </c>
    </row>
    <row r="3" spans="1:6" x14ac:dyDescent="0.35">
      <c r="A3" t="s">
        <v>69</v>
      </c>
      <c r="E3" t="s">
        <v>130</v>
      </c>
      <c r="F3" t="s">
        <v>131</v>
      </c>
    </row>
    <row r="4" spans="1:6" x14ac:dyDescent="0.35">
      <c r="E4" t="s">
        <v>132</v>
      </c>
      <c r="F4" t="s">
        <v>141</v>
      </c>
    </row>
    <row r="5" spans="1:6" x14ac:dyDescent="0.35">
      <c r="F5" t="s">
        <v>133</v>
      </c>
    </row>
    <row r="6" spans="1:6" x14ac:dyDescent="0.35">
      <c r="F6" t="s">
        <v>134</v>
      </c>
    </row>
    <row r="7" spans="1:6" x14ac:dyDescent="0.35">
      <c r="F7" t="s">
        <v>135</v>
      </c>
    </row>
    <row r="8" spans="1:6" x14ac:dyDescent="0.35">
      <c r="F8" t="s">
        <v>136</v>
      </c>
    </row>
    <row r="9" spans="1:6" x14ac:dyDescent="0.35">
      <c r="F9" t="s">
        <v>36</v>
      </c>
    </row>
    <row r="10" spans="1:6" x14ac:dyDescent="0.35">
      <c r="F10" t="s">
        <v>137</v>
      </c>
    </row>
    <row r="11" spans="1:6" x14ac:dyDescent="0.35">
      <c r="F11" t="s">
        <v>138</v>
      </c>
    </row>
    <row r="12" spans="1:6" x14ac:dyDescent="0.35">
      <c r="F12" t="s">
        <v>142</v>
      </c>
    </row>
  </sheetData>
  <sortState ref="F1:F11">
    <sortCondition ref="F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Summary</vt:lpstr>
      <vt:lpstr>Checklist</vt:lpstr>
      <vt:lpstr>Data</vt:lpstr>
      <vt:lpstr>Severity</vt:lpstr>
      <vt:lpstr>Type</vt:lpstr>
    </vt:vector>
  </TitlesOfParts>
  <Company>Cognizant Technology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 Review Checklist</dc:title>
  <dc:creator>Satish Kadam (126625)</dc:creator>
  <cp:lastModifiedBy>anupam</cp:lastModifiedBy>
  <dcterms:created xsi:type="dcterms:W3CDTF">2013-02-14T04:47:25Z</dcterms:created>
  <dcterms:modified xsi:type="dcterms:W3CDTF">2016-07-22T16:29:29Z</dcterms:modified>
</cp:coreProperties>
</file>