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Vismitha\Desktop\"/>
    </mc:Choice>
  </mc:AlternateContent>
  <xr:revisionPtr revIDLastSave="0" documentId="13_ncr:1_{ADAD5A7D-C25E-450F-A19C-9F76BE93B28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.Net Course Mapping" sheetId="2" r:id="rId1"/>
    <sheet name=".Net Ebook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F14" i="2"/>
</calcChain>
</file>

<file path=xl/sharedStrings.xml><?xml version="1.0" encoding="utf-8"?>
<sst xmlns="http://schemas.openxmlformats.org/spreadsheetml/2006/main" count="152" uniqueCount="108">
  <si>
    <t>Module Names</t>
  </si>
  <si>
    <t>Languages used</t>
  </si>
  <si>
    <t>Topics to be tought</t>
  </si>
  <si>
    <t>Self Paced content duration</t>
  </si>
  <si>
    <t>Duration</t>
  </si>
  <si>
    <t>Total Duration</t>
  </si>
  <si>
    <t>Proficiency</t>
  </si>
  <si>
    <t>Source</t>
  </si>
  <si>
    <t>Remarks</t>
  </si>
  <si>
    <t>Programming fundamentals</t>
  </si>
  <si>
    <t>Common Language</t>
  </si>
  <si>
    <t>Introduction to Programming
Syntax and
Problem solving &amp; Pseudocode
Introduction to Fullstack Development
Coding Standards/Best practices
Intro to compilers
Orientation and software setup, Importance of Non Functional
 Requirements (Performance, availability, security, resiliency)
Introduction to IDEs
The Software Development Lifecycle [SDLC] Process, Phases and Models
Software development job roles and growth opportunities
6. Control Flow
7. Functions
•Exercises</t>
  </si>
  <si>
    <t xml:space="preserve">
Basic
Basic
Basic
Basic
Basic</t>
  </si>
  <si>
    <r>
      <t xml:space="preserve">
Pick "Security Testing" section from from the course </t>
    </r>
    <r>
      <rPr>
        <b/>
        <sz val="10"/>
        <color rgb="FF000000"/>
        <rFont val="Calibri"/>
        <family val="2"/>
      </rPr>
      <t>Software Engineering Fundamentals - Software Development and Testing</t>
    </r>
  </si>
  <si>
    <t>Linux basics to enable them</t>
  </si>
  <si>
    <t>Understanding Operating System Concepts
Genral LINUX COMMANDS
Shell Scripting Overview</t>
  </si>
  <si>
    <t>Linux Operating System: A Complete Linux Guide for Beginners</t>
  </si>
  <si>
    <t>Basic</t>
  </si>
  <si>
    <t>Educba</t>
  </si>
  <si>
    <t>Git</t>
  </si>
  <si>
    <r>
      <t>This topic will be going in parallel to the curriculum.</t>
    </r>
    <r>
      <rPr>
        <sz val="10"/>
        <color rgb="FF000000"/>
        <rFont val="Calibri"/>
        <family val="2"/>
      </rPr>
      <t xml:space="preserve">
Version Controls Intro
Basics of working with Source Control systems like Git
Basic sanity/industry best practices on GIT
Using Git and the workflow
Working with local vs remote repositories
Git Branches, Cloning, </t>
    </r>
    <r>
      <rPr>
        <sz val="10"/>
        <color rgb="FFFF0000"/>
        <rFont val="Calibri"/>
        <family val="2"/>
      </rPr>
      <t>Forking</t>
    </r>
    <r>
      <rPr>
        <sz val="10"/>
        <color rgb="FF000000"/>
        <rFont val="Calibri"/>
        <family val="2"/>
      </rPr>
      <t>, Merging</t>
    </r>
    <r>
      <rPr>
        <sz val="10"/>
        <color rgb="FFFF0000"/>
        <rFont val="Calibri"/>
        <family val="2"/>
      </rPr>
      <t xml:space="preserve">
Code reviews</t>
    </r>
    <r>
      <rPr>
        <sz val="10"/>
        <color rgb="FF000000"/>
        <rFont val="Calibri"/>
        <family val="2"/>
      </rPr>
      <t xml:space="preserve">
Using GitHub for collaboration and more
SSH + The access flow of one repo to other</t>
    </r>
    <r>
      <rPr>
        <sz val="10"/>
        <color rgb="FFFF0000"/>
        <rFont val="Calibri"/>
        <family val="2"/>
      </rPr>
      <t>. User access controller</t>
    </r>
    <r>
      <rPr>
        <sz val="10"/>
        <color rgb="FF000000"/>
        <rFont val="Calibri"/>
        <family val="2"/>
      </rPr>
      <t xml:space="preserve">
- Intro to CI/CD and different types of git workflows.</t>
    </r>
    <r>
      <rPr>
        <b/>
        <sz val="10"/>
        <color rgb="FF000000"/>
        <rFont val="Calibri"/>
        <family val="2"/>
      </rPr>
      <t>(To be covered somewhere in content)(Can be put with backend modules)</t>
    </r>
  </si>
  <si>
    <r>
      <t>Git and GitHub Masterclass - The Practical Bootcamp</t>
    </r>
    <r>
      <rPr>
        <b/>
        <sz val="10"/>
        <color rgb="FF000000"/>
        <rFont val="Calibri"/>
        <family val="2"/>
      </rPr>
      <t xml:space="preserve">
Learning GitHub Actions for DevOps CI/CD</t>
    </r>
  </si>
  <si>
    <t>8:24:00
3:07:00</t>
  </si>
  <si>
    <t>Advanced
Intermediate</t>
  </si>
  <si>
    <t>Packt
Packt</t>
  </si>
  <si>
    <t>Mastering Linux Shell Scripting
CompTIA Linux+ Certification Guide</t>
  </si>
  <si>
    <t>Git Essentials
Mastering Git
Hands-On Continuous Integration and Delivery</t>
  </si>
  <si>
    <t>Course</t>
  </si>
  <si>
    <r>
      <t xml:space="preserve">
Fundamentals of Programming Using Flowchart and Pseudocode
Learn Programming and Computer Science - An Introduction</t>
    </r>
    <r>
      <rPr>
        <sz val="10"/>
        <color rgb="FF000000"/>
        <rFont val="Calibri"/>
        <family val="2"/>
      </rPr>
      <t xml:space="preserve">
Software Development Processes and Methodologies
Software Engineering Fundamentals - Software Development and Testing
Learn How to Code Using C#: The Basics of Programming</t>
    </r>
  </si>
  <si>
    <t xml:space="preserve">
3:07:00
3:13:00
4:28:00
1:20:00
7:20:00</t>
  </si>
  <si>
    <t xml:space="preserve">
Packt
Packt
Packt
Educba
Packt</t>
  </si>
  <si>
    <t>intro to algo+dsa before oop(Basics, Array,strings)</t>
  </si>
  <si>
    <t>Language Specific</t>
  </si>
  <si>
    <t xml:space="preserve">C# C Sharp Programming Course
Beginning Data Structures and Algorithms in C#
</t>
  </si>
  <si>
    <t>8:57:00
3:49:00</t>
  </si>
  <si>
    <t>Basics
Basics</t>
  </si>
  <si>
    <t>Educba
Packt</t>
  </si>
  <si>
    <t>OOP</t>
  </si>
  <si>
    <t>•	OO Programming (Classes, Objects, Interfaces, Packages, Access modifiers, Encapsulation, Abstraction, Inheritance, Polymorphism etc.,),  etc.,
•	Entity classes, Serialization/De-Serialization
Coding Standards/Best practices
- Daily exercises to be introduced.</t>
  </si>
  <si>
    <t>C# Object-Oriented Programming for Beginners in C# and .NET
Learn C# in 7 days</t>
  </si>
  <si>
    <t>3:04:00
4:12:00</t>
  </si>
  <si>
    <t>Advanced Programming</t>
  </si>
  <si>
    <t xml:space="preserve">
•	Error/ Exceptions Handling, Custom Exceptions
Reading and writing data from files, JSON, and XML
Multithreading- 
Deadlocks-overview
</t>
  </si>
  <si>
    <r>
      <rPr>
        <b/>
        <sz val="10"/>
        <color rgb="FF000000"/>
        <rFont val="Calibri"/>
        <family val="2"/>
        <scheme val="minor"/>
      </rPr>
      <t xml:space="preserve">Ultimate .Net Training 2022
</t>
    </r>
    <r>
      <rPr>
        <sz val="10"/>
        <color rgb="FF000000"/>
        <rFont val="Calibri"/>
        <family val="2"/>
        <scheme val="minor"/>
      </rPr>
      <t>JSON Tutorials
Details Summary in XML
VB.Net:04 - Multithreading and Garbage</t>
    </r>
  </si>
  <si>
    <t>10:42:00
02:08:00
02:25:00
4:10:00</t>
  </si>
  <si>
    <t>Basic
Intermediate
Advanced
Basic</t>
  </si>
  <si>
    <t>Educba
Educba
Educba
Educba</t>
  </si>
  <si>
    <t>Deepdive into Algo/DSA stacks, queues,</t>
  </si>
  <si>
    <r>
      <t xml:space="preserve">Generics, Collections,,Lists,Pointers sets, </t>
    </r>
    <r>
      <rPr>
        <sz val="10"/>
        <color rgb="FFFF0000"/>
        <rFont val="Calibri"/>
        <family val="2"/>
        <scheme val="minor"/>
      </rPr>
      <t>maps</t>
    </r>
    <r>
      <rPr>
        <sz val="10"/>
        <color theme="1"/>
        <rFont val="Calibri"/>
        <family val="2"/>
        <scheme val="minor"/>
      </rPr>
      <t>,  trees, heaps,stacks &amp; queues,
searching and sorting, 
Performance &amp; Time complexity</t>
    </r>
  </si>
  <si>
    <t xml:space="preserve">
C# Data Structures and Algorithms
Introduction to Data Structures &amp; Algorithms
Learn C# in 7 days</t>
  </si>
  <si>
    <t xml:space="preserve">
5:44:00
0:12:00
_</t>
  </si>
  <si>
    <t xml:space="preserve">
Intermediate 
Intermediate
_</t>
  </si>
  <si>
    <t xml:space="preserve">
Packt
Rado 
_</t>
  </si>
  <si>
    <r>
      <t xml:space="preserve">
Pick "Time Complexity" section from "</t>
    </r>
    <r>
      <rPr>
        <b/>
        <sz val="10"/>
        <color rgb="FF000000"/>
        <rFont val="Calibri"/>
        <family val="2"/>
        <scheme val="minor"/>
      </rPr>
      <t>Introduction to Data Structures &amp; Algorithms</t>
    </r>
    <r>
      <rPr>
        <sz val="10"/>
        <color rgb="FF000000"/>
        <rFont val="Calibri"/>
        <family val="2"/>
        <scheme val="minor"/>
      </rPr>
      <t>" course
"</t>
    </r>
    <r>
      <rPr>
        <b/>
        <sz val="10"/>
        <color rgb="FF000000"/>
        <rFont val="Calibri"/>
        <family val="2"/>
        <scheme val="minor"/>
      </rPr>
      <t>Learn C# in 7 days</t>
    </r>
    <r>
      <rPr>
        <sz val="10"/>
        <color rgb="FF000000"/>
        <rFont val="Calibri"/>
        <family val="2"/>
        <scheme val="minor"/>
      </rPr>
      <t>" course already given above I(9)</t>
    </r>
  </si>
  <si>
    <t>Unit testing</t>
  </si>
  <si>
    <r>
      <rPr>
        <sz val="10"/>
        <color rgb="FFFF0000"/>
        <rFont val="Calibri"/>
        <family val="2"/>
        <scheme val="minor"/>
      </rPr>
      <t>Introduction to Quality Engineering,</t>
    </r>
    <r>
      <rPr>
        <sz val="10"/>
        <color theme="1"/>
        <rFont val="Calibri"/>
        <family val="2"/>
        <scheme val="minor"/>
      </rPr>
      <t xml:space="preserve">
Unit testing with Junit, Mockito &amp; Basic Debugging skills. Introduction to BDD approach
•	 various phases of Testing along with gist of tools (Selenium, TestNG etc.,) in the Market.</t>
    </r>
    <r>
      <rPr>
        <sz val="10"/>
        <color rgb="FFFF0000"/>
        <rFont val="Calibri"/>
        <family val="2"/>
        <scheme val="minor"/>
      </rPr>
      <t xml:space="preserve"> Introduction to Headless Testing. Aspects around Shift Left approach</t>
    </r>
    <r>
      <rPr>
        <sz val="10"/>
        <color theme="1"/>
        <rFont val="Calibri"/>
        <family val="2"/>
        <scheme val="minor"/>
      </rPr>
      <t xml:space="preserve">
SonarQube, Code quality &amp; </t>
    </r>
    <r>
      <rPr>
        <sz val="10"/>
        <color rgb="FFFF0000"/>
        <rFont val="Calibri"/>
        <family val="2"/>
        <scheme val="minor"/>
      </rPr>
      <t>code coverage, refactoring,</t>
    </r>
  </si>
  <si>
    <r>
      <t xml:space="preserve">Mockito Tutorial : Learn mocking with 25 Junit Examples
</t>
    </r>
    <r>
      <rPr>
        <sz val="10"/>
        <color rgb="FF000000"/>
        <rFont val="Calibri"/>
        <family val="2"/>
        <scheme val="minor"/>
      </rPr>
      <t>Selenium using .NET Training
TestNG for Beginners
Practical Guide to SonarQube
Code Quality-SD3</t>
    </r>
  </si>
  <si>
    <t>04:44:34
2:50:00
1:53:00
1:13:00
0:42:00</t>
  </si>
  <si>
    <t>Basics
Basics
Intermediate
Intermediate
Advanced</t>
  </si>
  <si>
    <t>Packt
Educba
Rado
Rado
_</t>
  </si>
  <si>
    <r>
      <t>Pick "Introduction to Code Quality" section from "</t>
    </r>
    <r>
      <rPr>
        <b/>
        <sz val="10"/>
        <color rgb="FF000000"/>
        <rFont val="Calibri"/>
        <family val="2"/>
        <scheme val="minor"/>
      </rPr>
      <t>Code Quality-SD3</t>
    </r>
    <r>
      <rPr>
        <sz val="10"/>
        <color rgb="FF000000"/>
        <rFont val="Calibri"/>
        <family val="2"/>
        <scheme val="minor"/>
      </rPr>
      <t>" course( Given  course available only in portal)</t>
    </r>
  </si>
  <si>
    <t xml:space="preserve"> Adv c# Featured &amp; Design patterns + all the diagrams (UML, use case etc)</t>
  </si>
  <si>
    <r>
      <t>1.c# Versions,</t>
    </r>
    <r>
      <rPr>
        <sz val="10"/>
        <color rgb="FFFF0000"/>
        <rFont val="Calibri"/>
        <family val="2"/>
        <scheme val="minor"/>
      </rPr>
      <t xml:space="preserve"> LTS, Release Cycles</t>
    </r>
    <r>
      <rPr>
        <sz val="10"/>
        <color theme="1"/>
        <rFont val="Calibri"/>
        <family val="2"/>
        <scheme val="minor"/>
      </rPr>
      <t xml:space="preserve">
2.c#  Features Understanding (Interface Enhancements, Functional /</t>
    </r>
    <r>
      <rPr>
        <sz val="10"/>
        <color rgb="FFFF0000"/>
        <rFont val="Calibri"/>
        <family val="2"/>
        <scheme val="minor"/>
      </rPr>
      <t xml:space="preserve"> Reactive / Modular / Fluent /</t>
    </r>
    <r>
      <rPr>
        <sz val="10"/>
        <color theme="1"/>
        <rFont val="Calibri"/>
        <family val="2"/>
        <scheme val="minor"/>
      </rPr>
      <t xml:space="preserve"> Stream Based Programming. Functional Interfaces, Lambda Expression / Functions.</t>
    </r>
    <r>
      <rPr>
        <sz val="10"/>
        <color rgb="FFFF0000"/>
        <rFont val="Calibri"/>
        <family val="2"/>
        <scheme val="minor"/>
      </rPr>
      <t xml:space="preserve"> ForEach – Iterable, </t>
    </r>
    <r>
      <rPr>
        <sz val="10"/>
        <color theme="1"/>
        <rFont val="Calibri"/>
        <family val="2"/>
        <scheme val="minor"/>
      </rPr>
      <t>Method References, Streams</t>
    </r>
    <r>
      <rPr>
        <sz val="10"/>
        <color rgb="FFFF0000"/>
        <rFont val="Calibri"/>
        <family val="2"/>
        <scheme val="minor"/>
      </rPr>
      <t xml:space="preserve"> API</t>
    </r>
    <r>
      <rPr>
        <sz val="10"/>
        <color theme="1"/>
        <rFont val="Calibri"/>
        <family val="2"/>
        <scheme val="minor"/>
      </rPr>
      <t xml:space="preserve"> etc.,)
3.Introduction to SOLID Principles, Design Patterns•
4.Creational design patterns, Structural design patterns,Behavioural design patterns
5.Documentation and Communication - UML, </t>
    </r>
    <r>
      <rPr>
        <sz val="10"/>
        <color rgb="FFFF0000"/>
        <rFont val="Calibri"/>
        <family val="2"/>
        <scheme val="minor"/>
      </rPr>
      <t>Mental Maps,</t>
    </r>
    <r>
      <rPr>
        <sz val="10"/>
        <color theme="1"/>
        <rFont val="Calibri"/>
        <family val="2"/>
        <scheme val="minor"/>
      </rPr>
      <t xml:space="preserve"> PowerPoint etc.,</t>
    </r>
  </si>
  <si>
    <r>
      <t xml:space="preserve">What’s New in .NET 6 and C# 10
C# Object-Oriented Programming for Beginners in C# and .NET
</t>
    </r>
    <r>
      <rPr>
        <sz val="10"/>
        <color rgb="FF000000"/>
        <rFont val="Calibri"/>
        <family val="2"/>
        <scheme val="minor"/>
      </rPr>
      <t xml:space="preserve">C# Programming (Module #1) - Intermediate
C# Programming (Module #2) - Beyond Intermediate </t>
    </r>
    <r>
      <rPr>
        <b/>
        <sz val="10"/>
        <color rgb="FF000000"/>
        <rFont val="Calibri"/>
        <family val="2"/>
        <scheme val="minor"/>
      </rPr>
      <t xml:space="preserve">(optional)
Design Patterns Using C# and .NET Core
</t>
    </r>
    <r>
      <rPr>
        <sz val="10"/>
        <color rgb="FF000000"/>
        <rFont val="Calibri"/>
        <family val="2"/>
        <scheme val="minor"/>
      </rPr>
      <t>UML - Unified Modeling Language Training
Online Microsoft PowerPoint 2013 Training Course</t>
    </r>
  </si>
  <si>
    <t>3:37:00
_
0:31:00
0:10:00
5:44:00
0:29:00
2:39:00</t>
  </si>
  <si>
    <t>Advanced
_
Intermediate
Advanced
Intermediate
Intermediate
Basic</t>
  </si>
  <si>
    <t>Packt
_
Educba
Educba
Packt
Educba
Educba</t>
  </si>
  <si>
    <r>
      <t>"C# Object-Oriented Programming for Beginners in C# and .NET" course already given above I(9)
Pick "Lambda Expressions" section from "</t>
    </r>
    <r>
      <rPr>
        <b/>
        <sz val="10"/>
        <color rgb="FF000000"/>
        <rFont val="Calibri"/>
        <family val="2"/>
        <scheme val="minor"/>
      </rPr>
      <t>C# Programming (Module #1) - Intermediate</t>
    </r>
    <r>
      <rPr>
        <sz val="10"/>
        <color rgb="FF000000"/>
        <rFont val="Calibri"/>
        <family val="2"/>
        <scheme val="minor"/>
      </rPr>
      <t>" course
Pick "Stream Reader" video from "Exception Handling" section in "</t>
    </r>
    <r>
      <rPr>
        <b/>
        <sz val="10"/>
        <color rgb="FF000000"/>
        <rFont val="Calibri"/>
        <family val="2"/>
        <scheme val="minor"/>
      </rPr>
      <t>C# Programming (Module #2) - Beyond Intermediate</t>
    </r>
    <r>
      <rPr>
        <sz val="10"/>
        <color rgb="FF000000"/>
        <rFont val="Calibri"/>
        <family val="2"/>
        <scheme val="minor"/>
      </rPr>
      <t>" course
Pick ("Introduction", "Basic Concepts And Explanation On Uml " )sections from "</t>
    </r>
    <r>
      <rPr>
        <b/>
        <sz val="10"/>
        <color rgb="FF000000"/>
        <rFont val="Calibri"/>
        <family val="2"/>
        <scheme val="minor"/>
      </rPr>
      <t>UML - Unified Modeling Language Training</t>
    </r>
    <r>
      <rPr>
        <sz val="10"/>
        <color rgb="FF000000"/>
        <rFont val="Calibri"/>
        <family val="2"/>
        <scheme val="minor"/>
      </rPr>
      <t>" course</t>
    </r>
  </si>
  <si>
    <t>SQL Server / ms sql</t>
  </si>
  <si>
    <r>
      <t xml:space="preserve">•	Introduction to Database,MS-SQL concepts (Working with MSSQL/PostgreSQL) – Tables, Columns, Querying – simple joins, inner/outer joins, “where” clauses, aggregation functions, subquery, stored procedures, index; </t>
    </r>
    <r>
      <rPr>
        <sz val="10"/>
        <color rgb="FFFF0000"/>
        <rFont val="Calibri"/>
        <family val="2"/>
        <scheme val="minor"/>
      </rPr>
      <t>query tuning basics</t>
    </r>
    <r>
      <rPr>
        <sz val="10"/>
        <color theme="1"/>
        <rFont val="Calibri"/>
        <family val="2"/>
        <scheme val="minor"/>
      </rPr>
      <t xml:space="preserve">
- Intro to NoSql. + Sql vs NoSql</t>
    </r>
  </si>
  <si>
    <r>
      <t xml:space="preserve">The Complete Guide for SQL with Microsoft SQL Server
</t>
    </r>
    <r>
      <rPr>
        <sz val="10"/>
        <color rgb="FF000000"/>
        <rFont val="Calibri"/>
        <family val="2"/>
        <scheme val="minor"/>
      </rPr>
      <t>Certified Microsoft SQL Server Training Courses
NoSQL Fundamentals</t>
    </r>
  </si>
  <si>
    <t>8:51:00
0:55:00
2:02:00</t>
  </si>
  <si>
    <t>Intermediate
Intermediate
Basic</t>
  </si>
  <si>
    <t>Packt
Educba
Educba</t>
  </si>
  <si>
    <r>
      <t>Pick ("Introduction To Indexes", "Types Of Indexes") sections from "</t>
    </r>
    <r>
      <rPr>
        <b/>
        <sz val="10"/>
        <color rgb="FF000000"/>
        <rFont val="Calibri"/>
        <family val="2"/>
        <scheme val="minor"/>
      </rPr>
      <t>Certified Microsoft SQL Server Training Courses</t>
    </r>
    <r>
      <rPr>
        <sz val="10"/>
        <color rgb="FF000000"/>
        <rFont val="Calibri"/>
        <family val="2"/>
        <scheme val="minor"/>
      </rPr>
      <t>" Course</t>
    </r>
  </si>
  <si>
    <t>Api + ASP.NET</t>
  </si>
  <si>
    <r>
      <t xml:space="preserve">MongoDB
●	Connecting to Databases, Frameworks for Persistence (Hibernate / ORM, SQL (MySQL/PostgreSQL) &amp; No-SQL (MongoDB), Transactions)
●	Swagger Specification and </t>
    </r>
    <r>
      <rPr>
        <sz val="10"/>
        <color rgb="FFFF0000"/>
        <rFont val="Calibri"/>
        <family val="2"/>
        <scheme val="minor"/>
      </rPr>
      <t>Documentation</t>
    </r>
    <r>
      <rPr>
        <sz val="10"/>
        <color theme="1"/>
        <rFont val="Calibri"/>
        <family val="2"/>
        <scheme val="minor"/>
      </rPr>
      <t xml:space="preserve">
●	API Testing with Postman
●	Introduction to Application Security with Spring Security / JWT (optional content)</t>
    </r>
  </si>
  <si>
    <r>
      <rPr>
        <b/>
        <sz val="10"/>
        <color rgb="FF000000"/>
        <rFont val="Calibri"/>
        <scheme val="minor"/>
      </rPr>
      <t xml:space="preserve">MongoDB Tutorial for Beginners (2022)
Minimal API Development with ASP.NET Core
The Ultimate Swagger Tools Course: Build OpenAPI with Ease
Postman Tutorial: Getting Started with API Testing..
Data Modelling Concepts for Beginners  (optional)
PostgreSQL 2023 Training  (optional)
</t>
    </r>
    <r>
      <rPr>
        <sz val="10"/>
        <color rgb="FF000000"/>
        <rFont val="Calibri"/>
        <scheme val="minor"/>
      </rPr>
      <t xml:space="preserve">NoSQL and MongoDB  </t>
    </r>
    <r>
      <rPr>
        <b/>
        <sz val="10"/>
        <color rgb="FF000000"/>
        <rFont val="Calibri"/>
        <scheme val="minor"/>
      </rPr>
      <t xml:space="preserve">(optional)
</t>
    </r>
  </si>
  <si>
    <t xml:space="preserve">2:30:00
8:32:00
4:49:00
4:28:00
6:01:00
4:18:00
1:50:00
</t>
  </si>
  <si>
    <t xml:space="preserve">Basic
Advanced
Advanced
Intermdiate
Basic
Intermediate
Basic
Basic
Intermediate
</t>
  </si>
  <si>
    <t xml:space="preserve">Packt 
Packt
Packt
Packt
Packt
Packt
VTC
Educba
Educba
</t>
  </si>
  <si>
    <t>Performance testing/Jira</t>
  </si>
  <si>
    <r>
      <t xml:space="preserve">Performance Testing
Agile methodology &amp; way of working
Issue tracking, Reporting and Dashboards, </t>
    </r>
    <r>
      <rPr>
        <sz val="10"/>
        <color rgb="FFFF0000"/>
        <rFont val="Calibri"/>
        <family val="2"/>
        <scheme val="minor"/>
      </rPr>
      <t>Collaboration</t>
    </r>
    <r>
      <rPr>
        <sz val="10"/>
        <color theme="1"/>
        <rFont val="Calibri"/>
        <family val="2"/>
        <scheme val="minor"/>
      </rPr>
      <t xml:space="preserve"> etc
Extreme Programming (XP),
Scrum, Jira Boards, </t>
    </r>
  </si>
  <si>
    <t>Software Testing - Testing Techniques
Creating and Running an Agile Project in JIRA
Agile XP (Xtreme Programming)</t>
  </si>
  <si>
    <t>4:34:00
2:49:00
2:57:00</t>
  </si>
  <si>
    <t xml:space="preserve">
Intermediate
Basic
Basic</t>
  </si>
  <si>
    <t>Educba
Packt
Educba</t>
  </si>
  <si>
    <t>E-Book Names</t>
  </si>
  <si>
    <r>
      <rPr>
        <sz val="10"/>
        <color rgb="FF000000"/>
        <rFont val="Calibri"/>
        <family val="2"/>
      </rPr>
      <t xml:space="preserve">Introduction to Programming
Syntax and
</t>
    </r>
    <r>
      <rPr>
        <sz val="10"/>
        <color rgb="FFFF0000"/>
        <rFont val="Calibri"/>
        <family val="2"/>
      </rPr>
      <t xml:space="preserve">Problem solving &amp; Pseudocode
</t>
    </r>
    <r>
      <rPr>
        <sz val="10"/>
        <color rgb="FF000000"/>
        <rFont val="Calibri"/>
        <family val="2"/>
      </rPr>
      <t xml:space="preserve">Introduction to Fullstack Development
Coding Standards/Best practices
</t>
    </r>
    <r>
      <rPr>
        <sz val="10"/>
        <color rgb="FFFF0000"/>
        <rFont val="Calibri"/>
        <family val="2"/>
      </rPr>
      <t xml:space="preserve">Intro to compilers
</t>
    </r>
    <r>
      <rPr>
        <sz val="10"/>
        <color rgb="FF000000"/>
        <rFont val="Calibri"/>
        <family val="2"/>
      </rPr>
      <t>Orientation and software setup, Importance of Non Functional
 Requirements (Performance, availability,</t>
    </r>
    <r>
      <rPr>
        <sz val="10"/>
        <color rgb="FFFF0000"/>
        <rFont val="Calibri"/>
        <family val="2"/>
      </rPr>
      <t xml:space="preserve"> </t>
    </r>
    <r>
      <rPr>
        <sz val="10"/>
        <color rgb="FF000000"/>
        <rFont val="Calibri"/>
        <family val="2"/>
      </rPr>
      <t>security, resiliency)
Introduction to IDEs
The Software Development Lifecycle [SDLC] Process, Phases and Models
Software development job roles and growth opportunities
6. Control Flow
7. Functions
•Exercises</t>
    </r>
  </si>
  <si>
    <t>C# 7 and .NET Core: Modern Cross-Platform Development - Second Edition
Learning Software Testing with Test Studio
Software Architect’s Handbook</t>
  </si>
  <si>
    <r>
      <rPr>
        <sz val="10"/>
        <color rgb="FF000000"/>
        <rFont val="Calibri"/>
        <family val="2"/>
        <scheme val="minor"/>
      </rPr>
      <t xml:space="preserve">
Learn C# in 7 days
C# Data Structures and Algorithms</t>
    </r>
    <r>
      <rPr>
        <sz val="10"/>
        <color rgb="FF00B0F0"/>
        <rFont val="Calibri"/>
        <family val="2"/>
        <scheme val="minor"/>
      </rPr>
      <t xml:space="preserve">
</t>
    </r>
  </si>
  <si>
    <t>C# 7 and .NET Core Cookbook</t>
  </si>
  <si>
    <r>
      <rPr>
        <sz val="10"/>
        <color rgb="FF000000"/>
        <rFont val="Calibri"/>
        <family val="2"/>
        <scheme val="minor"/>
      </rPr>
      <t xml:space="preserve">
•	Error/ Exceptions Handling, Custom Exceptions
Reading and writing data from files,</t>
    </r>
    <r>
      <rPr>
        <sz val="10"/>
        <color rgb="FFFF0000"/>
        <rFont val="Calibri"/>
        <family val="2"/>
        <scheme val="minor"/>
      </rPr>
      <t xml:space="preserve"> JSON,</t>
    </r>
    <r>
      <rPr>
        <sz val="10"/>
        <color rgb="FF000000"/>
        <rFont val="Calibri"/>
        <family val="2"/>
        <scheme val="minor"/>
      </rPr>
      <t xml:space="preserve"> and XML
Multithreading- 
</t>
    </r>
    <r>
      <rPr>
        <sz val="10"/>
        <color rgb="FFFF0000"/>
        <rFont val="Calibri"/>
        <family val="2"/>
        <scheme val="minor"/>
      </rPr>
      <t xml:space="preserve">Deadlocks-overview
</t>
    </r>
  </si>
  <si>
    <t>C# 7 and .NET Core 2.0 High Performance
.NET Standard 2.0 Cookbook</t>
  </si>
  <si>
    <r>
      <rPr>
        <sz val="10"/>
        <color rgb="FF000000"/>
        <rFont val="Calibri"/>
        <family val="2"/>
        <scheme val="minor"/>
      </rPr>
      <t xml:space="preserve">Generics, Collections,,Lists,Pointers sets, </t>
    </r>
    <r>
      <rPr>
        <sz val="10"/>
        <color rgb="FFFF0000"/>
        <rFont val="Calibri"/>
        <family val="2"/>
        <scheme val="minor"/>
      </rPr>
      <t xml:space="preserve">maps,  </t>
    </r>
    <r>
      <rPr>
        <sz val="10"/>
        <color rgb="FF000000"/>
        <rFont val="Calibri"/>
        <family val="2"/>
        <scheme val="minor"/>
      </rPr>
      <t>trees, heaps,stacks &amp; queues,
searching and sorting, 
Performance &amp; Time complexity</t>
    </r>
  </si>
  <si>
    <t>C# Data Structures and Algorithms</t>
  </si>
  <si>
    <r>
      <rPr>
        <sz val="10"/>
        <color rgb="FFFF0000"/>
        <rFont val="Calibri"/>
        <family val="2"/>
        <scheme val="minor"/>
      </rPr>
      <t xml:space="preserve">Introduction to Quality Engineering,
</t>
    </r>
    <r>
      <rPr>
        <sz val="10"/>
        <color rgb="FF000000"/>
        <rFont val="Calibri"/>
        <family val="2"/>
        <scheme val="minor"/>
      </rPr>
      <t xml:space="preserve">Unit testing with Junit, Mockito &amp; Basic Debugging skills. Introduction to BDD approach
•	 various phases of Testing along with gist of tools (Selenium, TestNG etc.,) in the Market. </t>
    </r>
    <r>
      <rPr>
        <sz val="10"/>
        <color rgb="FFFF0000"/>
        <rFont val="Calibri"/>
        <family val="2"/>
        <scheme val="minor"/>
      </rPr>
      <t xml:space="preserve">Introduction to Headless Testing. Aspects around Shift Left approach
</t>
    </r>
    <r>
      <rPr>
        <sz val="10"/>
        <color rgb="FF000000"/>
        <rFont val="Calibri"/>
        <family val="2"/>
        <scheme val="minor"/>
      </rPr>
      <t xml:space="preserve">SonarQube, Code quality &amp; </t>
    </r>
    <r>
      <rPr>
        <sz val="10"/>
        <color rgb="FFFF0000"/>
        <rFont val="Calibri"/>
        <family val="2"/>
        <scheme val="minor"/>
      </rPr>
      <t>code coverage, refactoring,</t>
    </r>
  </si>
  <si>
    <t>Mastering Unit Testing Using Mockito and Junit
Selenium Framework Design in Data-Driven Testing
Sonar Code Quality Testing Essentials</t>
  </si>
  <si>
    <r>
      <rPr>
        <sz val="10"/>
        <color rgb="FF000000"/>
        <rFont val="Calibri"/>
        <family val="2"/>
        <scheme val="minor"/>
      </rPr>
      <t xml:space="preserve">1.c# Versions, </t>
    </r>
    <r>
      <rPr>
        <sz val="10"/>
        <color rgb="FFFF0000"/>
        <rFont val="Calibri"/>
        <family val="2"/>
        <scheme val="minor"/>
      </rPr>
      <t xml:space="preserve">LTS, Release Cycles
</t>
    </r>
    <r>
      <rPr>
        <sz val="10"/>
        <color rgb="FF000000"/>
        <rFont val="Calibri"/>
        <family val="2"/>
        <scheme val="minor"/>
      </rPr>
      <t xml:space="preserve">2.c#  Features Understanding (Interface Enhancements, Functional / </t>
    </r>
    <r>
      <rPr>
        <sz val="10"/>
        <color rgb="FFFF0000"/>
        <rFont val="Calibri"/>
        <family val="2"/>
        <scheme val="minor"/>
      </rPr>
      <t xml:space="preserve">Reactive / Modular / Fluent </t>
    </r>
    <r>
      <rPr>
        <sz val="10"/>
        <color rgb="FF000000"/>
        <rFont val="Calibri"/>
        <family val="2"/>
        <scheme val="minor"/>
      </rPr>
      <t>/ Stream Based Programming. Functional Interfaces, Lambda Expression / Functions. ForEach – Iterable, Method References, Streams API etc.,)
3.Introduction to SOLID Principles, Design Patterns•
4.Creational design patterns, Structural design patterns,Behavioural design patterns
5.Documentation and Communication - UML,</t>
    </r>
    <r>
      <rPr>
        <sz val="10"/>
        <color rgb="FFFF0000"/>
        <rFont val="Calibri"/>
        <family val="2"/>
        <scheme val="minor"/>
      </rPr>
      <t xml:space="preserve"> Mental Maps, PowerPoint etc.,</t>
    </r>
  </si>
  <si>
    <t>Functional C#
Beginning C# Hands-On - The Core Language
UML 2.0 in Action: A project-based tutorial</t>
  </si>
  <si>
    <t>•	Introduction to Database,MS-SQL concepts (Working with MSSQL/PostgreSQL) – Tables, Columns, Querying – simple joins, inner/outer joins, “where” clauses, aggregation functions, subquery, stored procedures, index; query tuning basics
- Intro to NoSql. + Sql vs NoSql</t>
  </si>
  <si>
    <t xml:space="preserve">Performance Testing
Agile methodology &amp; way of working
Issue tracking, Reporting and Dashboards, Collaboration etc
Extreme Programming (XP),
Scrum, Jira Boards, </t>
  </si>
  <si>
    <t>Learning Software Testing with Test Studio
Hands-On Agile Software Development with JIRA</t>
  </si>
  <si>
    <t xml:space="preserve">•	Basic c# Fundamentals (Syntax, Data types, Variables, Operators, Control Structures, Arrays, Methods etc.,) c# Internals,
	Plug-ins, Setup, Tools(includes IDE), Enablers to standardize/speed up development 
Standard Solution/Project Structures.  
Time complexity
Coding Standards/Best practices
- Daily exercises to be introduced.
, </t>
  </si>
  <si>
    <t xml:space="preserve">•	Basic c# Fundamentals (Syntax, Data types, Variables, Operators, Control Structures, Arrays, Methods etc.,), c# Internals,
	Plug-ins, Setup, Tools(includes IDE), Enablers to standardize/speed up development 
Standard Solution/Project Structures.  
Time complexity
Coding Standards/Best practices
- Daily exercises to be introduced.
, </t>
  </si>
  <si>
    <r>
      <rPr>
        <sz val="10"/>
        <color rgb="FF000000"/>
        <rFont val="Calibri"/>
        <family val="2"/>
        <scheme val="minor"/>
      </rPr>
      <t xml:space="preserve">MongoDB
●	Connecting to Databases, Frameworks for Persistence (Hibernate / ORM, SQL (MySQL/PostgreSQL) &amp; No-SQL (MongoDB), Transactions)
●	</t>
    </r>
    <r>
      <rPr>
        <sz val="10"/>
        <color rgb="FFFF0000"/>
        <rFont val="Calibri"/>
        <family val="2"/>
        <scheme val="minor"/>
      </rPr>
      <t xml:space="preserve">Swagger Specification and Documentation
●	API Testing with Postman
</t>
    </r>
    <r>
      <rPr>
        <sz val="10"/>
        <color rgb="FF000000"/>
        <rFont val="Calibri"/>
        <family val="2"/>
        <scheme val="minor"/>
      </rPr>
      <t xml:space="preserve">●	Introduction to Application Security with Spring Security / </t>
    </r>
    <r>
      <rPr>
        <sz val="10"/>
        <color rgb="FFFF0000"/>
        <rFont val="Calibri"/>
        <family val="2"/>
        <scheme val="minor"/>
      </rPr>
      <t>JWT</t>
    </r>
    <r>
      <rPr>
        <sz val="10"/>
        <color rgb="FF000000"/>
        <rFont val="Calibri"/>
        <family val="2"/>
        <scheme val="minor"/>
      </rPr>
      <t xml:space="preserve"> (optional content)</t>
    </r>
  </si>
  <si>
    <r>
      <t>MongoDB 4 Quick Start Guide
Learning ASP.NET Core MVC Programming</t>
    </r>
    <r>
      <rPr>
        <sz val="10"/>
        <color rgb="FF00B0F0"/>
        <rFont val="Calibri"/>
        <family val="2"/>
      </rPr>
      <t xml:space="preserve">
</t>
    </r>
    <r>
      <rPr>
        <sz val="10"/>
        <rFont val="Calibri"/>
        <family val="2"/>
      </rPr>
      <t>Learning PostgreSQL
Creating your MySQL Database: Practical Design Tips and Techniques</t>
    </r>
  </si>
  <si>
    <t>SQL Server 2017 Developer’s Guide
Mastering PostgreSQL 9.6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</si>
</sst>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</font>
    <font>
      <sz val="10"/>
      <color rgb="FF00B0F0"/>
      <name val="Calibri"/>
      <family val="2"/>
    </font>
    <font>
      <sz val="10"/>
      <color rgb="FFFF0000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name val="Calibri"/>
      <family val="2"/>
    </font>
    <font>
      <b/>
      <sz val="10"/>
      <color rgb="FF000000"/>
      <name val="Calibri"/>
      <scheme val="minor"/>
    </font>
    <font>
      <sz val="10"/>
      <color rgb="FF00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0" fontId="5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21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0" borderId="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wrapText="1"/>
    </xf>
    <xf numFmtId="46" fontId="5" fillId="0" borderId="0" xfId="0" applyNumberFormat="1" applyFont="1" applyAlignment="1">
      <alignment horizontal="center"/>
    </xf>
    <xf numFmtId="21" fontId="8" fillId="0" borderId="1" xfId="0" applyNumberFormat="1" applyFont="1" applyBorder="1" applyAlignment="1">
      <alignment horizontal="center" vertical="center" wrapText="1"/>
    </xf>
    <xf numFmtId="46" fontId="8" fillId="0" borderId="1" xfId="0" applyNumberFormat="1" applyFont="1" applyBorder="1" applyAlignment="1">
      <alignment horizontal="center" vertical="center" wrapText="1"/>
    </xf>
    <xf numFmtId="21" fontId="4" fillId="0" borderId="1" xfId="0" applyNumberFormat="1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6" fontId="5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21" fontId="0" fillId="0" borderId="0" xfId="0" applyNumberForma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21" fontId="7" fillId="0" borderId="8" xfId="0" applyNumberFormat="1" applyFont="1" applyBorder="1" applyAlignment="1">
      <alignment horizontal="center" vertical="center" wrapText="1"/>
    </xf>
    <xf numFmtId="21" fontId="7" fillId="0" borderId="8" xfId="0" applyNumberFormat="1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21" fontId="7" fillId="0" borderId="9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 wrapText="1"/>
    </xf>
  </cellXfs>
  <cellStyles count="2">
    <cellStyle name="Normal" xfId="0" builtinId="0"/>
    <cellStyle name="Normal 3" xfId="1" xr:uid="{6535188B-0E3E-4239-B89C-48834C4233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AAF7E-7FB4-45DF-97A6-7FC9BFADD0D2}">
  <dimension ref="A1:J17"/>
  <sheetViews>
    <sheetView tabSelected="1" workbookViewId="0"/>
  </sheetViews>
  <sheetFormatPr defaultRowHeight="15" customHeight="1" x14ac:dyDescent="0.25"/>
  <cols>
    <col min="1" max="1" width="23.140625" style="26" customWidth="1"/>
    <col min="2" max="2" width="15.42578125" style="26" bestFit="1" customWidth="1"/>
    <col min="3" max="3" width="49.140625" style="26" customWidth="1"/>
    <col min="4" max="4" width="9.140625" style="26" bestFit="1" customWidth="1"/>
    <col min="5" max="5" width="56" style="26" customWidth="1"/>
    <col min="6" max="6" width="10.42578125" style="26" bestFit="1" customWidth="1"/>
    <col min="7" max="7" width="9.85546875" style="26" customWidth="1"/>
    <col min="8" max="8" width="13.85546875" style="26" customWidth="1"/>
    <col min="9" max="9" width="9.140625" style="26" bestFit="1" customWidth="1"/>
    <col min="10" max="10" width="58.5703125" style="26" customWidth="1"/>
    <col min="11" max="12" width="9.28515625" style="26" bestFit="1" customWidth="1"/>
    <col min="13" max="16384" width="9.140625" style="26"/>
  </cols>
  <sheetData>
    <row r="1" spans="1:10" ht="38.25" x14ac:dyDescent="0.25">
      <c r="A1" s="1" t="s">
        <v>0</v>
      </c>
      <c r="B1" s="1" t="s">
        <v>1</v>
      </c>
      <c r="C1" s="1" t="s">
        <v>2</v>
      </c>
      <c r="D1" s="1" t="s">
        <v>3</v>
      </c>
      <c r="E1" s="22" t="s">
        <v>27</v>
      </c>
      <c r="F1" s="22" t="s">
        <v>4</v>
      </c>
      <c r="G1" s="22" t="s">
        <v>5</v>
      </c>
      <c r="H1" s="22" t="s">
        <v>6</v>
      </c>
      <c r="I1" s="22" t="s">
        <v>7</v>
      </c>
      <c r="J1" s="22" t="s">
        <v>8</v>
      </c>
    </row>
    <row r="2" spans="1:10" ht="217.5" x14ac:dyDescent="0.25">
      <c r="A2" s="12" t="s">
        <v>9</v>
      </c>
      <c r="B2" s="40" t="s">
        <v>10</v>
      </c>
      <c r="C2" s="23" t="s">
        <v>11</v>
      </c>
      <c r="D2" s="5">
        <v>12</v>
      </c>
      <c r="E2" s="19" t="s">
        <v>28</v>
      </c>
      <c r="F2" s="41" t="s">
        <v>29</v>
      </c>
      <c r="G2" s="44">
        <v>0.81111111111111101</v>
      </c>
      <c r="H2" s="41" t="s">
        <v>12</v>
      </c>
      <c r="I2" s="41" t="s">
        <v>30</v>
      </c>
      <c r="J2" s="41" t="s">
        <v>13</v>
      </c>
    </row>
    <row r="3" spans="1:10" ht="39" x14ac:dyDescent="0.25">
      <c r="A3" s="12" t="s">
        <v>14</v>
      </c>
      <c r="B3" s="40" t="s">
        <v>10</v>
      </c>
      <c r="C3" s="42" t="s">
        <v>15</v>
      </c>
      <c r="D3" s="5">
        <v>6</v>
      </c>
      <c r="E3" s="20" t="s">
        <v>16</v>
      </c>
      <c r="F3" s="45">
        <v>0.1451388888888889</v>
      </c>
      <c r="G3" s="45">
        <v>0.1451388888888889</v>
      </c>
      <c r="H3" s="46" t="s">
        <v>17</v>
      </c>
      <c r="I3" s="46" t="s">
        <v>18</v>
      </c>
      <c r="J3" s="14"/>
    </row>
    <row r="4" spans="1:10" ht="179.25" x14ac:dyDescent="0.25">
      <c r="A4" s="12" t="s">
        <v>19</v>
      </c>
      <c r="B4" s="40" t="s">
        <v>10</v>
      </c>
      <c r="C4" s="24" t="s">
        <v>20</v>
      </c>
      <c r="D4" s="5">
        <v>8</v>
      </c>
      <c r="E4" s="17" t="s">
        <v>21</v>
      </c>
      <c r="F4" s="47" t="s">
        <v>22</v>
      </c>
      <c r="G4" s="48">
        <v>0.47986111111111113</v>
      </c>
      <c r="H4" s="47" t="s">
        <v>23</v>
      </c>
      <c r="I4" s="47" t="s">
        <v>24</v>
      </c>
      <c r="J4" s="14"/>
    </row>
    <row r="5" spans="1:10" ht="140.25" x14ac:dyDescent="0.25">
      <c r="A5" s="6" t="s">
        <v>31</v>
      </c>
      <c r="B5" s="6" t="s">
        <v>32</v>
      </c>
      <c r="C5" s="5" t="s">
        <v>103</v>
      </c>
      <c r="D5" s="2">
        <v>16</v>
      </c>
      <c r="E5" s="3" t="s">
        <v>33</v>
      </c>
      <c r="F5" s="4" t="s">
        <v>34</v>
      </c>
      <c r="G5" s="4">
        <v>0.53194444444444444</v>
      </c>
      <c r="H5" s="5" t="s">
        <v>35</v>
      </c>
      <c r="I5" s="5" t="s">
        <v>36</v>
      </c>
      <c r="J5" s="6"/>
    </row>
    <row r="6" spans="1:10" ht="89.25" x14ac:dyDescent="0.25">
      <c r="A6" s="6" t="s">
        <v>37</v>
      </c>
      <c r="B6" s="6" t="s">
        <v>32</v>
      </c>
      <c r="C6" s="5" t="s">
        <v>38</v>
      </c>
      <c r="D6" s="6">
        <v>15</v>
      </c>
      <c r="E6" s="7" t="s">
        <v>39</v>
      </c>
      <c r="F6" s="4" t="s">
        <v>40</v>
      </c>
      <c r="G6" s="4">
        <v>0.30277777777777776</v>
      </c>
      <c r="H6" s="5" t="s">
        <v>35</v>
      </c>
      <c r="I6" s="5" t="s">
        <v>24</v>
      </c>
      <c r="J6" s="6"/>
    </row>
    <row r="7" spans="1:10" ht="76.5" x14ac:dyDescent="0.25">
      <c r="A7" s="6" t="s">
        <v>41</v>
      </c>
      <c r="B7" s="6" t="s">
        <v>32</v>
      </c>
      <c r="C7" s="5" t="s">
        <v>42</v>
      </c>
      <c r="D7" s="6">
        <v>12</v>
      </c>
      <c r="E7" s="3" t="s">
        <v>43</v>
      </c>
      <c r="F7" s="5" t="s">
        <v>44</v>
      </c>
      <c r="G7" s="4">
        <v>0.80902777777777779</v>
      </c>
      <c r="H7" s="5" t="s">
        <v>45</v>
      </c>
      <c r="I7" s="5" t="s">
        <v>46</v>
      </c>
      <c r="J7" s="6"/>
    </row>
    <row r="8" spans="1:10" ht="76.5" x14ac:dyDescent="0.25">
      <c r="A8" s="6" t="s">
        <v>47</v>
      </c>
      <c r="B8" s="6" t="s">
        <v>32</v>
      </c>
      <c r="C8" s="5" t="s">
        <v>48</v>
      </c>
      <c r="D8" s="6">
        <v>18</v>
      </c>
      <c r="E8" s="5" t="s">
        <v>49</v>
      </c>
      <c r="F8" s="4" t="s">
        <v>50</v>
      </c>
      <c r="G8" s="4">
        <v>0.24722222222222223</v>
      </c>
      <c r="H8" s="5" t="s">
        <v>51</v>
      </c>
      <c r="I8" s="5" t="s">
        <v>52</v>
      </c>
      <c r="J8" s="3" t="s">
        <v>53</v>
      </c>
    </row>
    <row r="9" spans="1:10" ht="89.25" x14ac:dyDescent="0.25">
      <c r="A9" s="6" t="s">
        <v>54</v>
      </c>
      <c r="B9" s="6" t="s">
        <v>32</v>
      </c>
      <c r="C9" s="5" t="s">
        <v>55</v>
      </c>
      <c r="D9" s="6">
        <v>10</v>
      </c>
      <c r="E9" s="8" t="s">
        <v>56</v>
      </c>
      <c r="F9" s="9" t="s">
        <v>57</v>
      </c>
      <c r="G9" s="32">
        <v>0.47361111111111115</v>
      </c>
      <c r="H9" s="9" t="s">
        <v>58</v>
      </c>
      <c r="I9" s="9" t="s">
        <v>59</v>
      </c>
      <c r="J9" s="3" t="s">
        <v>60</v>
      </c>
    </row>
    <row r="10" spans="1:10" ht="140.25" x14ac:dyDescent="0.25">
      <c r="A10" s="5" t="s">
        <v>61</v>
      </c>
      <c r="B10" s="6" t="s">
        <v>32</v>
      </c>
      <c r="C10" s="5" t="s">
        <v>62</v>
      </c>
      <c r="D10" s="6">
        <v>12</v>
      </c>
      <c r="E10" s="8" t="s">
        <v>63</v>
      </c>
      <c r="F10" s="4" t="s">
        <v>64</v>
      </c>
      <c r="G10" s="4">
        <v>0.54861111111111105</v>
      </c>
      <c r="H10" s="5" t="s">
        <v>65</v>
      </c>
      <c r="I10" s="5" t="s">
        <v>66</v>
      </c>
      <c r="J10" s="3" t="s">
        <v>67</v>
      </c>
    </row>
    <row r="11" spans="1:10" ht="76.5" x14ac:dyDescent="0.25">
      <c r="A11" s="6" t="s">
        <v>68</v>
      </c>
      <c r="B11" s="6" t="s">
        <v>32</v>
      </c>
      <c r="C11" s="5" t="s">
        <v>69</v>
      </c>
      <c r="D11" s="6">
        <v>12</v>
      </c>
      <c r="E11" s="8" t="s">
        <v>70</v>
      </c>
      <c r="F11" s="4" t="s">
        <v>71</v>
      </c>
      <c r="G11" s="4">
        <v>0.4916666666666667</v>
      </c>
      <c r="H11" s="5" t="s">
        <v>72</v>
      </c>
      <c r="I11" s="5" t="s">
        <v>73</v>
      </c>
      <c r="J11" s="3" t="s">
        <v>74</v>
      </c>
    </row>
    <row r="12" spans="1:10" ht="127.5" x14ac:dyDescent="0.25">
      <c r="A12" s="6" t="s">
        <v>75</v>
      </c>
      <c r="B12" s="6" t="s">
        <v>32</v>
      </c>
      <c r="C12" s="5" t="s">
        <v>76</v>
      </c>
      <c r="D12" s="6">
        <v>30</v>
      </c>
      <c r="E12" s="50" t="s">
        <v>77</v>
      </c>
      <c r="F12" s="3" t="s">
        <v>78</v>
      </c>
      <c r="G12" s="31">
        <v>1.3527777777777779</v>
      </c>
      <c r="H12" s="3" t="s">
        <v>79</v>
      </c>
      <c r="I12" s="3" t="s">
        <v>80</v>
      </c>
      <c r="J12" s="27"/>
    </row>
    <row r="13" spans="1:10" ht="76.5" x14ac:dyDescent="0.25">
      <c r="A13" s="6" t="s">
        <v>81</v>
      </c>
      <c r="B13" s="5" t="s">
        <v>10</v>
      </c>
      <c r="C13" s="5" t="s">
        <v>82</v>
      </c>
      <c r="D13" s="38">
        <v>10</v>
      </c>
      <c r="E13" s="33" t="s">
        <v>83</v>
      </c>
      <c r="F13" s="33" t="s">
        <v>84</v>
      </c>
      <c r="G13" s="30">
        <v>0.43055555555555558</v>
      </c>
      <c r="H13" s="3" t="s">
        <v>85</v>
      </c>
      <c r="I13" s="9" t="s">
        <v>86</v>
      </c>
      <c r="J13" s="27"/>
    </row>
    <row r="14" spans="1:10" x14ac:dyDescent="0.25">
      <c r="D14" s="36">
        <f>SUM(D2:D13)</f>
        <v>161</v>
      </c>
      <c r="E14" s="37" t="s">
        <v>5</v>
      </c>
      <c r="F14" s="35">
        <f>SUM(G2:G13)</f>
        <v>6.624305555555555</v>
      </c>
      <c r="G14" s="29"/>
    </row>
    <row r="15" spans="1:10" ht="15" customHeight="1" x14ac:dyDescent="0.25">
      <c r="E15" s="34"/>
      <c r="F15" s="39"/>
    </row>
    <row r="16" spans="1:10" ht="15" customHeight="1" x14ac:dyDescent="0.25">
      <c r="F16" s="39"/>
    </row>
    <row r="17" spans="6:6" ht="15" customHeight="1" x14ac:dyDescent="0.25">
      <c r="F17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CE07-8656-4E92-87B6-C6ED77CC9AEB}">
  <dimension ref="A1:E13"/>
  <sheetViews>
    <sheetView workbookViewId="0">
      <selection activeCell="C1" sqref="C1"/>
    </sheetView>
  </sheetViews>
  <sheetFormatPr defaultRowHeight="15" x14ac:dyDescent="0.25"/>
  <cols>
    <col min="1" max="1" width="27.85546875" style="28" customWidth="1"/>
    <col min="2" max="2" width="14.7109375" style="28" customWidth="1"/>
    <col min="3" max="3" width="74.85546875" style="28" customWidth="1"/>
    <col min="4" max="4" width="16.7109375" style="28" customWidth="1"/>
    <col min="5" max="5" width="71.42578125" style="28" customWidth="1"/>
    <col min="6" max="16384" width="9.140625" style="26"/>
  </cols>
  <sheetData>
    <row r="1" spans="1:5" ht="25.5" x14ac:dyDescent="0.25">
      <c r="A1" s="16" t="s">
        <v>0</v>
      </c>
      <c r="B1" s="16" t="s">
        <v>1</v>
      </c>
      <c r="C1" s="16" t="s">
        <v>2</v>
      </c>
      <c r="D1" s="16" t="s">
        <v>3</v>
      </c>
      <c r="E1" s="21" t="s">
        <v>87</v>
      </c>
    </row>
    <row r="2" spans="1:5" ht="179.25" x14ac:dyDescent="0.25">
      <c r="A2" s="12" t="s">
        <v>9</v>
      </c>
      <c r="B2" s="40" t="s">
        <v>10</v>
      </c>
      <c r="C2" s="49" t="s">
        <v>88</v>
      </c>
      <c r="D2" s="15"/>
      <c r="E2" s="13" t="s">
        <v>89</v>
      </c>
    </row>
    <row r="3" spans="1:5" ht="39" x14ac:dyDescent="0.25">
      <c r="A3" s="12" t="s">
        <v>14</v>
      </c>
      <c r="B3" s="40" t="s">
        <v>10</v>
      </c>
      <c r="C3" s="42" t="s">
        <v>15</v>
      </c>
      <c r="D3" s="15"/>
      <c r="E3" s="13" t="s">
        <v>25</v>
      </c>
    </row>
    <row r="4" spans="1:5" ht="153.75" x14ac:dyDescent="0.25">
      <c r="A4" s="12" t="s">
        <v>19</v>
      </c>
      <c r="B4" s="40" t="s">
        <v>10</v>
      </c>
      <c r="C4" s="25" t="s">
        <v>20</v>
      </c>
      <c r="D4" s="15"/>
      <c r="E4" s="43" t="s">
        <v>26</v>
      </c>
    </row>
    <row r="5" spans="1:5" ht="114.75" x14ac:dyDescent="0.25">
      <c r="A5" s="18" t="s">
        <v>31</v>
      </c>
      <c r="B5" s="18" t="s">
        <v>32</v>
      </c>
      <c r="C5" s="18" t="s">
        <v>104</v>
      </c>
      <c r="D5" s="17">
        <v>16</v>
      </c>
      <c r="E5" s="18" t="s">
        <v>90</v>
      </c>
    </row>
    <row r="6" spans="1:5" ht="76.5" x14ac:dyDescent="0.25">
      <c r="A6" s="5" t="s">
        <v>37</v>
      </c>
      <c r="B6" s="5" t="s">
        <v>32</v>
      </c>
      <c r="C6" s="5" t="s">
        <v>38</v>
      </c>
      <c r="D6" s="5">
        <v>15</v>
      </c>
      <c r="E6" s="10" t="s">
        <v>91</v>
      </c>
    </row>
    <row r="7" spans="1:5" ht="76.5" x14ac:dyDescent="0.25">
      <c r="A7" s="5" t="s">
        <v>41</v>
      </c>
      <c r="B7" s="5" t="s">
        <v>32</v>
      </c>
      <c r="C7" s="5" t="s">
        <v>92</v>
      </c>
      <c r="D7" s="5">
        <v>12</v>
      </c>
      <c r="E7" s="11" t="s">
        <v>93</v>
      </c>
    </row>
    <row r="8" spans="1:5" ht="38.25" x14ac:dyDescent="0.25">
      <c r="A8" s="5" t="s">
        <v>47</v>
      </c>
      <c r="B8" s="5" t="s">
        <v>32</v>
      </c>
      <c r="C8" s="9" t="s">
        <v>94</v>
      </c>
      <c r="D8" s="5">
        <v>18</v>
      </c>
      <c r="E8" s="10" t="s">
        <v>95</v>
      </c>
    </row>
    <row r="9" spans="1:5" ht="63.75" x14ac:dyDescent="0.25">
      <c r="A9" s="5" t="s">
        <v>54</v>
      </c>
      <c r="B9" s="5" t="s">
        <v>32</v>
      </c>
      <c r="C9" s="9" t="s">
        <v>96</v>
      </c>
      <c r="D9" s="5">
        <v>10</v>
      </c>
      <c r="E9" s="12" t="s">
        <v>97</v>
      </c>
    </row>
    <row r="10" spans="1:5" ht="89.25" x14ac:dyDescent="0.25">
      <c r="A10" s="5" t="s">
        <v>61</v>
      </c>
      <c r="B10" s="5" t="s">
        <v>32</v>
      </c>
      <c r="C10" s="5" t="s">
        <v>98</v>
      </c>
      <c r="D10" s="5">
        <v>12</v>
      </c>
      <c r="E10" s="12" t="s">
        <v>99</v>
      </c>
    </row>
    <row r="11" spans="1:5" ht="51" x14ac:dyDescent="0.25">
      <c r="A11" s="5" t="s">
        <v>68</v>
      </c>
      <c r="B11" s="5" t="s">
        <v>32</v>
      </c>
      <c r="C11" s="5" t="s">
        <v>100</v>
      </c>
      <c r="D11" s="5">
        <v>12</v>
      </c>
      <c r="E11" s="13" t="s">
        <v>107</v>
      </c>
    </row>
    <row r="12" spans="1:5" ht="76.5" x14ac:dyDescent="0.25">
      <c r="A12" s="5" t="s">
        <v>75</v>
      </c>
      <c r="B12" s="5" t="s">
        <v>32</v>
      </c>
      <c r="C12" s="5" t="s">
        <v>105</v>
      </c>
      <c r="D12" s="5">
        <v>30</v>
      </c>
      <c r="E12" s="12" t="s">
        <v>106</v>
      </c>
    </row>
    <row r="13" spans="1:5" ht="63.75" x14ac:dyDescent="0.25">
      <c r="A13" s="5" t="s">
        <v>81</v>
      </c>
      <c r="B13" s="5" t="s">
        <v>10</v>
      </c>
      <c r="C13" s="5" t="s">
        <v>101</v>
      </c>
      <c r="D13" s="5">
        <v>10</v>
      </c>
      <c r="E13" s="12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.Net Course Mapping</vt:lpstr>
      <vt:lpstr>.Net Ebook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Vinutha</dc:creator>
  <cp:keywords/>
  <dc:description/>
  <cp:lastModifiedBy>Vismitha M P</cp:lastModifiedBy>
  <cp:revision/>
  <dcterms:created xsi:type="dcterms:W3CDTF">2015-06-05T18:17:20Z</dcterms:created>
  <dcterms:modified xsi:type="dcterms:W3CDTF">2024-05-10T04:49:13Z</dcterms:modified>
  <cp:category/>
  <cp:contentStatus/>
</cp:coreProperties>
</file>