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Portfolio\Advance_Excel_Works\4. Relative_Absolute_Mixed Referencing\"/>
    </mc:Choice>
  </mc:AlternateContent>
  <xr:revisionPtr revIDLastSave="0" documentId="8_{2436A141-3444-43A4-9383-052CFB9022B3}" xr6:coauthVersionLast="47" xr6:coauthVersionMax="47" xr10:uidLastSave="{00000000-0000-0000-0000-000000000000}"/>
  <bookViews>
    <workbookView xWindow="-120" yWindow="-120" windowWidth="20730" windowHeight="11760" xr2:uid="{242A67F7-B39C-4433-915E-B57933A7A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J4" i="1"/>
  <c r="J5" i="1"/>
  <c r="J6" i="1"/>
  <c r="J7" i="1"/>
  <c r="J8" i="1"/>
  <c r="J9" i="1"/>
  <c r="J10" i="1"/>
  <c r="I4" i="1"/>
  <c r="K5" i="1"/>
  <c r="K6" i="1"/>
  <c r="K7" i="1"/>
  <c r="K8" i="1"/>
  <c r="K9" i="1"/>
  <c r="K10" i="1"/>
  <c r="I5" i="1"/>
  <c r="I6" i="1"/>
  <c r="I7" i="1"/>
  <c r="I8" i="1"/>
  <c r="I9" i="1"/>
  <c r="I10" i="1"/>
</calcChain>
</file>

<file path=xl/sharedStrings.xml><?xml version="1.0" encoding="utf-8"?>
<sst xmlns="http://schemas.openxmlformats.org/spreadsheetml/2006/main" count="9" uniqueCount="9">
  <si>
    <t>Day</t>
  </si>
  <si>
    <t>Date</t>
  </si>
  <si>
    <t>Weekday</t>
  </si>
  <si>
    <t>Task</t>
  </si>
  <si>
    <t>Dress Code</t>
  </si>
  <si>
    <t>WEEKDAY(H4)</t>
  </si>
  <si>
    <t>IF(OR(I4=1,I4=2,I4=3),"History",IF(OR(I4=4,I4=5,I4=6),"Economy",IF(I4=7,"Polity")))</t>
  </si>
  <si>
    <t>CHOOSE(I4,"v","I","b","j","y","o","r")</t>
  </si>
  <si>
    <t>Changing Format Cell
1) press ctrl+1 it will open Format Cell tab
2) goto custom and and type dddd format it will give you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</si>
</sst>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68" formatCode="dd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F1687-8F5E-431C-B56D-90C276646C25}" name="Table1" displayName="Table1" ref="G3:K10" totalsRowShown="0" headerRowDxfId="1">
  <autoFilter ref="G3:K10" xr:uid="{5AFF1687-8F5E-431C-B56D-90C276646C25}"/>
  <tableColumns count="5">
    <tableColumn id="1" xr3:uid="{3C01B23B-BCB7-4849-AB72-A3F00A1FD470}" name="Day" dataDxfId="3"/>
    <tableColumn id="2" xr3:uid="{4E5EF1E0-8A99-4EE0-81A9-183C1A1D2064}" name="Date" dataDxfId="2"/>
    <tableColumn id="3" xr3:uid="{46D06206-D5FC-480F-8487-C64E739AD335}" name="Weekday">
      <calculatedColumnFormula>WEEKDAY(H4)</calculatedColumnFormula>
    </tableColumn>
    <tableColumn id="4" xr3:uid="{E231D3FE-4DDF-4736-851D-6229AD909050}" name="Task" dataDxfId="0">
      <calculatedColumnFormula>IF(OR(I4=1,I4=2,I4=3),"History",IF(OR(I4=4,I4=5,I4=6),"Economy",IF(I4=7,"Polity")))</calculatedColumnFormula>
    </tableColumn>
    <tableColumn id="5" xr3:uid="{DAF6977C-51C9-4298-8B78-3816D81A9D46}" name="Dress Code">
      <calculatedColumnFormula>CHOOSE(I4,"v","I","b","j","y","o","r")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BFC7-EE3B-4F77-9B79-4299F410F88E}">
  <dimension ref="G3:W15"/>
  <sheetViews>
    <sheetView tabSelected="1" topLeftCell="F1" workbookViewId="0">
      <selection activeCell="T6" sqref="T6"/>
    </sheetView>
  </sheetViews>
  <sheetFormatPr defaultRowHeight="15" x14ac:dyDescent="0.25"/>
  <cols>
    <col min="7" max="7" width="11.42578125" bestFit="1" customWidth="1"/>
    <col min="8" max="8" width="10.42578125" bestFit="1" customWidth="1"/>
    <col min="9" max="9" width="11.7109375" bestFit="1" customWidth="1"/>
    <col min="10" max="10" width="9" bestFit="1" customWidth="1"/>
    <col min="11" max="11" width="13.140625" bestFit="1" customWidth="1"/>
    <col min="15" max="15" width="9.5703125" customWidth="1"/>
  </cols>
  <sheetData>
    <row r="3" spans="7:23" x14ac:dyDescent="0.25">
      <c r="G3" s="3" t="s">
        <v>0</v>
      </c>
      <c r="H3" s="3" t="s">
        <v>1</v>
      </c>
      <c r="I3" s="3" t="s">
        <v>2</v>
      </c>
      <c r="J3" s="3" t="s">
        <v>3</v>
      </c>
      <c r="K3" s="3" t="s">
        <v>4</v>
      </c>
    </row>
    <row r="4" spans="7:23" x14ac:dyDescent="0.25">
      <c r="G4" s="2">
        <v>45884</v>
      </c>
      <c r="H4" s="1">
        <v>45884</v>
      </c>
      <c r="I4">
        <f>WEEKDAY(H4)</f>
        <v>6</v>
      </c>
      <c r="J4" t="str">
        <f>IF(OR(I4=1,I4=2,I4=3),"History",IF(OR(I4=4,I4=5,I4=6),"Economy",IF(I4=7,"Polity")))</f>
        <v>Economy</v>
      </c>
      <c r="K4" t="str">
        <f>CHOOSE(I4,"v","I","b","j","y","o","r")</f>
        <v>o</v>
      </c>
    </row>
    <row r="5" spans="7:23" x14ac:dyDescent="0.25">
      <c r="G5" s="2">
        <v>45885</v>
      </c>
      <c r="H5" s="1">
        <v>45885</v>
      </c>
      <c r="I5">
        <f t="shared" ref="I5:I10" si="0">WEEKDAY(H5)</f>
        <v>7</v>
      </c>
      <c r="J5" t="str">
        <f t="shared" ref="J4:J10" si="1">IF(OR(I5=1,I5=2,I5=3),"History",IF(OR(I5=4,I5=5,I5=6),"Economy",IF(I5=7,"Polity")))</f>
        <v>Polity</v>
      </c>
      <c r="K5" t="str">
        <f t="shared" ref="K5:K10" si="2">CHOOSE(I5,"v","I","b","j","y","o","r")</f>
        <v>r</v>
      </c>
    </row>
    <row r="6" spans="7:23" x14ac:dyDescent="0.25">
      <c r="G6" s="2">
        <v>45886</v>
      </c>
      <c r="H6" s="1">
        <v>45886</v>
      </c>
      <c r="I6">
        <f t="shared" si="0"/>
        <v>1</v>
      </c>
      <c r="J6" t="str">
        <f t="shared" si="1"/>
        <v>History</v>
      </c>
      <c r="K6" t="str">
        <f t="shared" si="2"/>
        <v>v</v>
      </c>
    </row>
    <row r="7" spans="7:23" x14ac:dyDescent="0.25">
      <c r="G7" s="2">
        <v>45887</v>
      </c>
      <c r="H7" s="1">
        <v>45887</v>
      </c>
      <c r="I7">
        <f t="shared" si="0"/>
        <v>2</v>
      </c>
      <c r="J7" t="str">
        <f t="shared" si="1"/>
        <v>History</v>
      </c>
      <c r="K7" t="str">
        <f t="shared" si="2"/>
        <v>I</v>
      </c>
    </row>
    <row r="8" spans="7:23" x14ac:dyDescent="0.25">
      <c r="G8" s="2">
        <v>45888</v>
      </c>
      <c r="H8" s="1">
        <v>45888</v>
      </c>
      <c r="I8">
        <f t="shared" si="0"/>
        <v>3</v>
      </c>
      <c r="J8" t="str">
        <f t="shared" si="1"/>
        <v>History</v>
      </c>
      <c r="K8" t="str">
        <f t="shared" si="2"/>
        <v>b</v>
      </c>
    </row>
    <row r="9" spans="7:23" x14ac:dyDescent="0.25">
      <c r="G9" s="2">
        <v>45889</v>
      </c>
      <c r="H9" s="1">
        <v>45889</v>
      </c>
      <c r="I9">
        <f t="shared" si="0"/>
        <v>4</v>
      </c>
      <c r="J9" t="str">
        <f t="shared" si="1"/>
        <v>Economy</v>
      </c>
      <c r="K9" t="str">
        <f t="shared" si="2"/>
        <v>j</v>
      </c>
    </row>
    <row r="10" spans="7:23" x14ac:dyDescent="0.25">
      <c r="G10" s="2">
        <v>45890</v>
      </c>
      <c r="H10" s="1">
        <v>45890</v>
      </c>
      <c r="I10">
        <f t="shared" si="0"/>
        <v>5</v>
      </c>
      <c r="J10" t="str">
        <f t="shared" si="1"/>
        <v>Economy</v>
      </c>
      <c r="K10" t="str">
        <f t="shared" si="2"/>
        <v>y</v>
      </c>
    </row>
    <row r="11" spans="7:23" x14ac:dyDescent="0.25">
      <c r="G11" s="2"/>
      <c r="H11" s="1"/>
    </row>
    <row r="12" spans="7:23" ht="49.5" customHeight="1" x14ac:dyDescent="0.25">
      <c r="O12" s="4" t="s">
        <v>8</v>
      </c>
      <c r="P12" s="4"/>
      <c r="Q12" s="4"/>
      <c r="R12" s="4"/>
      <c r="S12" s="4"/>
      <c r="T12" s="4"/>
      <c r="U12" s="4"/>
      <c r="V12" s="4"/>
      <c r="W12" s="4"/>
    </row>
    <row r="13" spans="7:23" x14ac:dyDescent="0.25">
      <c r="O13" s="5" t="s">
        <v>5</v>
      </c>
      <c r="P13" s="5"/>
      <c r="Q13" s="6"/>
      <c r="R13" s="6"/>
      <c r="S13" s="6"/>
      <c r="T13" s="6"/>
      <c r="U13" s="6"/>
      <c r="V13" s="6"/>
    </row>
    <row r="14" spans="7:23" x14ac:dyDescent="0.25">
      <c r="O14" s="5" t="s">
        <v>6</v>
      </c>
      <c r="P14" s="5"/>
      <c r="Q14" s="5"/>
      <c r="R14" s="5"/>
      <c r="S14" s="5"/>
      <c r="T14" s="5"/>
      <c r="U14" s="5"/>
      <c r="V14" s="5"/>
    </row>
    <row r="15" spans="7:23" x14ac:dyDescent="0.25">
      <c r="O15" s="5" t="s">
        <v>7</v>
      </c>
      <c r="P15" s="5"/>
      <c r="Q15" s="5"/>
      <c r="R15" s="5"/>
      <c r="S15" s="6"/>
      <c r="T15" s="6"/>
      <c r="U15" s="6"/>
      <c r="V15" s="6"/>
    </row>
  </sheetData>
  <mergeCells count="4">
    <mergeCell ref="O12:W12"/>
    <mergeCell ref="O15:R15"/>
    <mergeCell ref="O13:P13"/>
    <mergeCell ref="O14:V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MUNAGALA SURESH REDDY</dc:creator>
  <cp:lastModifiedBy>MUNAGALA SURESH REDDY</cp:lastModifiedBy>
  <dcterms:created xsi:type="dcterms:W3CDTF">2025-08-15T07:54:06Z</dcterms:created>
  <dcterms:modified xsi:type="dcterms:W3CDTF">2025-08-15T08:16:25Z</dcterms:modified>
</cp:coreProperties>
</file>