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-orgs" sheetId="1" r:id="rId4"/>
  </sheets>
  <definedNames/>
  <calcPr/>
  <extLst>
    <ext uri="GoogleSheetsCustomDataVersion2">
      <go:sheetsCustomData xmlns:go="http://customooxmlschemas.google.com/" r:id="rId5" roundtripDataChecksum="1/edQkD/viIxn25B7I78YyhGNSJ5OsFiNAuVkfpef5I="/>
    </ext>
  </extLst>
</workbook>
</file>

<file path=xl/sharedStrings.xml><?xml version="1.0" encoding="utf-8"?>
<sst xmlns="http://schemas.openxmlformats.org/spreadsheetml/2006/main" count="564" uniqueCount="382">
  <si>
    <t>full_name_in_English</t>
  </si>
  <si>
    <t>acronym_EN</t>
  </si>
  <si>
    <t>acronym_AGG</t>
  </si>
  <si>
    <t>main_grouping</t>
  </si>
  <si>
    <t>ROR</t>
  </si>
  <si>
    <t>ROR_LINK</t>
  </si>
  <si>
    <t>OpenAIRE_ORG_ID</t>
  </si>
  <si>
    <t>Data Archiving Networked Services (DANS)</t>
  </si>
  <si>
    <t>DANS</t>
  </si>
  <si>
    <t>KNAW</t>
  </si>
  <si>
    <t>008pnp284</t>
  </si>
  <si>
    <t>https://ror.org/008pnp284</t>
  </si>
  <si>
    <t>Hubrecht Institute for Developmental Biology and Stem Cell Research</t>
  </si>
  <si>
    <t>HUBRECHT</t>
  </si>
  <si>
    <t>023qc4a07</t>
  </si>
  <si>
    <t>https://ror.org/023qc4a07</t>
  </si>
  <si>
    <t>International Institute of Social History (IISH)</t>
  </si>
  <si>
    <t>IISH</t>
  </si>
  <si>
    <t>05dq4pp56</t>
  </si>
  <si>
    <t>https://ror.org/05dq4pp56</t>
  </si>
  <si>
    <t>Royal Netherlands Institute of Southeast Asian and Caribbean Studies (KITLV)</t>
  </si>
  <si>
    <t>KITLV</t>
  </si>
  <si>
    <t>01bdv4312</t>
  </si>
  <si>
    <t>https://ror.org/01bdv4312</t>
  </si>
  <si>
    <t>Royal Netherlands Academy of Arts and Sciences</t>
  </si>
  <si>
    <t>043c0p156</t>
  </si>
  <si>
    <t>https://ror.org/043c0p156</t>
  </si>
  <si>
    <t>Netherlands Institute for Neuroscience</t>
  </si>
  <si>
    <t>NIN</t>
  </si>
  <si>
    <t>05csn2x06</t>
  </si>
  <si>
    <t>https://ror.org/05csn2x06</t>
  </si>
  <si>
    <t>Netherlands Institute of Ecology (NIOO)</t>
  </si>
  <si>
    <t>NIOO</t>
  </si>
  <si>
    <t>01g25jp36</t>
  </si>
  <si>
    <t>https://ror.org/01g25jp36</t>
  </si>
  <si>
    <t>Westerdijk Fungal Biodiversity Institute</t>
  </si>
  <si>
    <t>WESTERDIJK</t>
  </si>
  <si>
    <t>030a5r161</t>
  </si>
  <si>
    <t>https://ror.org/030a5r161</t>
  </si>
  <si>
    <t>Amsterdam UMC</t>
  </si>
  <si>
    <t>AUMC</t>
  </si>
  <si>
    <t>NFU</t>
  </si>
  <si>
    <t>05grdyy37</t>
  </si>
  <si>
    <t>https://ror.org/05grdyy37</t>
  </si>
  <si>
    <t>ErasmusMC</t>
  </si>
  <si>
    <t>EUR/ErasmusMC</t>
  </si>
  <si>
    <t>018906e22</t>
  </si>
  <si>
    <t>https://ror.org/018906e22</t>
  </si>
  <si>
    <t>Radboud University Nijmegen Medical Centre</t>
  </si>
  <si>
    <t>RadboudUMC</t>
  </si>
  <si>
    <t>RU/RadboudUMC</t>
  </si>
  <si>
    <t>05wg1m734</t>
  </si>
  <si>
    <t>https://ror.org/05wg1m734</t>
  </si>
  <si>
    <t>UMCG</t>
  </si>
  <si>
    <t>RUG/UMCG</t>
  </si>
  <si>
    <t>03cv38k47</t>
  </si>
  <si>
    <t>https://ror.org/03cv38k47</t>
  </si>
  <si>
    <t>LUMC</t>
  </si>
  <si>
    <t>UL/LUMC</t>
  </si>
  <si>
    <t>05xvt9f17</t>
  </si>
  <si>
    <t>https://ror.org/05xvt9f17</t>
  </si>
  <si>
    <t>MaastrichtMC</t>
  </si>
  <si>
    <t>UM/MaastrichtMC</t>
  </si>
  <si>
    <t>02d9ce178</t>
  </si>
  <si>
    <t>https://ror.org/02d9ce178</t>
  </si>
  <si>
    <t>UMCU</t>
  </si>
  <si>
    <t>UU/UMCU</t>
  </si>
  <si>
    <t>0575yy874</t>
  </si>
  <si>
    <t>https://ror.org/0575yy874</t>
  </si>
  <si>
    <t>Amsterdam University Medical Centers</t>
  </si>
  <si>
    <t>AMC/VUMC</t>
  </si>
  <si>
    <t>Amsterdam Medical Centre</t>
  </si>
  <si>
    <t>AMC</t>
  </si>
  <si>
    <t>UVA/AMC</t>
  </si>
  <si>
    <t>03t4gr691</t>
  </si>
  <si>
    <t>https://ror.org/03t4gr691</t>
  </si>
  <si>
    <t>VUMC</t>
  </si>
  <si>
    <t>VU/VUMC</t>
  </si>
  <si>
    <t>00q6h8f30</t>
  </si>
  <si>
    <t>https://ror.org/00q6h8f30</t>
  </si>
  <si>
    <t>Netherlands eScience Center</t>
  </si>
  <si>
    <t>NLESC</t>
  </si>
  <si>
    <t>NWO</t>
  </si>
  <si>
    <t>00rbjv475</t>
  </si>
  <si>
    <t>https://ror.org/00rbjv475</t>
  </si>
  <si>
    <t>AMOLF, Physics of functional complex matter</t>
  </si>
  <si>
    <t>AMOLF</t>
  </si>
  <si>
    <t>NWO-i</t>
  </si>
  <si>
    <t>038x9td67</t>
  </si>
  <si>
    <t>https://ror.org/038x9td67</t>
  </si>
  <si>
    <t>ASTRON, Netherlands Institute for Radio Astronomy</t>
  </si>
  <si>
    <t>ASTRON</t>
  </si>
  <si>
    <t>000k1q888</t>
  </si>
  <si>
    <t>https://ror.org/000k1q888</t>
  </si>
  <si>
    <t xml:space="preserve">National Research Institute for Mathematics and Computer Science </t>
  </si>
  <si>
    <t>CWI</t>
  </si>
  <si>
    <t>00x7ekv49</t>
  </si>
  <si>
    <t>https://ror.org/00x7ekv49</t>
  </si>
  <si>
    <t>DIFFER, Dutch Institute for Fundamental Energy Research</t>
  </si>
  <si>
    <t>DIFFER</t>
  </si>
  <si>
    <t>03w5dn804</t>
  </si>
  <si>
    <t>https://ror.org/03w5dn804</t>
  </si>
  <si>
    <t>NIOZ, Royal Netherlands Institute for Sea Research</t>
  </si>
  <si>
    <t>NIOZ</t>
  </si>
  <si>
    <t>01gntjh03</t>
  </si>
  <si>
    <t>https://ror.org/01gntjh03</t>
  </si>
  <si>
    <t>SRON, Netherlands Institute for Space Research</t>
  </si>
  <si>
    <t>SRON</t>
  </si>
  <si>
    <t>02wc0kq10</t>
  </si>
  <si>
    <t>https://ror.org/02wc0kq10</t>
  </si>
  <si>
    <t>RIVM National Institute for Public Health and the Environment</t>
  </si>
  <si>
    <t>RIVM</t>
  </si>
  <si>
    <t>RIJK</t>
  </si>
  <si>
    <t>01cesdt21</t>
  </si>
  <si>
    <t>https://ror.org/01cesdt21</t>
  </si>
  <si>
    <t>TNO Netherlands Organisation for Applied Scientific Research</t>
  </si>
  <si>
    <t>TNO</t>
  </si>
  <si>
    <t>01bnjb948</t>
  </si>
  <si>
    <t>https://ror.org/01bnjb948</t>
  </si>
  <si>
    <t>Wetenschappelijk Onderzoek- en Documentatiecentrum</t>
  </si>
  <si>
    <t>WODC</t>
  </si>
  <si>
    <t>0002exf56</t>
  </si>
  <si>
    <t>https://ror.org/0002exf56</t>
  </si>
  <si>
    <t>SCP Netherlands Institute for Social Research</t>
  </si>
  <si>
    <t>SCP</t>
  </si>
  <si>
    <t>04tagjk85</t>
  </si>
  <si>
    <t>https://ror.org/04tagjk85</t>
  </si>
  <si>
    <t>IHE Delft Institute for Water Education</t>
  </si>
  <si>
    <t>IHE</t>
  </si>
  <si>
    <t>UN</t>
  </si>
  <si>
    <t>030deh410</t>
  </si>
  <si>
    <t>https://ror.org/030deh410</t>
  </si>
  <si>
    <t>Erasmus University Rotterdam</t>
  </si>
  <si>
    <t>EUR</t>
  </si>
  <si>
    <t>UNL</t>
  </si>
  <si>
    <t>057w15z03</t>
  </si>
  <si>
    <t>https://ror.org/057w15z03</t>
  </si>
  <si>
    <t>Open University</t>
  </si>
  <si>
    <t>OU</t>
  </si>
  <si>
    <t>018dfmf50</t>
  </si>
  <si>
    <t>https://ror.org/018dfmf50</t>
  </si>
  <si>
    <t>Radboud University Nijmegen</t>
  </si>
  <si>
    <t>RU</t>
  </si>
  <si>
    <t>016xsfp80</t>
  </si>
  <si>
    <t>https://ror.org/016xsfp80</t>
  </si>
  <si>
    <t>University of Groningen</t>
  </si>
  <si>
    <t>RUG</t>
  </si>
  <si>
    <t>012p63287</t>
  </si>
  <si>
    <t>https://ror.org/012p63287</t>
  </si>
  <si>
    <t>Tilburg University</t>
  </si>
  <si>
    <t>TiU</t>
  </si>
  <si>
    <t>04b8v1s79</t>
  </si>
  <si>
    <t>https://ror.org/04b8v1s79</t>
  </si>
  <si>
    <t>Delft University of Technology</t>
  </si>
  <si>
    <t>TUD</t>
  </si>
  <si>
    <t>02e2c7k09</t>
  </si>
  <si>
    <t>https://ror.org/02e2c7k09</t>
  </si>
  <si>
    <t>Eindhoven University of Technology</t>
  </si>
  <si>
    <t>TUE</t>
  </si>
  <si>
    <t>02c2kyt77</t>
  </si>
  <si>
    <t>https://ror.org/02c2kyt77</t>
  </si>
  <si>
    <t>Leiden University</t>
  </si>
  <si>
    <t>UL</t>
  </si>
  <si>
    <t>027bh9e22</t>
  </si>
  <si>
    <t>https://ror.org/027bh9e22</t>
  </si>
  <si>
    <t>Maastricht University</t>
  </si>
  <si>
    <t>UNIMAAS</t>
  </si>
  <si>
    <t>02jz4aj89</t>
  </si>
  <si>
    <t>https://ror.org/02jz4aj89</t>
  </si>
  <si>
    <t>Utrecht University</t>
  </si>
  <si>
    <t>UU</t>
  </si>
  <si>
    <t>04pp8hn57</t>
  </si>
  <si>
    <t>https://ror.org/04pp8hn57</t>
  </si>
  <si>
    <t>University of Amsterdam</t>
  </si>
  <si>
    <t>UVA</t>
  </si>
  <si>
    <t>04dkp9463</t>
  </si>
  <si>
    <t>https://ror.org/04dkp9463</t>
  </si>
  <si>
    <t>University of Humanistic Studies</t>
  </si>
  <si>
    <t>UVH</t>
  </si>
  <si>
    <t>04w5ec154</t>
  </si>
  <si>
    <t>https://ror.org/04w5ec154</t>
  </si>
  <si>
    <t>University of Twente</t>
  </si>
  <si>
    <t>UVT</t>
  </si>
  <si>
    <t>006hf6230</t>
  </si>
  <si>
    <t>https://ror.org/006hf6230</t>
  </si>
  <si>
    <t>Vrije Universiteit (Free University)</t>
  </si>
  <si>
    <t>VU</t>
  </si>
  <si>
    <t>008xxew50</t>
  </si>
  <si>
    <t>https://ror.org/008xxew50</t>
  </si>
  <si>
    <t>Wageningen University &amp; Research</t>
  </si>
  <si>
    <t>WUR</t>
  </si>
  <si>
    <t>04qw24q55</t>
  </si>
  <si>
    <t>https://ror.org/04qw24q55</t>
  </si>
  <si>
    <t>Amsterdam University/School of the Arts</t>
  </si>
  <si>
    <t>AHK</t>
  </si>
  <si>
    <t>VH</t>
  </si>
  <si>
    <t>04dde1554</t>
  </si>
  <si>
    <t>https://ror.org/04dde1554</t>
  </si>
  <si>
    <t>ArtEZ University of the Arts</t>
  </si>
  <si>
    <t>ARTEZ</t>
  </si>
  <si>
    <t>05az93f25</t>
  </si>
  <si>
    <t>https://ror.org/05az93f25</t>
  </si>
  <si>
    <t>Avans University of Applied Sciences</t>
  </si>
  <si>
    <t>AVANS</t>
  </si>
  <si>
    <t>015d5s513</t>
  </si>
  <si>
    <t>https://ror.org/015d5s513</t>
  </si>
  <si>
    <t>Christian University of Applied Sciences Viaa</t>
  </si>
  <si>
    <t>CHE</t>
  </si>
  <si>
    <t>04tj5wz42</t>
  </si>
  <si>
    <t>https://ror.org/04tj5wz42</t>
  </si>
  <si>
    <t>Codarts, University for the Arts</t>
  </si>
  <si>
    <t>CODARTS</t>
  </si>
  <si>
    <t>04vtvrr13</t>
  </si>
  <si>
    <t>https://ror.org/04vtvrr13</t>
  </si>
  <si>
    <t>Design Academy Eindhoven</t>
  </si>
  <si>
    <t>DESIGN</t>
  </si>
  <si>
    <t>039vq9023</t>
  </si>
  <si>
    <t>https://ror.org/039vq9023</t>
  </si>
  <si>
    <t>Driestar Christian University for Teacher Education</t>
  </si>
  <si>
    <t>DRIESTAR</t>
  </si>
  <si>
    <t>05jext738</t>
  </si>
  <si>
    <t>https://ror.org/05jext738</t>
  </si>
  <si>
    <t>Fontys University of Applied Sciences</t>
  </si>
  <si>
    <t>FONTYS</t>
  </si>
  <si>
    <t>01jwcme05</t>
  </si>
  <si>
    <t>https://ror.org/01jwcme05</t>
  </si>
  <si>
    <t>HAN University of Applied Sciences</t>
  </si>
  <si>
    <t>HAN</t>
  </si>
  <si>
    <t>0500gea42</t>
  </si>
  <si>
    <t>https://ror.org/0500gea42</t>
  </si>
  <si>
    <t>Hanze University of Applied Sciences Groningen</t>
  </si>
  <si>
    <t>HANZE</t>
  </si>
  <si>
    <t>00xqtxw43</t>
  </si>
  <si>
    <t>https://ror.org/00xqtxw43</t>
  </si>
  <si>
    <t>HAS Green Academy</t>
  </si>
  <si>
    <t>HASGREEN</t>
  </si>
  <si>
    <t>05p706d77</t>
  </si>
  <si>
    <t>https://ror.org/05p706d77</t>
  </si>
  <si>
    <t>University of the Arts Utrecht: HKU</t>
  </si>
  <si>
    <t>HKU</t>
  </si>
  <si>
    <t>018bzp792</t>
  </si>
  <si>
    <t>https://ror.org/018bzp792</t>
  </si>
  <si>
    <t>Hotelschool The Hague</t>
  </si>
  <si>
    <t>HOTELSCHOOL</t>
  </si>
  <si>
    <t>018t8yw14</t>
  </si>
  <si>
    <t>https://ror.org/018t8yw14</t>
  </si>
  <si>
    <t>Rotterdam University of Applied Sciences</t>
  </si>
  <si>
    <t>HR</t>
  </si>
  <si>
    <t>0481e1q24</t>
  </si>
  <si>
    <t>https://ror.org/0481e1q24</t>
  </si>
  <si>
    <t>University of Applied Sciences Utrecht</t>
  </si>
  <si>
    <t>HU</t>
  </si>
  <si>
    <t>028z9kw20</t>
  </si>
  <si>
    <t>https://ror.org/028z9kw20</t>
  </si>
  <si>
    <t>Amsterdam University of Applied Sciences</t>
  </si>
  <si>
    <t>HVA</t>
  </si>
  <si>
    <t>00y2z2s03</t>
  </si>
  <si>
    <t>https://ror.org/00y2z2s03</t>
  </si>
  <si>
    <t>HZ University of Applied Sciences</t>
  </si>
  <si>
    <t>HZ</t>
  </si>
  <si>
    <t>047cqa323</t>
  </si>
  <si>
    <t>https://ror.org/047cqa323</t>
  </si>
  <si>
    <t>Inholland University of Applied Sciences</t>
  </si>
  <si>
    <t>INHOLLAND</t>
  </si>
  <si>
    <t>03cfsyg37</t>
  </si>
  <si>
    <t>https://ror.org/03cfsyg37</t>
  </si>
  <si>
    <t>IPABO, University of Professional Teacher Education</t>
  </si>
  <si>
    <t>IPABO</t>
  </si>
  <si>
    <t>0230zs006</t>
  </si>
  <si>
    <t>https://ror.org/0230zs006</t>
  </si>
  <si>
    <t>Iselinge University of Professional Teacher Education</t>
  </si>
  <si>
    <t>ISELINGE</t>
  </si>
  <si>
    <t>047kqmy39</t>
  </si>
  <si>
    <t>https://ror.org/047kqmy39</t>
  </si>
  <si>
    <t>Royal Academy of Art</t>
  </si>
  <si>
    <t>KABK</t>
  </si>
  <si>
    <t>00490vc18</t>
  </si>
  <si>
    <t>https://ror.org/00490vc18</t>
  </si>
  <si>
    <t>De Kempel University of Applied Sciences</t>
  </si>
  <si>
    <t>KEMPEL</t>
  </si>
  <si>
    <t>056k6yz11</t>
  </si>
  <si>
    <t>https://ror.org/056k6yz11</t>
  </si>
  <si>
    <t>Katholieke (Catholic) Pabo Zwolle, KPZ</t>
  </si>
  <si>
    <t>KPZ</t>
  </si>
  <si>
    <t>05nrjb178</t>
  </si>
  <si>
    <t>https://ror.org/05nrjb178</t>
  </si>
  <si>
    <t>Marnix Academie University for Teacher education</t>
  </si>
  <si>
    <t>MARNIX</t>
  </si>
  <si>
    <t>03xws5b35</t>
  </si>
  <si>
    <t>https://ror.org/03xws5b35</t>
  </si>
  <si>
    <t>NHTV Breda University of Applied Sciences</t>
  </si>
  <si>
    <t>NHTV</t>
  </si>
  <si>
    <t>04mfj5474</t>
  </si>
  <si>
    <t>https://ror.org/04mfj5474</t>
  </si>
  <si>
    <t>Gerrit Rietveld Academie</t>
  </si>
  <si>
    <t>RIETVELD</t>
  </si>
  <si>
    <t>053jpjd80</t>
  </si>
  <si>
    <t>https://ror.org/053jpjd80</t>
  </si>
  <si>
    <t>Saxion University of Applied Sciences</t>
  </si>
  <si>
    <t>SAXION</t>
  </si>
  <si>
    <t>005t9n460</t>
  </si>
  <si>
    <t>https://ror.org/005t9n460</t>
  </si>
  <si>
    <t>NHL Stenden University of Applied Sciences</t>
  </si>
  <si>
    <t>STENDEN</t>
  </si>
  <si>
    <t>02xgxme97</t>
  </si>
  <si>
    <t>https://ror.org/02xgxme97</t>
  </si>
  <si>
    <t>The Hague University of Applied Sciences</t>
  </si>
  <si>
    <t>THUAS</t>
  </si>
  <si>
    <t>021zvq422</t>
  </si>
  <si>
    <t>https://ror.org/021zvq422</t>
  </si>
  <si>
    <t>University of Applied Sciences Leiden</t>
  </si>
  <si>
    <t>UAS LEIDEN</t>
  </si>
  <si>
    <t>0093src13</t>
  </si>
  <si>
    <t>https://ror.org/0093src13</t>
  </si>
  <si>
    <t>Van Hall Larenstein VHL University of Applied Sciences</t>
  </si>
  <si>
    <t>VHL</t>
  </si>
  <si>
    <t>02mdbnd10</t>
  </si>
  <si>
    <t>https://ror.org/02mdbnd10</t>
  </si>
  <si>
    <t>Windesheim University of Applied Sciences</t>
  </si>
  <si>
    <t>WINDESHEIM</t>
  </si>
  <si>
    <t>04zmc0e16</t>
  </si>
  <si>
    <t>https://ror.org/04zmc0e16</t>
  </si>
  <si>
    <t>Zuyd University of Applied Sciences</t>
  </si>
  <si>
    <t>ZUYD</t>
  </si>
  <si>
    <t>02m6k0m40</t>
  </si>
  <si>
    <t>https://ror.org/02m6k0m40</t>
  </si>
  <si>
    <t>NIVEL Netherlands Institute for Health Services Research</t>
  </si>
  <si>
    <t>NIVEL</t>
  </si>
  <si>
    <t>INDP</t>
  </si>
  <si>
    <t>015xq7480</t>
  </si>
  <si>
    <t>https://ror.org/015xq7480</t>
  </si>
  <si>
    <t>SWOV Institute for Road Safety Research</t>
  </si>
  <si>
    <t>SWOV</t>
  </si>
  <si>
    <t>053tsx367</t>
  </si>
  <si>
    <t>https://ror.org/053tsx367</t>
  </si>
  <si>
    <t>VH (HBO Kennisbank)</t>
  </si>
  <si>
    <t>nvt</t>
  </si>
  <si>
    <t>04jsz6e67</t>
  </si>
  <si>
    <t>https://ror.org/04jsz6e67</t>
  </si>
  <si>
    <t>Naturalis</t>
  </si>
  <si>
    <t>NAT</t>
  </si>
  <si>
    <t>0566bfb96</t>
  </si>
  <si>
    <t>https://ror.org/0566bfb96</t>
  </si>
  <si>
    <t>Theological University</t>
  </si>
  <si>
    <t>THU</t>
  </si>
  <si>
    <t>02x435584</t>
  </si>
  <si>
    <t>https://ror.org/02x435584</t>
  </si>
  <si>
    <t>Nyenrode</t>
  </si>
  <si>
    <t>NR</t>
  </si>
  <si>
    <t>018528593</t>
  </si>
  <si>
    <t>https://ror.org/018528593</t>
  </si>
  <si>
    <t>Protestant Theological University</t>
  </si>
  <si>
    <t>PTHU</t>
  </si>
  <si>
    <t>016w23120</t>
  </si>
  <si>
    <t>https://ror.org/016w23120</t>
  </si>
  <si>
    <t>Netherlands Aerospace Centre (NLR)</t>
  </si>
  <si>
    <t>NLR</t>
  </si>
  <si>
    <t>022sw4578</t>
  </si>
  <si>
    <t>https://ror.org/022sw4578</t>
  </si>
  <si>
    <t>Beeld en Geluid</t>
  </si>
  <si>
    <t>BG</t>
  </si>
  <si>
    <t>025ae8628</t>
  </si>
  <si>
    <t>https://ror.org/025ae8628</t>
  </si>
  <si>
    <t>Theological University  of Apeldoorn</t>
  </si>
  <si>
    <t>TUA</t>
  </si>
  <si>
    <t>03s2fjy85</t>
  </si>
  <si>
    <t>https://ror.org/03s2fjy85</t>
  </si>
  <si>
    <t>Jan Ingenhouszinstituut</t>
  </si>
  <si>
    <t>JI</t>
  </si>
  <si>
    <t>National Library of the Netherlands</t>
  </si>
  <si>
    <t>KB</t>
  </si>
  <si>
    <t>02w4jbg70</t>
  </si>
  <si>
    <t>https://ror.org/02w4jbg70</t>
  </si>
  <si>
    <t>Nationaal Archief of the Netherlands</t>
  </si>
  <si>
    <t>NA</t>
  </si>
  <si>
    <t>0546dmt59</t>
  </si>
  <si>
    <t>https://ror.org/0546dmt59</t>
  </si>
  <si>
    <t xml:space="preserve">SURF </t>
  </si>
  <si>
    <t>SURF</t>
  </si>
  <si>
    <t>009vhk114</t>
  </si>
  <si>
    <t>https://ror.org/009vhk114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</si>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</sst>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2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nl-org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95" displayName="Table_1" name="Table_1" id="1">
  <tableColumns count="7">
    <tableColumn totalsRowLabel="Total" name="full_name_in_English" id="1"/>
    <tableColumn name="acronym_EN" id="2"/>
    <tableColumn name="acronym_AGG" id="3"/>
    <tableColumn name="main_grouping" id="4"/>
    <tableColumn name="ROR" id="5"/>
    <tableColumn totalsRowFunction="custom" name="ROR_LINK" id="6"/>
    <tableColumn name="OpenAIRE_ORG_ID" id="7"/>
  </tableColumns>
  <tableStyleInfo name="nl-or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r.org/05grdyy37" TargetMode="External"/><Relationship Id="rId2" Type="http://schemas.openxmlformats.org/officeDocument/2006/relationships/hyperlink" Target="https://ror.org/04w5ec154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0.25"/>
    <col customWidth="1" min="2" max="2" width="22.38"/>
    <col customWidth="1" min="3" max="3" width="18.38"/>
    <col customWidth="1" min="4" max="4" width="15.0"/>
    <col customWidth="1" min="5" max="5" width="19.25"/>
    <col customWidth="1" min="6" max="6" width="27.25"/>
    <col customWidth="1" min="7" max="7" width="36.13"/>
    <col customWidth="1" min="8" max="2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/>
      <c r="I1" s="3"/>
      <c r="J1" s="3"/>
    </row>
    <row r="2">
      <c r="A2" s="1" t="s">
        <v>7</v>
      </c>
      <c r="B2" s="1" t="s">
        <v>8</v>
      </c>
      <c r="C2" s="1" t="s">
        <v>8</v>
      </c>
      <c r="D2" s="1" t="s">
        <v>9</v>
      </c>
      <c r="E2" s="2" t="s">
        <v>10</v>
      </c>
      <c r="F2" s="1" t="s">
        <v>11</v>
      </c>
      <c r="G2" s="1"/>
    </row>
    <row r="3">
      <c r="A3" s="1" t="s">
        <v>12</v>
      </c>
      <c r="B3" s="1" t="s">
        <v>13</v>
      </c>
      <c r="C3" s="1" t="s">
        <v>13</v>
      </c>
      <c r="D3" s="1" t="s">
        <v>9</v>
      </c>
      <c r="E3" s="2" t="s">
        <v>14</v>
      </c>
      <c r="F3" s="1" t="s">
        <v>15</v>
      </c>
      <c r="G3" s="1"/>
    </row>
    <row r="4">
      <c r="A4" s="1" t="s">
        <v>16</v>
      </c>
      <c r="B4" s="1" t="s">
        <v>17</v>
      </c>
      <c r="C4" s="1" t="s">
        <v>17</v>
      </c>
      <c r="D4" s="1" t="s">
        <v>9</v>
      </c>
      <c r="E4" s="2" t="s">
        <v>18</v>
      </c>
      <c r="F4" s="1" t="s">
        <v>19</v>
      </c>
      <c r="G4" s="1"/>
    </row>
    <row r="5">
      <c r="A5" s="1" t="s">
        <v>20</v>
      </c>
      <c r="B5" s="1" t="s">
        <v>21</v>
      </c>
      <c r="C5" s="1" t="s">
        <v>21</v>
      </c>
      <c r="D5" s="1" t="s">
        <v>9</v>
      </c>
      <c r="E5" s="2" t="s">
        <v>22</v>
      </c>
      <c r="F5" s="1" t="s">
        <v>23</v>
      </c>
      <c r="G5" s="1"/>
    </row>
    <row r="6">
      <c r="A6" s="1" t="s">
        <v>24</v>
      </c>
      <c r="B6" s="1" t="s">
        <v>9</v>
      </c>
      <c r="C6" s="1" t="s">
        <v>9</v>
      </c>
      <c r="D6" s="1" t="s">
        <v>9</v>
      </c>
      <c r="E6" s="2" t="s">
        <v>25</v>
      </c>
      <c r="F6" s="1" t="s">
        <v>26</v>
      </c>
      <c r="G6" s="1"/>
    </row>
    <row r="7">
      <c r="A7" s="1" t="s">
        <v>27</v>
      </c>
      <c r="B7" s="1" t="s">
        <v>28</v>
      </c>
      <c r="C7" s="1" t="s">
        <v>28</v>
      </c>
      <c r="D7" s="1" t="s">
        <v>9</v>
      </c>
      <c r="E7" s="2" t="s">
        <v>29</v>
      </c>
      <c r="F7" s="1" t="s">
        <v>30</v>
      </c>
      <c r="G7" s="1"/>
    </row>
    <row r="8">
      <c r="A8" s="1" t="s">
        <v>31</v>
      </c>
      <c r="B8" s="1" t="s">
        <v>32</v>
      </c>
      <c r="C8" s="1" t="s">
        <v>32</v>
      </c>
      <c r="D8" s="1" t="s">
        <v>9</v>
      </c>
      <c r="E8" s="2" t="s">
        <v>33</v>
      </c>
      <c r="F8" s="1" t="s">
        <v>34</v>
      </c>
      <c r="G8" s="1"/>
    </row>
    <row r="9">
      <c r="A9" s="1" t="s">
        <v>35</v>
      </c>
      <c r="B9" s="1" t="s">
        <v>36</v>
      </c>
      <c r="C9" s="1" t="s">
        <v>36</v>
      </c>
      <c r="D9" s="1" t="s">
        <v>9</v>
      </c>
      <c r="E9" s="2" t="s">
        <v>37</v>
      </c>
      <c r="F9" s="1" t="s">
        <v>38</v>
      </c>
      <c r="G9" s="1"/>
    </row>
    <row r="10">
      <c r="A10" s="1" t="s">
        <v>39</v>
      </c>
      <c r="B10" s="1" t="s">
        <v>40</v>
      </c>
      <c r="C10" s="1" t="s">
        <v>40</v>
      </c>
      <c r="D10" s="1" t="s">
        <v>41</v>
      </c>
      <c r="E10" s="2" t="s">
        <v>42</v>
      </c>
      <c r="F10" s="1" t="s">
        <v>43</v>
      </c>
      <c r="G10" s="1"/>
    </row>
    <row r="11">
      <c r="A11" s="1" t="s">
        <v>44</v>
      </c>
      <c r="B11" s="1" t="s">
        <v>44</v>
      </c>
      <c r="C11" s="1" t="s">
        <v>45</v>
      </c>
      <c r="D11" s="1" t="s">
        <v>41</v>
      </c>
      <c r="E11" s="2" t="s">
        <v>46</v>
      </c>
      <c r="F11" s="1" t="s">
        <v>47</v>
      </c>
      <c r="G11" s="1"/>
    </row>
    <row r="12">
      <c r="A12" s="1" t="s">
        <v>48</v>
      </c>
      <c r="B12" s="1" t="s">
        <v>49</v>
      </c>
      <c r="C12" s="1" t="s">
        <v>50</v>
      </c>
      <c r="D12" s="1" t="s">
        <v>41</v>
      </c>
      <c r="E12" s="2" t="s">
        <v>51</v>
      </c>
      <c r="F12" s="1" t="s">
        <v>52</v>
      </c>
      <c r="G12" s="1"/>
    </row>
    <row r="13">
      <c r="A13" s="1" t="s">
        <v>53</v>
      </c>
      <c r="B13" s="1" t="s">
        <v>53</v>
      </c>
      <c r="C13" s="1" t="s">
        <v>54</v>
      </c>
      <c r="D13" s="1" t="s">
        <v>41</v>
      </c>
      <c r="E13" s="2" t="s">
        <v>55</v>
      </c>
      <c r="F13" s="1" t="s">
        <v>56</v>
      </c>
      <c r="G13" s="1"/>
    </row>
    <row r="14">
      <c r="A14" s="1" t="s">
        <v>57</v>
      </c>
      <c r="B14" s="1" t="s">
        <v>57</v>
      </c>
      <c r="C14" s="1" t="s">
        <v>58</v>
      </c>
      <c r="D14" s="1" t="s">
        <v>41</v>
      </c>
      <c r="E14" s="2" t="s">
        <v>59</v>
      </c>
      <c r="F14" s="1" t="s">
        <v>60</v>
      </c>
      <c r="G14" s="1"/>
    </row>
    <row r="15">
      <c r="A15" s="1" t="s">
        <v>61</v>
      </c>
      <c r="B15" s="1" t="s">
        <v>61</v>
      </c>
      <c r="C15" s="1" t="s">
        <v>62</v>
      </c>
      <c r="D15" s="1" t="s">
        <v>41</v>
      </c>
      <c r="E15" s="2" t="s">
        <v>63</v>
      </c>
      <c r="F15" s="1" t="s">
        <v>64</v>
      </c>
      <c r="G15" s="1"/>
    </row>
    <row r="16">
      <c r="A16" s="1" t="s">
        <v>65</v>
      </c>
      <c r="B16" s="1" t="s">
        <v>65</v>
      </c>
      <c r="C16" s="1" t="s">
        <v>66</v>
      </c>
      <c r="D16" s="1" t="s">
        <v>41</v>
      </c>
      <c r="E16" s="2" t="s">
        <v>67</v>
      </c>
      <c r="F16" s="1" t="s">
        <v>68</v>
      </c>
      <c r="G16" s="1"/>
    </row>
    <row r="17">
      <c r="A17" s="3" t="s">
        <v>69</v>
      </c>
      <c r="B17" s="3" t="s">
        <v>40</v>
      </c>
      <c r="C17" s="3" t="s">
        <v>70</v>
      </c>
      <c r="D17" s="3" t="s">
        <v>41</v>
      </c>
      <c r="E17" s="4" t="s">
        <v>42</v>
      </c>
      <c r="F17" s="5" t="s">
        <v>43</v>
      </c>
      <c r="G17" s="1"/>
    </row>
    <row r="18">
      <c r="A18" s="1" t="s">
        <v>71</v>
      </c>
      <c r="B18" s="1" t="s">
        <v>72</v>
      </c>
      <c r="C18" s="1" t="s">
        <v>73</v>
      </c>
      <c r="D18" s="1" t="s">
        <v>41</v>
      </c>
      <c r="E18" s="2" t="s">
        <v>74</v>
      </c>
      <c r="F18" s="1" t="s">
        <v>75</v>
      </c>
      <c r="G18" s="1"/>
    </row>
    <row r="19">
      <c r="A19" s="1" t="s">
        <v>76</v>
      </c>
      <c r="B19" s="1" t="s">
        <v>76</v>
      </c>
      <c r="C19" s="1" t="s">
        <v>77</v>
      </c>
      <c r="D19" s="1" t="s">
        <v>41</v>
      </c>
      <c r="E19" s="2" t="s">
        <v>78</v>
      </c>
      <c r="F19" s="1" t="s">
        <v>79</v>
      </c>
      <c r="G19" s="1"/>
    </row>
    <row r="20">
      <c r="A20" s="1" t="s">
        <v>80</v>
      </c>
      <c r="B20" s="1" t="s">
        <v>81</v>
      </c>
      <c r="C20" s="1" t="s">
        <v>81</v>
      </c>
      <c r="D20" s="1" t="s">
        <v>82</v>
      </c>
      <c r="E20" s="2" t="s">
        <v>83</v>
      </c>
      <c r="F20" s="1" t="s">
        <v>84</v>
      </c>
      <c r="G20" s="1"/>
    </row>
    <row r="21">
      <c r="A21" s="1" t="s">
        <v>85</v>
      </c>
      <c r="B21" s="1" t="s">
        <v>86</v>
      </c>
      <c r="C21" s="1" t="s">
        <v>86</v>
      </c>
      <c r="D21" s="1" t="s">
        <v>87</v>
      </c>
      <c r="E21" s="2" t="s">
        <v>88</v>
      </c>
      <c r="F21" s="1" t="s">
        <v>89</v>
      </c>
      <c r="G21" s="1"/>
    </row>
    <row r="22" ht="15.75" customHeight="1">
      <c r="A22" s="1" t="s">
        <v>90</v>
      </c>
      <c r="B22" s="1" t="s">
        <v>91</v>
      </c>
      <c r="C22" s="1" t="s">
        <v>91</v>
      </c>
      <c r="D22" s="1" t="s">
        <v>87</v>
      </c>
      <c r="E22" s="2" t="s">
        <v>92</v>
      </c>
      <c r="F22" s="1" t="s">
        <v>93</v>
      </c>
      <c r="G22" s="1"/>
    </row>
    <row r="23" ht="15.75" customHeight="1">
      <c r="A23" s="1" t="s">
        <v>94</v>
      </c>
      <c r="B23" s="1" t="s">
        <v>95</v>
      </c>
      <c r="C23" s="1" t="s">
        <v>95</v>
      </c>
      <c r="D23" s="1" t="s">
        <v>87</v>
      </c>
      <c r="E23" s="2" t="s">
        <v>96</v>
      </c>
      <c r="F23" s="1" t="s">
        <v>97</v>
      </c>
      <c r="G23" s="1"/>
    </row>
    <row r="24" ht="15.75" customHeight="1">
      <c r="A24" s="1" t="s">
        <v>98</v>
      </c>
      <c r="B24" s="1" t="s">
        <v>99</v>
      </c>
      <c r="C24" s="1" t="s">
        <v>99</v>
      </c>
      <c r="D24" s="1" t="s">
        <v>87</v>
      </c>
      <c r="E24" s="2" t="s">
        <v>100</v>
      </c>
      <c r="F24" s="1" t="s">
        <v>101</v>
      </c>
      <c r="G24" s="1"/>
    </row>
    <row r="25" ht="15.75" customHeight="1">
      <c r="A25" s="1" t="s">
        <v>102</v>
      </c>
      <c r="B25" s="1" t="s">
        <v>103</v>
      </c>
      <c r="C25" s="1" t="s">
        <v>103</v>
      </c>
      <c r="D25" s="1" t="s">
        <v>87</v>
      </c>
      <c r="E25" s="2" t="s">
        <v>104</v>
      </c>
      <c r="F25" s="1" t="s">
        <v>105</v>
      </c>
      <c r="G25" s="1"/>
    </row>
    <row r="26" ht="15.75" customHeight="1">
      <c r="A26" s="1" t="s">
        <v>106</v>
      </c>
      <c r="B26" s="1" t="s">
        <v>107</v>
      </c>
      <c r="C26" s="1" t="s">
        <v>107</v>
      </c>
      <c r="D26" s="1" t="s">
        <v>87</v>
      </c>
      <c r="E26" s="2" t="s">
        <v>108</v>
      </c>
      <c r="F26" s="1" t="s">
        <v>109</v>
      </c>
      <c r="G26" s="1"/>
    </row>
    <row r="27" ht="15.75" customHeight="1">
      <c r="A27" s="1" t="s">
        <v>110</v>
      </c>
      <c r="B27" s="1" t="s">
        <v>111</v>
      </c>
      <c r="C27" s="1" t="s">
        <v>111</v>
      </c>
      <c r="D27" s="1" t="s">
        <v>112</v>
      </c>
      <c r="E27" s="2" t="s">
        <v>113</v>
      </c>
      <c r="F27" s="1" t="s">
        <v>114</v>
      </c>
      <c r="G27" s="1"/>
    </row>
    <row r="28" ht="15.75" customHeight="1">
      <c r="A28" s="1" t="s">
        <v>115</v>
      </c>
      <c r="B28" s="1" t="s">
        <v>116</v>
      </c>
      <c r="C28" s="1" t="s">
        <v>116</v>
      </c>
      <c r="D28" s="1" t="s">
        <v>112</v>
      </c>
      <c r="E28" s="2" t="s">
        <v>117</v>
      </c>
      <c r="F28" s="1" t="s">
        <v>118</v>
      </c>
      <c r="G28" s="1"/>
    </row>
    <row r="29" ht="15.75" customHeight="1">
      <c r="A29" s="1" t="s">
        <v>119</v>
      </c>
      <c r="B29" s="1" t="s">
        <v>120</v>
      </c>
      <c r="C29" s="1" t="s">
        <v>120</v>
      </c>
      <c r="D29" s="1" t="s">
        <v>112</v>
      </c>
      <c r="E29" s="2" t="s">
        <v>121</v>
      </c>
      <c r="F29" s="1" t="s">
        <v>122</v>
      </c>
      <c r="G29" s="1"/>
    </row>
    <row r="30" ht="15.75" customHeight="1">
      <c r="A30" s="1" t="s">
        <v>123</v>
      </c>
      <c r="B30" s="1" t="s">
        <v>124</v>
      </c>
      <c r="C30" s="1" t="s">
        <v>124</v>
      </c>
      <c r="D30" s="1" t="s">
        <v>112</v>
      </c>
      <c r="E30" s="2" t="s">
        <v>125</v>
      </c>
      <c r="F30" s="1" t="s">
        <v>126</v>
      </c>
      <c r="G30" s="1"/>
    </row>
    <row r="31" ht="15.75" customHeight="1">
      <c r="A31" s="1" t="s">
        <v>127</v>
      </c>
      <c r="B31" s="1" t="s">
        <v>128</v>
      </c>
      <c r="C31" s="1" t="s">
        <v>128</v>
      </c>
      <c r="D31" s="1" t="s">
        <v>129</v>
      </c>
      <c r="E31" s="2" t="s">
        <v>130</v>
      </c>
      <c r="F31" s="1" t="s">
        <v>131</v>
      </c>
      <c r="G31" s="1"/>
    </row>
    <row r="32" ht="15.75" customHeight="1">
      <c r="A32" s="1" t="s">
        <v>132</v>
      </c>
      <c r="B32" s="1" t="s">
        <v>133</v>
      </c>
      <c r="C32" s="1" t="s">
        <v>45</v>
      </c>
      <c r="D32" s="1" t="s">
        <v>134</v>
      </c>
      <c r="E32" s="2" t="s">
        <v>135</v>
      </c>
      <c r="F32" s="1" t="s">
        <v>136</v>
      </c>
      <c r="G32" s="1"/>
    </row>
    <row r="33" ht="15.75" customHeight="1">
      <c r="A33" s="1" t="s">
        <v>137</v>
      </c>
      <c r="B33" s="1" t="s">
        <v>138</v>
      </c>
      <c r="C33" s="1" t="s">
        <v>138</v>
      </c>
      <c r="D33" s="1" t="s">
        <v>134</v>
      </c>
      <c r="E33" s="2" t="s">
        <v>139</v>
      </c>
      <c r="F33" s="1" t="s">
        <v>140</v>
      </c>
      <c r="G33" s="1"/>
    </row>
    <row r="34" ht="15.75" customHeight="1">
      <c r="A34" s="1" t="s">
        <v>141</v>
      </c>
      <c r="B34" s="1" t="s">
        <v>142</v>
      </c>
      <c r="C34" s="1" t="s">
        <v>50</v>
      </c>
      <c r="D34" s="1" t="s">
        <v>134</v>
      </c>
      <c r="E34" s="2" t="s">
        <v>143</v>
      </c>
      <c r="F34" s="1" t="s">
        <v>144</v>
      </c>
      <c r="G34" s="1"/>
    </row>
    <row r="35" ht="15.75" customHeight="1">
      <c r="A35" s="1" t="s">
        <v>145</v>
      </c>
      <c r="B35" s="1" t="s">
        <v>146</v>
      </c>
      <c r="C35" s="1" t="s">
        <v>54</v>
      </c>
      <c r="D35" s="1" t="s">
        <v>134</v>
      </c>
      <c r="E35" s="2" t="s">
        <v>147</v>
      </c>
      <c r="F35" s="1" t="s">
        <v>148</v>
      </c>
      <c r="G35" s="1"/>
    </row>
    <row r="36" ht="15.75" customHeight="1">
      <c r="A36" s="1" t="s">
        <v>149</v>
      </c>
      <c r="B36" s="1" t="s">
        <v>150</v>
      </c>
      <c r="C36" s="1" t="s">
        <v>150</v>
      </c>
      <c r="D36" s="1" t="s">
        <v>134</v>
      </c>
      <c r="E36" s="2" t="s">
        <v>151</v>
      </c>
      <c r="F36" s="1" t="s">
        <v>152</v>
      </c>
      <c r="G36" s="1"/>
    </row>
    <row r="37" ht="15.75" customHeight="1">
      <c r="A37" s="1" t="s">
        <v>153</v>
      </c>
      <c r="B37" s="1" t="s">
        <v>154</v>
      </c>
      <c r="C37" s="1" t="s">
        <v>154</v>
      </c>
      <c r="D37" s="1" t="s">
        <v>134</v>
      </c>
      <c r="E37" s="2" t="s">
        <v>155</v>
      </c>
      <c r="F37" s="1" t="s">
        <v>156</v>
      </c>
      <c r="G37" s="1"/>
    </row>
    <row r="38" ht="15.75" customHeight="1">
      <c r="A38" s="1" t="s">
        <v>157</v>
      </c>
      <c r="B38" s="1" t="s">
        <v>158</v>
      </c>
      <c r="C38" s="1" t="s">
        <v>158</v>
      </c>
      <c r="D38" s="1" t="s">
        <v>134</v>
      </c>
      <c r="E38" s="2" t="s">
        <v>159</v>
      </c>
      <c r="F38" s="1" t="s">
        <v>160</v>
      </c>
      <c r="G38" s="1"/>
    </row>
    <row r="39" ht="15.75" customHeight="1">
      <c r="A39" s="1" t="s">
        <v>161</v>
      </c>
      <c r="B39" s="1" t="s">
        <v>162</v>
      </c>
      <c r="C39" s="1" t="s">
        <v>58</v>
      </c>
      <c r="D39" s="1" t="s">
        <v>134</v>
      </c>
      <c r="E39" s="2" t="s">
        <v>163</v>
      </c>
      <c r="F39" s="1" t="s">
        <v>164</v>
      </c>
      <c r="G39" s="1"/>
    </row>
    <row r="40" ht="15.75" customHeight="1">
      <c r="A40" s="1" t="s">
        <v>165</v>
      </c>
      <c r="B40" s="1" t="s">
        <v>166</v>
      </c>
      <c r="C40" s="1" t="s">
        <v>62</v>
      </c>
      <c r="D40" s="1" t="s">
        <v>134</v>
      </c>
      <c r="E40" s="2" t="s">
        <v>167</v>
      </c>
      <c r="F40" s="1" t="s">
        <v>168</v>
      </c>
      <c r="G40" s="1"/>
    </row>
    <row r="41" ht="15.75" customHeight="1">
      <c r="A41" s="1" t="s">
        <v>169</v>
      </c>
      <c r="B41" s="1" t="s">
        <v>170</v>
      </c>
      <c r="C41" s="1" t="s">
        <v>66</v>
      </c>
      <c r="D41" s="1" t="s">
        <v>134</v>
      </c>
      <c r="E41" s="2" t="s">
        <v>171</v>
      </c>
      <c r="F41" s="1" t="s">
        <v>172</v>
      </c>
      <c r="G41" s="1"/>
    </row>
    <row r="42" ht="15.75" customHeight="1">
      <c r="A42" s="1" t="s">
        <v>173</v>
      </c>
      <c r="B42" s="1" t="s">
        <v>174</v>
      </c>
      <c r="C42" s="1" t="s">
        <v>73</v>
      </c>
      <c r="D42" s="1" t="s">
        <v>134</v>
      </c>
      <c r="E42" s="2" t="s">
        <v>175</v>
      </c>
      <c r="F42" s="1" t="s">
        <v>176</v>
      </c>
      <c r="G42" s="1"/>
    </row>
    <row r="43" ht="15.75" customHeight="1">
      <c r="A43" s="1" t="s">
        <v>177</v>
      </c>
      <c r="B43" s="1" t="s">
        <v>178</v>
      </c>
      <c r="C43" s="1" t="s">
        <v>178</v>
      </c>
      <c r="D43" s="1" t="s">
        <v>134</v>
      </c>
      <c r="E43" s="2" t="s">
        <v>179</v>
      </c>
      <c r="F43" s="6" t="s">
        <v>180</v>
      </c>
      <c r="G43" s="1"/>
    </row>
    <row r="44" ht="15.75" customHeight="1">
      <c r="A44" s="1" t="s">
        <v>181</v>
      </c>
      <c r="B44" s="1" t="s">
        <v>182</v>
      </c>
      <c r="C44" s="1" t="s">
        <v>182</v>
      </c>
      <c r="D44" s="1" t="s">
        <v>134</v>
      </c>
      <c r="E44" s="2" t="s">
        <v>183</v>
      </c>
      <c r="F44" s="1" t="s">
        <v>184</v>
      </c>
      <c r="G44" s="1"/>
    </row>
    <row r="45" ht="15.75" customHeight="1">
      <c r="A45" s="1" t="s">
        <v>185</v>
      </c>
      <c r="B45" s="1" t="s">
        <v>186</v>
      </c>
      <c r="C45" s="1" t="s">
        <v>77</v>
      </c>
      <c r="D45" s="1" t="s">
        <v>134</v>
      </c>
      <c r="E45" s="2" t="s">
        <v>187</v>
      </c>
      <c r="F45" s="1" t="s">
        <v>188</v>
      </c>
      <c r="G45" s="1"/>
    </row>
    <row r="46" ht="15.75" customHeight="1">
      <c r="A46" s="1" t="s">
        <v>189</v>
      </c>
      <c r="B46" s="1" t="s">
        <v>190</v>
      </c>
      <c r="C46" s="1" t="s">
        <v>190</v>
      </c>
      <c r="D46" s="1" t="s">
        <v>134</v>
      </c>
      <c r="E46" s="2" t="s">
        <v>191</v>
      </c>
      <c r="F46" s="1" t="s">
        <v>192</v>
      </c>
      <c r="G46" s="1"/>
    </row>
    <row r="47" ht="15.75" customHeight="1">
      <c r="A47" s="1" t="s">
        <v>193</v>
      </c>
      <c r="B47" s="1" t="s">
        <v>194</v>
      </c>
      <c r="C47" s="1" t="s">
        <v>194</v>
      </c>
      <c r="D47" s="1" t="s">
        <v>195</v>
      </c>
      <c r="E47" s="2" t="s">
        <v>196</v>
      </c>
      <c r="F47" s="1" t="s">
        <v>197</v>
      </c>
      <c r="G47" s="1"/>
    </row>
    <row r="48" ht="15.75" customHeight="1">
      <c r="A48" s="1" t="s">
        <v>198</v>
      </c>
      <c r="B48" s="1" t="s">
        <v>199</v>
      </c>
      <c r="C48" s="1" t="s">
        <v>199</v>
      </c>
      <c r="D48" s="1" t="s">
        <v>195</v>
      </c>
      <c r="E48" s="2" t="s">
        <v>200</v>
      </c>
      <c r="F48" s="1" t="s">
        <v>201</v>
      </c>
      <c r="G48" s="1"/>
    </row>
    <row r="49" ht="15.75" customHeight="1">
      <c r="A49" s="1" t="s">
        <v>202</v>
      </c>
      <c r="B49" s="1" t="s">
        <v>203</v>
      </c>
      <c r="C49" s="1" t="s">
        <v>203</v>
      </c>
      <c r="D49" s="1" t="s">
        <v>195</v>
      </c>
      <c r="E49" s="2" t="s">
        <v>204</v>
      </c>
      <c r="F49" s="1" t="s">
        <v>205</v>
      </c>
      <c r="G49" s="1"/>
    </row>
    <row r="50" ht="15.75" customHeight="1">
      <c r="A50" s="1" t="s">
        <v>206</v>
      </c>
      <c r="B50" s="1" t="s">
        <v>207</v>
      </c>
      <c r="C50" s="1" t="s">
        <v>207</v>
      </c>
      <c r="D50" s="1" t="s">
        <v>195</v>
      </c>
      <c r="E50" s="2" t="s">
        <v>208</v>
      </c>
      <c r="F50" s="1" t="s">
        <v>209</v>
      </c>
      <c r="G50" s="1"/>
    </row>
    <row r="51" ht="15.75" customHeight="1">
      <c r="A51" s="1" t="s">
        <v>210</v>
      </c>
      <c r="B51" s="1" t="s">
        <v>211</v>
      </c>
      <c r="C51" s="1" t="s">
        <v>211</v>
      </c>
      <c r="D51" s="1" t="s">
        <v>195</v>
      </c>
      <c r="E51" s="2" t="s">
        <v>212</v>
      </c>
      <c r="F51" s="1" t="s">
        <v>213</v>
      </c>
      <c r="G51" s="1"/>
    </row>
    <row r="52" ht="15.75" customHeight="1">
      <c r="A52" s="1" t="s">
        <v>214</v>
      </c>
      <c r="B52" s="1" t="s">
        <v>215</v>
      </c>
      <c r="C52" s="1" t="s">
        <v>215</v>
      </c>
      <c r="D52" s="1" t="s">
        <v>195</v>
      </c>
      <c r="E52" s="2" t="s">
        <v>216</v>
      </c>
      <c r="F52" s="1" t="s">
        <v>217</v>
      </c>
      <c r="G52" s="1"/>
    </row>
    <row r="53" ht="15.75" customHeight="1">
      <c r="A53" s="1" t="s">
        <v>218</v>
      </c>
      <c r="B53" s="1" t="s">
        <v>219</v>
      </c>
      <c r="C53" s="1" t="s">
        <v>219</v>
      </c>
      <c r="D53" s="1" t="s">
        <v>195</v>
      </c>
      <c r="E53" s="2" t="s">
        <v>220</v>
      </c>
      <c r="F53" s="1" t="s">
        <v>221</v>
      </c>
      <c r="G53" s="1"/>
    </row>
    <row r="54" ht="15.75" customHeight="1">
      <c r="A54" s="1" t="s">
        <v>222</v>
      </c>
      <c r="B54" s="1" t="s">
        <v>223</v>
      </c>
      <c r="C54" s="1" t="s">
        <v>223</v>
      </c>
      <c r="D54" s="1" t="s">
        <v>195</v>
      </c>
      <c r="E54" s="2" t="s">
        <v>224</v>
      </c>
      <c r="F54" s="1" t="s">
        <v>225</v>
      </c>
      <c r="G54" s="1"/>
    </row>
    <row r="55" ht="15.75" customHeight="1">
      <c r="A55" s="1" t="s">
        <v>226</v>
      </c>
      <c r="B55" s="1" t="s">
        <v>227</v>
      </c>
      <c r="C55" s="1" t="s">
        <v>227</v>
      </c>
      <c r="D55" s="1" t="s">
        <v>195</v>
      </c>
      <c r="E55" s="2" t="s">
        <v>228</v>
      </c>
      <c r="F55" s="1" t="s">
        <v>229</v>
      </c>
      <c r="G55" s="1"/>
    </row>
    <row r="56" ht="15.75" customHeight="1">
      <c r="A56" s="1" t="s">
        <v>230</v>
      </c>
      <c r="B56" s="1" t="s">
        <v>231</v>
      </c>
      <c r="C56" s="1" t="s">
        <v>231</v>
      </c>
      <c r="D56" s="1" t="s">
        <v>195</v>
      </c>
      <c r="E56" s="2" t="s">
        <v>232</v>
      </c>
      <c r="F56" s="1" t="s">
        <v>233</v>
      </c>
      <c r="G56" s="1"/>
    </row>
    <row r="57" ht="15.75" customHeight="1">
      <c r="A57" s="1" t="s">
        <v>234</v>
      </c>
      <c r="B57" s="1" t="s">
        <v>235</v>
      </c>
      <c r="C57" s="1" t="s">
        <v>235</v>
      </c>
      <c r="D57" s="1" t="s">
        <v>195</v>
      </c>
      <c r="E57" s="2" t="s">
        <v>236</v>
      </c>
      <c r="F57" s="1" t="s">
        <v>237</v>
      </c>
      <c r="G57" s="1"/>
    </row>
    <row r="58" ht="15.75" customHeight="1">
      <c r="A58" s="1" t="s">
        <v>238</v>
      </c>
      <c r="B58" s="1" t="s">
        <v>239</v>
      </c>
      <c r="C58" s="1" t="s">
        <v>239</v>
      </c>
      <c r="D58" s="1" t="s">
        <v>195</v>
      </c>
      <c r="E58" s="2" t="s">
        <v>240</v>
      </c>
      <c r="F58" s="1" t="s">
        <v>241</v>
      </c>
      <c r="G58" s="1"/>
    </row>
    <row r="59" ht="15.75" customHeight="1">
      <c r="A59" s="1" t="s">
        <v>242</v>
      </c>
      <c r="B59" s="1" t="s">
        <v>243</v>
      </c>
      <c r="C59" s="1" t="s">
        <v>243</v>
      </c>
      <c r="D59" s="1" t="s">
        <v>195</v>
      </c>
      <c r="E59" s="2" t="s">
        <v>244</v>
      </c>
      <c r="F59" s="1" t="s">
        <v>245</v>
      </c>
      <c r="G59" s="1"/>
    </row>
    <row r="60" ht="15.75" customHeight="1">
      <c r="A60" s="1" t="s">
        <v>246</v>
      </c>
      <c r="B60" s="1" t="s">
        <v>247</v>
      </c>
      <c r="C60" s="1" t="s">
        <v>247</v>
      </c>
      <c r="D60" s="1" t="s">
        <v>195</v>
      </c>
      <c r="E60" s="2" t="s">
        <v>248</v>
      </c>
      <c r="F60" s="1" t="s">
        <v>249</v>
      </c>
      <c r="G60" s="1"/>
    </row>
    <row r="61" ht="15.75" customHeight="1">
      <c r="A61" s="1" t="s">
        <v>250</v>
      </c>
      <c r="B61" s="1" t="s">
        <v>251</v>
      </c>
      <c r="C61" s="1" t="s">
        <v>251</v>
      </c>
      <c r="D61" s="1" t="s">
        <v>195</v>
      </c>
      <c r="E61" s="2" t="s">
        <v>252</v>
      </c>
      <c r="F61" s="1" t="s">
        <v>253</v>
      </c>
      <c r="G61" s="1"/>
    </row>
    <row r="62" ht="15.75" customHeight="1">
      <c r="A62" s="1" t="s">
        <v>254</v>
      </c>
      <c r="B62" s="1" t="s">
        <v>255</v>
      </c>
      <c r="C62" s="1" t="s">
        <v>255</v>
      </c>
      <c r="D62" s="1" t="s">
        <v>195</v>
      </c>
      <c r="E62" s="2" t="s">
        <v>256</v>
      </c>
      <c r="F62" s="1" t="s">
        <v>257</v>
      </c>
      <c r="G62" s="1"/>
    </row>
    <row r="63" ht="15.75" customHeight="1">
      <c r="A63" s="1" t="s">
        <v>258</v>
      </c>
      <c r="B63" s="1" t="s">
        <v>259</v>
      </c>
      <c r="C63" s="1" t="s">
        <v>259</v>
      </c>
      <c r="D63" s="1" t="s">
        <v>195</v>
      </c>
      <c r="E63" s="2" t="s">
        <v>260</v>
      </c>
      <c r="F63" s="1" t="s">
        <v>261</v>
      </c>
      <c r="G63" s="1"/>
    </row>
    <row r="64" ht="15.75" customHeight="1">
      <c r="A64" s="1" t="s">
        <v>262</v>
      </c>
      <c r="B64" s="1" t="s">
        <v>263</v>
      </c>
      <c r="C64" s="1" t="s">
        <v>263</v>
      </c>
      <c r="D64" s="1" t="s">
        <v>195</v>
      </c>
      <c r="E64" s="2" t="s">
        <v>264</v>
      </c>
      <c r="F64" s="1" t="s">
        <v>265</v>
      </c>
      <c r="G64" s="1"/>
    </row>
    <row r="65" ht="15.75" customHeight="1">
      <c r="A65" s="1" t="s">
        <v>266</v>
      </c>
      <c r="B65" s="1" t="s">
        <v>267</v>
      </c>
      <c r="C65" s="1" t="s">
        <v>267</v>
      </c>
      <c r="D65" s="1" t="s">
        <v>195</v>
      </c>
      <c r="E65" s="2" t="s">
        <v>268</v>
      </c>
      <c r="F65" s="1" t="s">
        <v>269</v>
      </c>
      <c r="G65" s="1"/>
    </row>
    <row r="66" ht="15.75" customHeight="1">
      <c r="A66" s="1" t="s">
        <v>270</v>
      </c>
      <c r="B66" s="1" t="s">
        <v>271</v>
      </c>
      <c r="C66" s="1" t="s">
        <v>271</v>
      </c>
      <c r="D66" s="1" t="s">
        <v>195</v>
      </c>
      <c r="E66" s="2" t="s">
        <v>272</v>
      </c>
      <c r="F66" s="1" t="s">
        <v>273</v>
      </c>
      <c r="G66" s="1"/>
    </row>
    <row r="67" ht="15.75" customHeight="1">
      <c r="A67" s="1" t="s">
        <v>274</v>
      </c>
      <c r="B67" s="1" t="s">
        <v>275</v>
      </c>
      <c r="C67" s="1" t="s">
        <v>275</v>
      </c>
      <c r="D67" s="1" t="s">
        <v>195</v>
      </c>
      <c r="E67" s="2" t="s">
        <v>276</v>
      </c>
      <c r="F67" s="1" t="s">
        <v>277</v>
      </c>
      <c r="G67" s="1"/>
    </row>
    <row r="68" ht="15.75" customHeight="1">
      <c r="A68" s="1" t="s">
        <v>278</v>
      </c>
      <c r="B68" s="1" t="s">
        <v>279</v>
      </c>
      <c r="C68" s="1" t="s">
        <v>279</v>
      </c>
      <c r="D68" s="1" t="s">
        <v>195</v>
      </c>
      <c r="E68" s="2" t="s">
        <v>280</v>
      </c>
      <c r="F68" s="1" t="s">
        <v>281</v>
      </c>
      <c r="G68" s="1"/>
    </row>
    <row r="69" ht="15.75" customHeight="1">
      <c r="A69" s="1" t="s">
        <v>282</v>
      </c>
      <c r="B69" s="1" t="s">
        <v>283</v>
      </c>
      <c r="C69" s="1" t="s">
        <v>283</v>
      </c>
      <c r="D69" s="1" t="s">
        <v>195</v>
      </c>
      <c r="E69" s="2" t="s">
        <v>284</v>
      </c>
      <c r="F69" s="1" t="s">
        <v>285</v>
      </c>
      <c r="G69" s="1"/>
    </row>
    <row r="70" ht="15.75" customHeight="1">
      <c r="A70" s="1" t="s">
        <v>286</v>
      </c>
      <c r="B70" s="1" t="s">
        <v>287</v>
      </c>
      <c r="C70" s="1" t="s">
        <v>287</v>
      </c>
      <c r="D70" s="1" t="s">
        <v>195</v>
      </c>
      <c r="E70" s="2" t="s">
        <v>288</v>
      </c>
      <c r="F70" s="1" t="s">
        <v>289</v>
      </c>
      <c r="G70" s="1"/>
    </row>
    <row r="71" ht="15.75" customHeight="1">
      <c r="A71" s="1" t="s">
        <v>290</v>
      </c>
      <c r="B71" s="1" t="s">
        <v>291</v>
      </c>
      <c r="C71" s="1" t="s">
        <v>291</v>
      </c>
      <c r="D71" s="1" t="s">
        <v>195</v>
      </c>
      <c r="E71" s="2" t="s">
        <v>292</v>
      </c>
      <c r="F71" s="1" t="s">
        <v>293</v>
      </c>
      <c r="G71" s="1"/>
    </row>
    <row r="72" ht="15.75" customHeight="1">
      <c r="A72" s="1" t="s">
        <v>294</v>
      </c>
      <c r="B72" s="1" t="s">
        <v>295</v>
      </c>
      <c r="C72" s="1" t="s">
        <v>295</v>
      </c>
      <c r="D72" s="1" t="s">
        <v>195</v>
      </c>
      <c r="E72" s="2" t="s">
        <v>296</v>
      </c>
      <c r="F72" s="1" t="s">
        <v>297</v>
      </c>
      <c r="G72" s="1"/>
    </row>
    <row r="73" ht="15.75" customHeight="1">
      <c r="A73" s="1" t="s">
        <v>298</v>
      </c>
      <c r="B73" s="1" t="s">
        <v>299</v>
      </c>
      <c r="C73" s="1" t="s">
        <v>299</v>
      </c>
      <c r="D73" s="1" t="s">
        <v>195</v>
      </c>
      <c r="E73" s="2" t="s">
        <v>300</v>
      </c>
      <c r="F73" s="1" t="s">
        <v>301</v>
      </c>
      <c r="G73" s="1"/>
    </row>
    <row r="74" ht="15.75" customHeight="1">
      <c r="A74" s="1" t="s">
        <v>302</v>
      </c>
      <c r="B74" s="1" t="s">
        <v>303</v>
      </c>
      <c r="C74" s="1" t="s">
        <v>303</v>
      </c>
      <c r="D74" s="1" t="s">
        <v>195</v>
      </c>
      <c r="E74" s="2" t="s">
        <v>304</v>
      </c>
      <c r="F74" s="1" t="s">
        <v>305</v>
      </c>
      <c r="G74" s="1"/>
    </row>
    <row r="75" ht="15.75" customHeight="1">
      <c r="A75" s="1" t="s">
        <v>306</v>
      </c>
      <c r="B75" s="1" t="s">
        <v>307</v>
      </c>
      <c r="C75" s="1" t="s">
        <v>307</v>
      </c>
      <c r="D75" s="1" t="s">
        <v>195</v>
      </c>
      <c r="E75" s="2" t="s">
        <v>308</v>
      </c>
      <c r="F75" s="1" t="s">
        <v>309</v>
      </c>
      <c r="G75" s="1"/>
    </row>
    <row r="76" ht="15.75" customHeight="1">
      <c r="A76" s="1" t="s">
        <v>310</v>
      </c>
      <c r="B76" s="1" t="s">
        <v>311</v>
      </c>
      <c r="C76" s="1" t="s">
        <v>311</v>
      </c>
      <c r="D76" s="1" t="s">
        <v>195</v>
      </c>
      <c r="E76" s="2" t="s">
        <v>312</v>
      </c>
      <c r="F76" s="1" t="s">
        <v>313</v>
      </c>
      <c r="G76" s="1"/>
    </row>
    <row r="77" ht="15.75" customHeight="1">
      <c r="A77" s="1" t="s">
        <v>314</v>
      </c>
      <c r="B77" s="1" t="s">
        <v>315</v>
      </c>
      <c r="C77" s="1" t="s">
        <v>315</v>
      </c>
      <c r="D77" s="1" t="s">
        <v>195</v>
      </c>
      <c r="E77" s="2" t="s">
        <v>316</v>
      </c>
      <c r="F77" s="1" t="s">
        <v>317</v>
      </c>
      <c r="G77" s="1"/>
    </row>
    <row r="78" ht="15.75" customHeight="1">
      <c r="A78" s="1" t="s">
        <v>318</v>
      </c>
      <c r="B78" s="1" t="s">
        <v>319</v>
      </c>
      <c r="C78" s="1" t="s">
        <v>319</v>
      </c>
      <c r="D78" s="1" t="s">
        <v>195</v>
      </c>
      <c r="E78" s="2" t="s">
        <v>320</v>
      </c>
      <c r="F78" s="1" t="s">
        <v>321</v>
      </c>
      <c r="G78" s="1"/>
    </row>
    <row r="79" ht="15.75" customHeight="1">
      <c r="A79" s="1" t="s">
        <v>322</v>
      </c>
      <c r="B79" s="1" t="s">
        <v>323</v>
      </c>
      <c r="C79" s="1" t="s">
        <v>323</v>
      </c>
      <c r="D79" s="1" t="s">
        <v>195</v>
      </c>
      <c r="E79" s="2" t="s">
        <v>324</v>
      </c>
      <c r="F79" s="1" t="s">
        <v>325</v>
      </c>
      <c r="G79" s="1"/>
    </row>
    <row r="80" ht="15.75" customHeight="1">
      <c r="A80" s="1" t="s">
        <v>326</v>
      </c>
      <c r="B80" s="1" t="s">
        <v>327</v>
      </c>
      <c r="C80" s="1" t="s">
        <v>327</v>
      </c>
      <c r="D80" s="1" t="s">
        <v>328</v>
      </c>
      <c r="E80" s="2" t="s">
        <v>329</v>
      </c>
      <c r="F80" s="1" t="s">
        <v>330</v>
      </c>
      <c r="G80" s="1"/>
    </row>
    <row r="81" ht="15.75" customHeight="1">
      <c r="A81" s="7" t="s">
        <v>331</v>
      </c>
      <c r="B81" s="1" t="s">
        <v>332</v>
      </c>
      <c r="C81" s="1" t="s">
        <v>332</v>
      </c>
      <c r="D81" s="1" t="s">
        <v>328</v>
      </c>
      <c r="E81" s="2" t="s">
        <v>333</v>
      </c>
      <c r="F81" s="1" t="s">
        <v>334</v>
      </c>
      <c r="G81" s="1"/>
    </row>
    <row r="82" ht="15.75" customHeight="1">
      <c r="A82" s="1" t="s">
        <v>335</v>
      </c>
      <c r="B82" s="1" t="s">
        <v>195</v>
      </c>
      <c r="C82" s="1" t="s">
        <v>195</v>
      </c>
      <c r="D82" s="1" t="s">
        <v>195</v>
      </c>
      <c r="E82" s="2" t="s">
        <v>336</v>
      </c>
      <c r="F82" s="1" t="s">
        <v>336</v>
      </c>
      <c r="G82" s="1"/>
    </row>
    <row r="83" ht="15.75" customHeight="1">
      <c r="A83" s="1" t="s">
        <v>82</v>
      </c>
      <c r="B83" s="1" t="s">
        <v>82</v>
      </c>
      <c r="C83" s="1" t="s">
        <v>82</v>
      </c>
      <c r="D83" s="1" t="s">
        <v>87</v>
      </c>
      <c r="E83" s="2" t="s">
        <v>337</v>
      </c>
      <c r="F83" s="1" t="s">
        <v>338</v>
      </c>
      <c r="G83" s="1"/>
    </row>
    <row r="84" ht="15.75" customHeight="1">
      <c r="A84" s="1" t="s">
        <v>339</v>
      </c>
      <c r="B84" s="1" t="s">
        <v>340</v>
      </c>
      <c r="C84" s="1" t="s">
        <v>340</v>
      </c>
      <c r="D84" s="1" t="s">
        <v>328</v>
      </c>
      <c r="E84" s="2" t="s">
        <v>341</v>
      </c>
      <c r="F84" s="1" t="s">
        <v>342</v>
      </c>
      <c r="G84" s="1"/>
    </row>
    <row r="85" ht="15.75" customHeight="1">
      <c r="A85" s="1" t="s">
        <v>343</v>
      </c>
      <c r="B85" s="1" t="s">
        <v>344</v>
      </c>
      <c r="C85" s="1" t="s">
        <v>344</v>
      </c>
      <c r="D85" s="1" t="s">
        <v>328</v>
      </c>
      <c r="E85" s="2" t="s">
        <v>345</v>
      </c>
      <c r="F85" s="1" t="s">
        <v>346</v>
      </c>
      <c r="G85" s="1"/>
    </row>
    <row r="86" ht="15.75" customHeight="1">
      <c r="A86" s="1" t="s">
        <v>347</v>
      </c>
      <c r="B86" s="1" t="s">
        <v>348</v>
      </c>
      <c r="C86" s="1" t="s">
        <v>348</v>
      </c>
      <c r="D86" s="1" t="s">
        <v>328</v>
      </c>
      <c r="E86" s="2" t="s">
        <v>349</v>
      </c>
      <c r="F86" s="1" t="s">
        <v>350</v>
      </c>
      <c r="G86" s="1"/>
    </row>
    <row r="87" ht="15.75" customHeight="1">
      <c r="A87" s="1" t="s">
        <v>351</v>
      </c>
      <c r="B87" s="1" t="s">
        <v>352</v>
      </c>
      <c r="C87" s="1" t="s">
        <v>352</v>
      </c>
      <c r="D87" s="1" t="s">
        <v>328</v>
      </c>
      <c r="E87" s="2" t="s">
        <v>353</v>
      </c>
      <c r="F87" s="1" t="s">
        <v>354</v>
      </c>
      <c r="G87" s="1"/>
    </row>
    <row r="88" ht="15.75" customHeight="1">
      <c r="A88" s="7" t="s">
        <v>355</v>
      </c>
      <c r="B88" s="1" t="s">
        <v>356</v>
      </c>
      <c r="C88" s="1" t="s">
        <v>356</v>
      </c>
      <c r="D88" s="1" t="s">
        <v>328</v>
      </c>
      <c r="E88" s="2" t="s">
        <v>357</v>
      </c>
      <c r="F88" s="1" t="s">
        <v>358</v>
      </c>
      <c r="G88" s="1"/>
    </row>
    <row r="89" ht="15.75" customHeight="1">
      <c r="A89" s="1" t="s">
        <v>359</v>
      </c>
      <c r="B89" s="1" t="s">
        <v>360</v>
      </c>
      <c r="C89" s="1" t="s">
        <v>360</v>
      </c>
      <c r="D89" s="1" t="s">
        <v>112</v>
      </c>
      <c r="E89" s="2" t="s">
        <v>361</v>
      </c>
      <c r="F89" s="1" t="s">
        <v>362</v>
      </c>
      <c r="G89" s="1"/>
    </row>
    <row r="90" ht="15.75" customHeight="1">
      <c r="A90" s="1" t="s">
        <v>363</v>
      </c>
      <c r="B90" s="1" t="s">
        <v>364</v>
      </c>
      <c r="C90" s="1" t="s">
        <v>364</v>
      </c>
      <c r="D90" s="1" t="s">
        <v>328</v>
      </c>
      <c r="E90" s="2" t="s">
        <v>365</v>
      </c>
      <c r="F90" s="1" t="s">
        <v>366</v>
      </c>
      <c r="G90" s="1"/>
    </row>
    <row r="91" ht="15.75" customHeight="1">
      <c r="A91" s="1" t="s">
        <v>367</v>
      </c>
      <c r="B91" s="1" t="s">
        <v>368</v>
      </c>
      <c r="C91" s="1" t="s">
        <v>368</v>
      </c>
      <c r="D91" s="1" t="s">
        <v>328</v>
      </c>
      <c r="E91" s="2"/>
      <c r="F91" s="1"/>
      <c r="G91" s="1"/>
    </row>
    <row r="92" ht="15.75" customHeight="1">
      <c r="A92" s="8" t="s">
        <v>369</v>
      </c>
      <c r="B92" s="8" t="s">
        <v>370</v>
      </c>
      <c r="C92" s="8" t="s">
        <v>370</v>
      </c>
      <c r="D92" s="8" t="s">
        <v>112</v>
      </c>
      <c r="E92" s="2" t="s">
        <v>371</v>
      </c>
      <c r="F92" s="8" t="s">
        <v>372</v>
      </c>
      <c r="G92" s="9"/>
    </row>
    <row r="93" ht="15.75" customHeight="1">
      <c r="A93" s="8" t="s">
        <v>373</v>
      </c>
      <c r="B93" s="8" t="s">
        <v>374</v>
      </c>
      <c r="C93" s="8" t="s">
        <v>374</v>
      </c>
      <c r="D93" s="8" t="s">
        <v>112</v>
      </c>
      <c r="E93" s="2" t="s">
        <v>375</v>
      </c>
      <c r="F93" s="8" t="s">
        <v>376</v>
      </c>
      <c r="G93" s="9"/>
    </row>
    <row r="94" ht="15.75" customHeight="1">
      <c r="A94" s="8" t="s">
        <v>377</v>
      </c>
      <c r="B94" s="8" t="s">
        <v>378</v>
      </c>
      <c r="C94" s="8" t="s">
        <v>378</v>
      </c>
      <c r="D94" s="8" t="s">
        <v>328</v>
      </c>
      <c r="E94" s="2" t="s">
        <v>379</v>
      </c>
      <c r="F94" s="8" t="s">
        <v>380</v>
      </c>
      <c r="G94" s="9"/>
    </row>
    <row r="95" ht="15.75" customHeight="1">
      <c r="A95" s="1" t="s">
        <v>381</v>
      </c>
      <c r="B95" s="1"/>
      <c r="C95" s="1"/>
      <c r="D95" s="1"/>
      <c r="E95" s="2"/>
      <c r="F95" s="1">
        <f>SUBTOTAL(103,'nl-orgs'!$F$2:$F$94)</f>
        <v>92</v>
      </c>
      <c r="G95" s="1"/>
    </row>
    <row r="96" ht="15.75" customHeight="1">
      <c r="E96" s="10"/>
    </row>
    <row r="97" ht="15.75" customHeight="1">
      <c r="E97" s="10"/>
    </row>
    <row r="98" ht="15.75" customHeight="1">
      <c r="E98" s="10"/>
    </row>
    <row r="99" ht="15.75" customHeight="1">
      <c r="E99" s="10"/>
    </row>
    <row r="100" ht="15.75" customHeight="1">
      <c r="E100" s="10"/>
    </row>
    <row r="101" ht="15.75" customHeight="1">
      <c r="E101" s="10"/>
    </row>
    <row r="102" ht="15.75" customHeight="1">
      <c r="E102" s="10"/>
    </row>
    <row r="103" ht="15.75" customHeight="1">
      <c r="E103" s="10"/>
    </row>
    <row r="104" ht="15.75" customHeight="1">
      <c r="E104" s="10"/>
    </row>
    <row r="105" ht="15.75" customHeight="1">
      <c r="E105" s="10"/>
    </row>
    <row r="106" ht="15.75" customHeight="1">
      <c r="E106" s="10"/>
    </row>
    <row r="107" ht="15.75" customHeight="1">
      <c r="E107" s="10"/>
    </row>
    <row r="108" ht="15.75" customHeight="1">
      <c r="E108" s="10"/>
    </row>
    <row r="109" ht="15.75" customHeight="1">
      <c r="E109" s="10"/>
    </row>
    <row r="110" ht="15.75" customHeight="1">
      <c r="E110" s="10"/>
    </row>
    <row r="111" ht="15.75" customHeight="1">
      <c r="E111" s="10"/>
    </row>
    <row r="112" ht="15.75" customHeight="1">
      <c r="E112" s="10"/>
    </row>
    <row r="113" ht="15.75" customHeight="1">
      <c r="E113" s="10"/>
    </row>
    <row r="114" ht="15.75" customHeight="1">
      <c r="E114" s="10"/>
    </row>
    <row r="115" ht="15.75" customHeight="1">
      <c r="E115" s="10"/>
    </row>
    <row r="116" ht="15.75" customHeight="1">
      <c r="E116" s="10"/>
    </row>
    <row r="117" ht="15.75" customHeight="1">
      <c r="E117" s="10"/>
    </row>
    <row r="118" ht="15.75" customHeight="1">
      <c r="E118" s="10"/>
    </row>
    <row r="119" ht="15.75" customHeight="1">
      <c r="E119" s="10"/>
    </row>
    <row r="120" ht="15.75" customHeight="1">
      <c r="E120" s="10"/>
    </row>
    <row r="121" ht="15.75" customHeight="1">
      <c r="E121" s="10"/>
    </row>
    <row r="122" ht="15.75" customHeight="1">
      <c r="E122" s="10"/>
    </row>
    <row r="123" ht="15.75" customHeight="1">
      <c r="E123" s="10"/>
    </row>
    <row r="124" ht="15.75" customHeight="1">
      <c r="E124" s="10"/>
    </row>
    <row r="125" ht="15.75" customHeight="1">
      <c r="E125" s="10"/>
    </row>
    <row r="126" ht="15.75" customHeight="1">
      <c r="E126" s="10"/>
    </row>
    <row r="127" ht="15.75" customHeight="1">
      <c r="E127" s="10"/>
    </row>
    <row r="128" ht="15.75" customHeight="1">
      <c r="E128" s="10"/>
    </row>
    <row r="129" ht="15.75" customHeight="1">
      <c r="E129" s="10"/>
    </row>
    <row r="130" ht="15.75" customHeight="1">
      <c r="E130" s="10"/>
    </row>
    <row r="131" ht="15.75" customHeight="1">
      <c r="E131" s="10"/>
    </row>
    <row r="132" ht="15.75" customHeight="1">
      <c r="E132" s="10"/>
    </row>
    <row r="133" ht="15.75" customHeight="1">
      <c r="E133" s="10"/>
    </row>
    <row r="134" ht="15.75" customHeight="1">
      <c r="E134" s="10"/>
    </row>
    <row r="135" ht="15.75" customHeight="1">
      <c r="E135" s="10"/>
    </row>
    <row r="136" ht="15.75" customHeight="1">
      <c r="E136" s="10"/>
    </row>
    <row r="137" ht="15.75" customHeight="1">
      <c r="E137" s="10"/>
    </row>
    <row r="138" ht="15.75" customHeight="1">
      <c r="E138" s="10"/>
    </row>
    <row r="139" ht="15.75" customHeight="1">
      <c r="E139" s="10"/>
    </row>
    <row r="140" ht="15.75" customHeight="1">
      <c r="E140" s="10"/>
    </row>
    <row r="141" ht="15.75" customHeight="1">
      <c r="E141" s="10"/>
    </row>
    <row r="142" ht="15.75" customHeight="1">
      <c r="E142" s="10"/>
    </row>
    <row r="143" ht="15.75" customHeight="1">
      <c r="E143" s="10"/>
    </row>
    <row r="144" ht="15.75" customHeight="1">
      <c r="E144" s="10"/>
    </row>
    <row r="145" ht="15.75" customHeight="1">
      <c r="E145" s="10"/>
    </row>
    <row r="146" ht="15.75" customHeight="1">
      <c r="E146" s="10"/>
    </row>
    <row r="147" ht="15.75" customHeight="1">
      <c r="E147" s="10"/>
    </row>
    <row r="148" ht="15.75" customHeight="1">
      <c r="E148" s="10"/>
    </row>
    <row r="149" ht="15.75" customHeight="1">
      <c r="E149" s="10"/>
    </row>
    <row r="150" ht="15.75" customHeight="1">
      <c r="E150" s="10"/>
    </row>
    <row r="151" ht="15.75" customHeight="1">
      <c r="E151" s="10"/>
    </row>
    <row r="152" ht="15.75" customHeight="1">
      <c r="E152" s="10"/>
    </row>
    <row r="153" ht="15.75" customHeight="1">
      <c r="E153" s="10"/>
    </row>
    <row r="154" ht="15.75" customHeight="1">
      <c r="E154" s="10"/>
    </row>
    <row r="155" ht="15.75" customHeight="1">
      <c r="E155" s="10"/>
    </row>
    <row r="156" ht="15.75" customHeight="1">
      <c r="E156" s="10"/>
    </row>
    <row r="157" ht="15.75" customHeight="1">
      <c r="E157" s="10"/>
    </row>
    <row r="158" ht="15.75" customHeight="1">
      <c r="E158" s="10"/>
    </row>
    <row r="159" ht="15.75" customHeight="1">
      <c r="E159" s="10"/>
    </row>
    <row r="160" ht="15.75" customHeight="1">
      <c r="E160" s="10"/>
    </row>
    <row r="161" ht="15.75" customHeight="1">
      <c r="E161" s="10"/>
    </row>
    <row r="162" ht="15.75" customHeight="1">
      <c r="E162" s="10"/>
    </row>
    <row r="163" ht="15.75" customHeight="1">
      <c r="E163" s="10"/>
    </row>
    <row r="164" ht="15.75" customHeight="1">
      <c r="E164" s="10"/>
    </row>
    <row r="165" ht="15.75" customHeight="1">
      <c r="E165" s="10"/>
    </row>
    <row r="166" ht="15.75" customHeight="1">
      <c r="E166" s="10"/>
    </row>
    <row r="167" ht="15.75" customHeight="1">
      <c r="E167" s="10"/>
    </row>
    <row r="168" ht="15.75" customHeight="1">
      <c r="E168" s="10"/>
    </row>
    <row r="169" ht="15.75" customHeight="1">
      <c r="E169" s="10"/>
    </row>
    <row r="170" ht="15.75" customHeight="1">
      <c r="E170" s="10"/>
    </row>
    <row r="171" ht="15.75" customHeight="1">
      <c r="E171" s="10"/>
    </row>
    <row r="172" ht="15.75" customHeight="1">
      <c r="E172" s="10"/>
    </row>
    <row r="173" ht="15.75" customHeight="1">
      <c r="E173" s="10"/>
    </row>
    <row r="174" ht="15.75" customHeight="1">
      <c r="E174" s="10"/>
    </row>
    <row r="175" ht="15.75" customHeight="1">
      <c r="E175" s="10"/>
    </row>
    <row r="176" ht="15.75" customHeight="1">
      <c r="E176" s="10"/>
    </row>
    <row r="177" ht="15.75" customHeight="1">
      <c r="E177" s="10"/>
    </row>
    <row r="178" ht="15.75" customHeight="1">
      <c r="E178" s="10"/>
    </row>
    <row r="179" ht="15.75" customHeight="1">
      <c r="E179" s="10"/>
    </row>
    <row r="180" ht="15.75" customHeight="1">
      <c r="E180" s="10"/>
    </row>
    <row r="181" ht="15.75" customHeight="1">
      <c r="E181" s="10"/>
    </row>
    <row r="182" ht="15.75" customHeight="1">
      <c r="E182" s="10"/>
    </row>
    <row r="183" ht="15.75" customHeight="1">
      <c r="E183" s="10"/>
    </row>
    <row r="184" ht="15.75" customHeight="1">
      <c r="E184" s="10"/>
    </row>
    <row r="185" ht="15.75" customHeight="1">
      <c r="E185" s="10"/>
    </row>
    <row r="186" ht="15.75" customHeight="1">
      <c r="E186" s="10"/>
    </row>
    <row r="187" ht="15.75" customHeight="1">
      <c r="E187" s="10"/>
    </row>
    <row r="188" ht="15.75" customHeight="1">
      <c r="E188" s="10"/>
    </row>
    <row r="189" ht="15.75" customHeight="1">
      <c r="E189" s="10"/>
    </row>
    <row r="190" ht="15.75" customHeight="1">
      <c r="E190" s="10"/>
    </row>
    <row r="191" ht="15.75" customHeight="1">
      <c r="E191" s="10"/>
    </row>
    <row r="192" ht="15.75" customHeight="1">
      <c r="E192" s="10"/>
    </row>
    <row r="193" ht="15.75" customHeight="1">
      <c r="E193" s="10"/>
    </row>
    <row r="194" ht="15.75" customHeight="1">
      <c r="E194" s="10"/>
    </row>
    <row r="195" ht="15.75" customHeight="1">
      <c r="E195" s="10"/>
    </row>
    <row r="196" ht="15.75" customHeight="1">
      <c r="E196" s="10"/>
    </row>
    <row r="197" ht="15.75" customHeight="1">
      <c r="E197" s="10"/>
    </row>
    <row r="198" ht="15.75" customHeight="1">
      <c r="E198" s="10"/>
    </row>
    <row r="199" ht="15.75" customHeight="1">
      <c r="E199" s="10"/>
    </row>
    <row r="200" ht="15.75" customHeight="1">
      <c r="E200" s="10"/>
    </row>
    <row r="201" ht="15.75" customHeight="1">
      <c r="E201" s="10"/>
    </row>
    <row r="202" ht="15.75" customHeight="1">
      <c r="E202" s="10"/>
    </row>
    <row r="203" ht="15.75" customHeight="1">
      <c r="E203" s="10"/>
    </row>
    <row r="204" ht="15.75" customHeight="1">
      <c r="E204" s="10"/>
    </row>
    <row r="205" ht="15.75" customHeight="1">
      <c r="E205" s="10"/>
    </row>
    <row r="206" ht="15.75" customHeight="1">
      <c r="E206" s="10"/>
    </row>
    <row r="207" ht="15.75" customHeight="1">
      <c r="E207" s="10"/>
    </row>
    <row r="208" ht="15.75" customHeight="1">
      <c r="E208" s="10"/>
    </row>
    <row r="209" ht="15.75" customHeight="1">
      <c r="E209" s="10"/>
    </row>
    <row r="210" ht="15.75" customHeight="1">
      <c r="E210" s="10"/>
    </row>
    <row r="211" ht="15.75" customHeight="1">
      <c r="E211" s="10"/>
    </row>
    <row r="212" ht="15.75" customHeight="1">
      <c r="E212" s="10"/>
    </row>
    <row r="213" ht="15.75" customHeight="1">
      <c r="E213" s="10"/>
    </row>
    <row r="214" ht="15.75" customHeight="1">
      <c r="E214" s="10"/>
    </row>
    <row r="215" ht="15.75" customHeight="1">
      <c r="E215" s="10"/>
    </row>
    <row r="216" ht="15.75" customHeight="1">
      <c r="E216" s="10"/>
    </row>
    <row r="217" ht="15.75" customHeight="1">
      <c r="E217" s="10"/>
    </row>
    <row r="218" ht="15.75" customHeight="1">
      <c r="E218" s="10"/>
    </row>
    <row r="219" ht="15.75" customHeight="1">
      <c r="E219" s="10"/>
    </row>
    <row r="220" ht="15.75" customHeight="1">
      <c r="E220" s="10"/>
    </row>
    <row r="221" ht="15.75" customHeight="1">
      <c r="E221" s="10"/>
    </row>
    <row r="222" ht="15.75" customHeight="1">
      <c r="E222" s="10"/>
    </row>
    <row r="223" ht="15.75" customHeight="1">
      <c r="E223" s="10"/>
    </row>
    <row r="224" ht="15.75" customHeight="1">
      <c r="E224" s="10"/>
    </row>
    <row r="225" ht="15.75" customHeight="1">
      <c r="E225" s="10"/>
    </row>
    <row r="226" ht="15.75" customHeight="1">
      <c r="E226" s="10"/>
    </row>
    <row r="227" ht="15.75" customHeight="1">
      <c r="E227" s="10"/>
    </row>
    <row r="228" ht="15.75" customHeight="1">
      <c r="E228" s="10"/>
    </row>
    <row r="229" ht="15.75" customHeight="1">
      <c r="E229" s="10"/>
    </row>
    <row r="230" ht="15.75" customHeight="1">
      <c r="E230" s="10"/>
    </row>
    <row r="231" ht="15.75" customHeight="1">
      <c r="E231" s="10"/>
    </row>
    <row r="232" ht="15.75" customHeight="1">
      <c r="E232" s="10"/>
    </row>
    <row r="233" ht="15.75" customHeight="1">
      <c r="E233" s="10"/>
    </row>
    <row r="234" ht="15.75" customHeight="1">
      <c r="E234" s="10"/>
    </row>
    <row r="235" ht="15.75" customHeight="1">
      <c r="E235" s="10"/>
    </row>
    <row r="236" ht="15.75" customHeight="1">
      <c r="E236" s="10"/>
    </row>
    <row r="237" ht="15.75" customHeight="1">
      <c r="E237" s="10"/>
    </row>
    <row r="238" ht="15.75" customHeight="1">
      <c r="E238" s="10"/>
    </row>
    <row r="239" ht="15.75" customHeight="1">
      <c r="E239" s="10"/>
    </row>
    <row r="240" ht="15.75" customHeight="1">
      <c r="E240" s="10"/>
    </row>
    <row r="241" ht="15.75" customHeight="1">
      <c r="E241" s="10"/>
    </row>
    <row r="242" ht="15.75" customHeight="1">
      <c r="E242" s="10"/>
    </row>
    <row r="243" ht="15.75" customHeight="1">
      <c r="E243" s="10"/>
    </row>
    <row r="244" ht="15.75" customHeight="1">
      <c r="E244" s="10"/>
    </row>
    <row r="245" ht="15.75" customHeight="1">
      <c r="E245" s="10"/>
    </row>
    <row r="246" ht="15.75" customHeight="1">
      <c r="E246" s="10"/>
    </row>
    <row r="247" ht="15.75" customHeight="1">
      <c r="E247" s="10"/>
    </row>
    <row r="248" ht="15.75" customHeight="1">
      <c r="E248" s="10"/>
    </row>
    <row r="249" ht="15.75" customHeight="1">
      <c r="E249" s="10"/>
    </row>
    <row r="250" ht="15.75" customHeight="1">
      <c r="E250" s="10"/>
    </row>
    <row r="251" ht="15.75" customHeight="1">
      <c r="E251" s="10"/>
    </row>
    <row r="252" ht="15.75" customHeight="1">
      <c r="E252" s="10"/>
    </row>
    <row r="253" ht="15.75" customHeight="1">
      <c r="E253" s="10"/>
    </row>
    <row r="254" ht="15.75" customHeight="1">
      <c r="E254" s="10"/>
    </row>
    <row r="255" ht="15.75" customHeight="1">
      <c r="E255" s="10"/>
    </row>
    <row r="256" ht="15.75" customHeight="1">
      <c r="E256" s="10"/>
    </row>
    <row r="257" ht="15.75" customHeight="1">
      <c r="E257" s="10"/>
    </row>
    <row r="258" ht="15.75" customHeight="1">
      <c r="E258" s="10"/>
    </row>
    <row r="259" ht="15.75" customHeight="1">
      <c r="E259" s="10"/>
    </row>
    <row r="260" ht="15.75" customHeight="1">
      <c r="E260" s="10"/>
    </row>
    <row r="261" ht="15.75" customHeight="1">
      <c r="E261" s="10"/>
    </row>
    <row r="262" ht="15.75" customHeight="1">
      <c r="E262" s="10"/>
    </row>
    <row r="263" ht="15.75" customHeight="1">
      <c r="E263" s="10"/>
    </row>
    <row r="264" ht="15.75" customHeight="1">
      <c r="E264" s="10"/>
    </row>
    <row r="265" ht="15.75" customHeight="1">
      <c r="E265" s="10"/>
    </row>
    <row r="266" ht="15.75" customHeight="1">
      <c r="E266" s="10"/>
    </row>
    <row r="267" ht="15.75" customHeight="1">
      <c r="E267" s="10"/>
    </row>
    <row r="268" ht="15.75" customHeight="1">
      <c r="E268" s="10"/>
    </row>
    <row r="269" ht="15.75" customHeight="1">
      <c r="E269" s="10"/>
    </row>
    <row r="270" ht="15.75" customHeight="1">
      <c r="E270" s="10"/>
    </row>
    <row r="271" ht="15.75" customHeight="1">
      <c r="E271" s="10"/>
    </row>
    <row r="272" ht="15.75" customHeight="1">
      <c r="E272" s="10"/>
    </row>
    <row r="273" ht="15.75" customHeight="1">
      <c r="E273" s="10"/>
    </row>
    <row r="274" ht="15.75" customHeight="1">
      <c r="E274" s="10"/>
    </row>
    <row r="275" ht="15.75" customHeight="1">
      <c r="E275" s="10"/>
    </row>
    <row r="276" ht="15.75" customHeight="1">
      <c r="E276" s="10"/>
    </row>
    <row r="277" ht="15.75" customHeight="1">
      <c r="E277" s="10"/>
    </row>
    <row r="278" ht="15.75" customHeight="1">
      <c r="E278" s="10"/>
    </row>
    <row r="279" ht="15.75" customHeight="1">
      <c r="E279" s="10"/>
    </row>
    <row r="280" ht="15.75" customHeight="1">
      <c r="E280" s="10"/>
    </row>
    <row r="281" ht="15.75" customHeight="1">
      <c r="E281" s="10"/>
    </row>
    <row r="282" ht="15.75" customHeight="1">
      <c r="E282" s="10"/>
    </row>
    <row r="283" ht="15.75" customHeight="1">
      <c r="E283" s="10"/>
    </row>
    <row r="284" ht="15.75" customHeight="1">
      <c r="E284" s="10"/>
    </row>
    <row r="285" ht="15.75" customHeight="1">
      <c r="E285" s="10"/>
    </row>
    <row r="286" ht="15.75" customHeight="1">
      <c r="E286" s="10"/>
    </row>
    <row r="287" ht="15.75" customHeight="1">
      <c r="E287" s="10"/>
    </row>
    <row r="288" ht="15.75" customHeight="1">
      <c r="E288" s="10"/>
    </row>
    <row r="289" ht="15.75" customHeight="1">
      <c r="E289" s="10"/>
    </row>
    <row r="290" ht="15.75" customHeight="1">
      <c r="E290" s="10"/>
    </row>
    <row r="291" ht="15.75" customHeight="1">
      <c r="E291" s="10"/>
    </row>
    <row r="292" ht="15.75" customHeight="1">
      <c r="E292" s="10"/>
    </row>
    <row r="293" ht="15.75" customHeight="1">
      <c r="E293" s="10"/>
    </row>
    <row r="294" ht="15.75" customHeight="1">
      <c r="E294" s="10"/>
    </row>
    <row r="295" ht="15.75" customHeight="1">
      <c r="E295" s="10"/>
    </row>
    <row r="296" ht="15.75" customHeight="1">
      <c r="E296" s="10"/>
    </row>
    <row r="297" ht="15.75" customHeight="1">
      <c r="E297" s="10"/>
    </row>
    <row r="298" ht="15.75" customHeight="1">
      <c r="E298" s="10"/>
    </row>
    <row r="299" ht="15.75" customHeight="1">
      <c r="E299" s="10"/>
    </row>
    <row r="300" ht="15.75" customHeight="1">
      <c r="E300" s="10"/>
    </row>
    <row r="301" ht="15.75" customHeight="1">
      <c r="E301" s="10"/>
    </row>
    <row r="302" ht="15.75" customHeight="1">
      <c r="E302" s="10"/>
    </row>
    <row r="303" ht="15.75" customHeight="1">
      <c r="E303" s="10"/>
    </row>
    <row r="304" ht="15.75" customHeight="1">
      <c r="E304" s="10"/>
    </row>
    <row r="305" ht="15.75" customHeight="1">
      <c r="E305" s="10"/>
    </row>
    <row r="306" ht="15.75" customHeight="1">
      <c r="E306" s="10"/>
    </row>
    <row r="307" ht="15.75" customHeight="1">
      <c r="E307" s="10"/>
    </row>
    <row r="308" ht="15.75" customHeight="1">
      <c r="E308" s="10"/>
    </row>
    <row r="309" ht="15.75" customHeight="1">
      <c r="E309" s="10"/>
    </row>
    <row r="310" ht="15.75" customHeight="1">
      <c r="E310" s="10"/>
    </row>
    <row r="311" ht="15.75" customHeight="1">
      <c r="E311" s="10"/>
    </row>
    <row r="312" ht="15.75" customHeight="1">
      <c r="E312" s="10"/>
    </row>
    <row r="313" ht="15.75" customHeight="1">
      <c r="E313" s="10"/>
    </row>
    <row r="314" ht="15.75" customHeight="1">
      <c r="E314" s="10"/>
    </row>
    <row r="315" ht="15.75" customHeight="1">
      <c r="E315" s="10"/>
    </row>
    <row r="316" ht="15.75" customHeight="1">
      <c r="E316" s="10"/>
    </row>
    <row r="317" ht="15.75" customHeight="1">
      <c r="E317" s="10"/>
    </row>
    <row r="318" ht="15.75" customHeight="1">
      <c r="E318" s="10"/>
    </row>
    <row r="319" ht="15.75" customHeight="1">
      <c r="E319" s="10"/>
    </row>
    <row r="320" ht="15.75" customHeight="1">
      <c r="E320" s="10"/>
    </row>
    <row r="321" ht="15.75" customHeight="1">
      <c r="E321" s="10"/>
    </row>
    <row r="322" ht="15.75" customHeight="1">
      <c r="E322" s="10"/>
    </row>
    <row r="323" ht="15.75" customHeight="1">
      <c r="E323" s="10"/>
    </row>
    <row r="324" ht="15.75" customHeight="1">
      <c r="E324" s="10"/>
    </row>
    <row r="325" ht="15.75" customHeight="1">
      <c r="E325" s="10"/>
    </row>
    <row r="326" ht="15.75" customHeight="1">
      <c r="E326" s="10"/>
    </row>
    <row r="327" ht="15.75" customHeight="1">
      <c r="E327" s="10"/>
    </row>
    <row r="328" ht="15.75" customHeight="1">
      <c r="E328" s="10"/>
    </row>
    <row r="329" ht="15.75" customHeight="1">
      <c r="E329" s="10"/>
    </row>
    <row r="330" ht="15.75" customHeight="1">
      <c r="E330" s="10"/>
    </row>
    <row r="331" ht="15.75" customHeight="1">
      <c r="E331" s="10"/>
    </row>
    <row r="332" ht="15.75" customHeight="1">
      <c r="E332" s="10"/>
    </row>
    <row r="333" ht="15.75" customHeight="1">
      <c r="E333" s="10"/>
    </row>
    <row r="334" ht="15.75" customHeight="1">
      <c r="E334" s="10"/>
    </row>
    <row r="335" ht="15.75" customHeight="1">
      <c r="E335" s="10"/>
    </row>
    <row r="336" ht="15.75" customHeight="1">
      <c r="E336" s="10"/>
    </row>
    <row r="337" ht="15.75" customHeight="1">
      <c r="E337" s="10"/>
    </row>
    <row r="338" ht="15.75" customHeight="1">
      <c r="E338" s="10"/>
    </row>
    <row r="339" ht="15.75" customHeight="1">
      <c r="E339" s="10"/>
    </row>
    <row r="340" ht="15.75" customHeight="1">
      <c r="E340" s="10"/>
    </row>
    <row r="341" ht="15.75" customHeight="1">
      <c r="E341" s="10"/>
    </row>
    <row r="342" ht="15.75" customHeight="1">
      <c r="E342" s="10"/>
    </row>
    <row r="343" ht="15.75" customHeight="1">
      <c r="E343" s="10"/>
    </row>
    <row r="344" ht="15.75" customHeight="1">
      <c r="E344" s="10"/>
    </row>
    <row r="345" ht="15.75" customHeight="1">
      <c r="E345" s="10"/>
    </row>
    <row r="346" ht="15.75" customHeight="1">
      <c r="E346" s="10"/>
    </row>
    <row r="347" ht="15.75" customHeight="1">
      <c r="E347" s="10"/>
    </row>
    <row r="348" ht="15.75" customHeight="1">
      <c r="E348" s="10"/>
    </row>
    <row r="349" ht="15.75" customHeight="1">
      <c r="E349" s="10"/>
    </row>
    <row r="350" ht="15.75" customHeight="1">
      <c r="E350" s="10"/>
    </row>
    <row r="351" ht="15.75" customHeight="1">
      <c r="E351" s="10"/>
    </row>
    <row r="352" ht="15.75" customHeight="1">
      <c r="E352" s="10"/>
    </row>
    <row r="353" ht="15.75" customHeight="1">
      <c r="E353" s="10"/>
    </row>
    <row r="354" ht="15.75" customHeight="1">
      <c r="E354" s="10"/>
    </row>
    <row r="355" ht="15.75" customHeight="1">
      <c r="E355" s="10"/>
    </row>
    <row r="356" ht="15.75" customHeight="1">
      <c r="E356" s="10"/>
    </row>
    <row r="357" ht="15.75" customHeight="1">
      <c r="E357" s="10"/>
    </row>
    <row r="358" ht="15.75" customHeight="1">
      <c r="E358" s="10"/>
    </row>
    <row r="359" ht="15.75" customHeight="1">
      <c r="E359" s="10"/>
    </row>
    <row r="360" ht="15.75" customHeight="1">
      <c r="E360" s="10"/>
    </row>
    <row r="361" ht="15.75" customHeight="1">
      <c r="E361" s="10"/>
    </row>
    <row r="362" ht="15.75" customHeight="1">
      <c r="E362" s="10"/>
    </row>
    <row r="363" ht="15.75" customHeight="1">
      <c r="E363" s="10"/>
    </row>
    <row r="364" ht="15.75" customHeight="1">
      <c r="E364" s="10"/>
    </row>
    <row r="365" ht="15.75" customHeight="1">
      <c r="E365" s="10"/>
    </row>
    <row r="366" ht="15.75" customHeight="1">
      <c r="E366" s="10"/>
    </row>
    <row r="367" ht="15.75" customHeight="1">
      <c r="E367" s="10"/>
    </row>
    <row r="368" ht="15.75" customHeight="1">
      <c r="E368" s="10"/>
    </row>
    <row r="369" ht="15.75" customHeight="1">
      <c r="E369" s="10"/>
    </row>
    <row r="370" ht="15.75" customHeight="1">
      <c r="E370" s="10"/>
    </row>
    <row r="371" ht="15.75" customHeight="1">
      <c r="E371" s="10"/>
    </row>
    <row r="372" ht="15.75" customHeight="1">
      <c r="E372" s="10"/>
    </row>
    <row r="373" ht="15.75" customHeight="1">
      <c r="E373" s="10"/>
    </row>
    <row r="374" ht="15.75" customHeight="1">
      <c r="E374" s="10"/>
    </row>
    <row r="375" ht="15.75" customHeight="1">
      <c r="E375" s="10"/>
    </row>
    <row r="376" ht="15.75" customHeight="1">
      <c r="E376" s="10"/>
    </row>
    <row r="377" ht="15.75" customHeight="1">
      <c r="E377" s="10"/>
    </row>
    <row r="378" ht="15.75" customHeight="1">
      <c r="E378" s="10"/>
    </row>
    <row r="379" ht="15.75" customHeight="1">
      <c r="E379" s="10"/>
    </row>
    <row r="380" ht="15.75" customHeight="1">
      <c r="E380" s="10"/>
    </row>
    <row r="381" ht="15.75" customHeight="1">
      <c r="E381" s="10"/>
    </row>
    <row r="382" ht="15.75" customHeight="1">
      <c r="E382" s="10"/>
    </row>
    <row r="383" ht="15.75" customHeight="1">
      <c r="E383" s="10"/>
    </row>
    <row r="384" ht="15.75" customHeight="1">
      <c r="E384" s="10"/>
    </row>
    <row r="385" ht="15.75" customHeight="1">
      <c r="E385" s="10"/>
    </row>
    <row r="386" ht="15.75" customHeight="1">
      <c r="E386" s="10"/>
    </row>
    <row r="387" ht="15.75" customHeight="1">
      <c r="E387" s="10"/>
    </row>
    <row r="388" ht="15.75" customHeight="1">
      <c r="E388" s="10"/>
    </row>
    <row r="389" ht="15.75" customHeight="1">
      <c r="E389" s="10"/>
    </row>
    <row r="390" ht="15.75" customHeight="1">
      <c r="E390" s="10"/>
    </row>
    <row r="391" ht="15.75" customHeight="1">
      <c r="E391" s="10"/>
    </row>
    <row r="392" ht="15.75" customHeight="1">
      <c r="E392" s="10"/>
    </row>
    <row r="393" ht="15.75" customHeight="1">
      <c r="E393" s="10"/>
    </row>
    <row r="394" ht="15.75" customHeight="1">
      <c r="E394" s="10"/>
    </row>
    <row r="395" ht="15.75" customHeight="1">
      <c r="E395" s="10"/>
    </row>
    <row r="396" ht="15.75" customHeight="1">
      <c r="E396" s="10"/>
    </row>
    <row r="397" ht="15.75" customHeight="1">
      <c r="E397" s="10"/>
    </row>
    <row r="398" ht="15.75" customHeight="1">
      <c r="E398" s="10"/>
    </row>
    <row r="399" ht="15.75" customHeight="1">
      <c r="E399" s="10"/>
    </row>
    <row r="400" ht="15.75" customHeight="1">
      <c r="E400" s="10"/>
    </row>
    <row r="401" ht="15.75" customHeight="1">
      <c r="E401" s="10"/>
    </row>
    <row r="402" ht="15.75" customHeight="1">
      <c r="E402" s="10"/>
    </row>
    <row r="403" ht="15.75" customHeight="1">
      <c r="E403" s="10"/>
    </row>
    <row r="404" ht="15.75" customHeight="1">
      <c r="E404" s="10"/>
    </row>
    <row r="405" ht="15.75" customHeight="1">
      <c r="E405" s="10"/>
    </row>
    <row r="406" ht="15.75" customHeight="1">
      <c r="E406" s="10"/>
    </row>
    <row r="407" ht="15.75" customHeight="1">
      <c r="E407" s="10"/>
    </row>
    <row r="408" ht="15.75" customHeight="1">
      <c r="E408" s="10"/>
    </row>
    <row r="409" ht="15.75" customHeight="1">
      <c r="E409" s="10"/>
    </row>
    <row r="410" ht="15.75" customHeight="1">
      <c r="E410" s="10"/>
    </row>
    <row r="411" ht="15.75" customHeight="1">
      <c r="E411" s="10"/>
    </row>
    <row r="412" ht="15.75" customHeight="1">
      <c r="E412" s="10"/>
    </row>
    <row r="413" ht="15.75" customHeight="1">
      <c r="E413" s="10"/>
    </row>
    <row r="414" ht="15.75" customHeight="1">
      <c r="E414" s="10"/>
    </row>
    <row r="415" ht="15.75" customHeight="1">
      <c r="E415" s="10"/>
    </row>
    <row r="416" ht="15.75" customHeight="1">
      <c r="E416" s="10"/>
    </row>
    <row r="417" ht="15.75" customHeight="1">
      <c r="E417" s="10"/>
    </row>
    <row r="418" ht="15.75" customHeight="1">
      <c r="E418" s="10"/>
    </row>
    <row r="419" ht="15.75" customHeight="1">
      <c r="E419" s="10"/>
    </row>
    <row r="420" ht="15.75" customHeight="1">
      <c r="E420" s="10"/>
    </row>
    <row r="421" ht="15.75" customHeight="1">
      <c r="E421" s="10"/>
    </row>
    <row r="422" ht="15.75" customHeight="1">
      <c r="E422" s="10"/>
    </row>
    <row r="423" ht="15.75" customHeight="1">
      <c r="E423" s="10"/>
    </row>
    <row r="424" ht="15.75" customHeight="1">
      <c r="E424" s="10"/>
    </row>
    <row r="425" ht="15.75" customHeight="1">
      <c r="E425" s="10"/>
    </row>
    <row r="426" ht="15.75" customHeight="1">
      <c r="E426" s="10"/>
    </row>
    <row r="427" ht="15.75" customHeight="1">
      <c r="E427" s="10"/>
    </row>
    <row r="428" ht="15.75" customHeight="1">
      <c r="E428" s="10"/>
    </row>
    <row r="429" ht="15.75" customHeight="1">
      <c r="E429" s="10"/>
    </row>
    <row r="430" ht="15.75" customHeight="1">
      <c r="E430" s="10"/>
    </row>
    <row r="431" ht="15.75" customHeight="1">
      <c r="E431" s="10"/>
    </row>
    <row r="432" ht="15.75" customHeight="1">
      <c r="E432" s="10"/>
    </row>
    <row r="433" ht="15.75" customHeight="1">
      <c r="E433" s="10"/>
    </row>
    <row r="434" ht="15.75" customHeight="1">
      <c r="E434" s="10"/>
    </row>
    <row r="435" ht="15.75" customHeight="1">
      <c r="E435" s="10"/>
    </row>
    <row r="436" ht="15.75" customHeight="1">
      <c r="E436" s="10"/>
    </row>
    <row r="437" ht="15.75" customHeight="1">
      <c r="E437" s="10"/>
    </row>
    <row r="438" ht="15.75" customHeight="1">
      <c r="E438" s="10"/>
    </row>
    <row r="439" ht="15.75" customHeight="1">
      <c r="E439" s="10"/>
    </row>
    <row r="440" ht="15.75" customHeight="1">
      <c r="E440" s="10"/>
    </row>
    <row r="441" ht="15.75" customHeight="1">
      <c r="E441" s="10"/>
    </row>
    <row r="442" ht="15.75" customHeight="1">
      <c r="E442" s="10"/>
    </row>
    <row r="443" ht="15.75" customHeight="1">
      <c r="E443" s="10"/>
    </row>
    <row r="444" ht="15.75" customHeight="1">
      <c r="E444" s="10"/>
    </row>
    <row r="445" ht="15.75" customHeight="1">
      <c r="E445" s="10"/>
    </row>
    <row r="446" ht="15.75" customHeight="1">
      <c r="E446" s="10"/>
    </row>
    <row r="447" ht="15.75" customHeight="1">
      <c r="E447" s="10"/>
    </row>
    <row r="448" ht="15.75" customHeight="1">
      <c r="E448" s="10"/>
    </row>
    <row r="449" ht="15.75" customHeight="1">
      <c r="E449" s="10"/>
    </row>
    <row r="450" ht="15.75" customHeight="1">
      <c r="E450" s="10"/>
    </row>
    <row r="451" ht="15.75" customHeight="1">
      <c r="E451" s="10"/>
    </row>
    <row r="452" ht="15.75" customHeight="1">
      <c r="E452" s="10"/>
    </row>
    <row r="453" ht="15.75" customHeight="1">
      <c r="E453" s="10"/>
    </row>
    <row r="454" ht="15.75" customHeight="1">
      <c r="E454" s="10"/>
    </row>
    <row r="455" ht="15.75" customHeight="1">
      <c r="E455" s="10"/>
    </row>
    <row r="456" ht="15.75" customHeight="1">
      <c r="E456" s="10"/>
    </row>
    <row r="457" ht="15.75" customHeight="1">
      <c r="E457" s="10"/>
    </row>
    <row r="458" ht="15.75" customHeight="1">
      <c r="E458" s="10"/>
    </row>
    <row r="459" ht="15.75" customHeight="1">
      <c r="E459" s="10"/>
    </row>
    <row r="460" ht="15.75" customHeight="1">
      <c r="E460" s="10"/>
    </row>
    <row r="461" ht="15.75" customHeight="1">
      <c r="E461" s="10"/>
    </row>
    <row r="462" ht="15.75" customHeight="1">
      <c r="E462" s="10"/>
    </row>
    <row r="463" ht="15.75" customHeight="1">
      <c r="E463" s="10"/>
    </row>
    <row r="464" ht="15.75" customHeight="1">
      <c r="E464" s="10"/>
    </row>
    <row r="465" ht="15.75" customHeight="1">
      <c r="E465" s="10"/>
    </row>
    <row r="466" ht="15.75" customHeight="1">
      <c r="E466" s="10"/>
    </row>
    <row r="467" ht="15.75" customHeight="1">
      <c r="E467" s="10"/>
    </row>
    <row r="468" ht="15.75" customHeight="1">
      <c r="E468" s="10"/>
    </row>
    <row r="469" ht="15.75" customHeight="1">
      <c r="E469" s="10"/>
    </row>
    <row r="470" ht="15.75" customHeight="1">
      <c r="E470" s="10"/>
    </row>
    <row r="471" ht="15.75" customHeight="1">
      <c r="E471" s="10"/>
    </row>
    <row r="472" ht="15.75" customHeight="1">
      <c r="E472" s="10"/>
    </row>
    <row r="473" ht="15.75" customHeight="1">
      <c r="E473" s="10"/>
    </row>
    <row r="474" ht="15.75" customHeight="1">
      <c r="E474" s="10"/>
    </row>
    <row r="475" ht="15.75" customHeight="1">
      <c r="E475" s="10"/>
    </row>
    <row r="476" ht="15.75" customHeight="1">
      <c r="E476" s="10"/>
    </row>
    <row r="477" ht="15.75" customHeight="1">
      <c r="E477" s="10"/>
    </row>
    <row r="478" ht="15.75" customHeight="1">
      <c r="E478" s="10"/>
    </row>
    <row r="479" ht="15.75" customHeight="1">
      <c r="E479" s="10"/>
    </row>
    <row r="480" ht="15.75" customHeight="1">
      <c r="E480" s="10"/>
    </row>
    <row r="481" ht="15.75" customHeight="1">
      <c r="E481" s="10"/>
    </row>
    <row r="482" ht="15.75" customHeight="1">
      <c r="E482" s="10"/>
    </row>
    <row r="483" ht="15.75" customHeight="1">
      <c r="E483" s="10"/>
    </row>
    <row r="484" ht="15.75" customHeight="1">
      <c r="E484" s="10"/>
    </row>
    <row r="485" ht="15.75" customHeight="1">
      <c r="E485" s="10"/>
    </row>
    <row r="486" ht="15.75" customHeight="1">
      <c r="E486" s="10"/>
    </row>
    <row r="487" ht="15.75" customHeight="1">
      <c r="E487" s="10"/>
    </row>
    <row r="488" ht="15.75" customHeight="1">
      <c r="E488" s="10"/>
    </row>
    <row r="489" ht="15.75" customHeight="1">
      <c r="E489" s="10"/>
    </row>
    <row r="490" ht="15.75" customHeight="1">
      <c r="E490" s="10"/>
    </row>
    <row r="491" ht="15.75" customHeight="1">
      <c r="E491" s="10"/>
    </row>
    <row r="492" ht="15.75" customHeight="1">
      <c r="E492" s="10"/>
    </row>
    <row r="493" ht="15.75" customHeight="1">
      <c r="E493" s="10"/>
    </row>
    <row r="494" ht="15.75" customHeight="1">
      <c r="E494" s="10"/>
    </row>
    <row r="495" ht="15.75" customHeight="1">
      <c r="E495" s="10"/>
    </row>
    <row r="496" ht="15.75" customHeight="1">
      <c r="E496" s="10"/>
    </row>
    <row r="497" ht="15.75" customHeight="1">
      <c r="E497" s="10"/>
    </row>
    <row r="498" ht="15.75" customHeight="1">
      <c r="E498" s="10"/>
    </row>
    <row r="499" ht="15.75" customHeight="1">
      <c r="E499" s="10"/>
    </row>
    <row r="500" ht="15.75" customHeight="1">
      <c r="E500" s="10"/>
    </row>
    <row r="501" ht="15.75" customHeight="1">
      <c r="E501" s="10"/>
    </row>
    <row r="502" ht="15.75" customHeight="1">
      <c r="E502" s="10"/>
    </row>
    <row r="503" ht="15.75" customHeight="1">
      <c r="E503" s="10"/>
    </row>
    <row r="504" ht="15.75" customHeight="1">
      <c r="E504" s="10"/>
    </row>
    <row r="505" ht="15.75" customHeight="1">
      <c r="E505" s="10"/>
    </row>
    <row r="506" ht="15.75" customHeight="1">
      <c r="E506" s="10"/>
    </row>
    <row r="507" ht="15.75" customHeight="1">
      <c r="E507" s="10"/>
    </row>
    <row r="508" ht="15.75" customHeight="1">
      <c r="E508" s="10"/>
    </row>
    <row r="509" ht="15.75" customHeight="1">
      <c r="E509" s="10"/>
    </row>
    <row r="510" ht="15.75" customHeight="1">
      <c r="E510" s="10"/>
    </row>
    <row r="511" ht="15.75" customHeight="1">
      <c r="E511" s="10"/>
    </row>
    <row r="512" ht="15.75" customHeight="1">
      <c r="E512" s="10"/>
    </row>
    <row r="513" ht="15.75" customHeight="1">
      <c r="E513" s="10"/>
    </row>
    <row r="514" ht="15.75" customHeight="1">
      <c r="E514" s="10"/>
    </row>
    <row r="515" ht="15.75" customHeight="1">
      <c r="E515" s="10"/>
    </row>
    <row r="516" ht="15.75" customHeight="1">
      <c r="E516" s="10"/>
    </row>
    <row r="517" ht="15.75" customHeight="1">
      <c r="E517" s="10"/>
    </row>
    <row r="518" ht="15.75" customHeight="1">
      <c r="E518" s="10"/>
    </row>
    <row r="519" ht="15.75" customHeight="1">
      <c r="E519" s="10"/>
    </row>
    <row r="520" ht="15.75" customHeight="1">
      <c r="E520" s="10"/>
    </row>
    <row r="521" ht="15.75" customHeight="1">
      <c r="E521" s="10"/>
    </row>
    <row r="522" ht="15.75" customHeight="1">
      <c r="E522" s="10"/>
    </row>
    <row r="523" ht="15.75" customHeight="1">
      <c r="E523" s="10"/>
    </row>
    <row r="524" ht="15.75" customHeight="1">
      <c r="E524" s="10"/>
    </row>
    <row r="525" ht="15.75" customHeight="1">
      <c r="E525" s="10"/>
    </row>
    <row r="526" ht="15.75" customHeight="1">
      <c r="E526" s="10"/>
    </row>
    <row r="527" ht="15.75" customHeight="1">
      <c r="E527" s="10"/>
    </row>
    <row r="528" ht="15.75" customHeight="1">
      <c r="E528" s="10"/>
    </row>
    <row r="529" ht="15.75" customHeight="1">
      <c r="E529" s="10"/>
    </row>
    <row r="530" ht="15.75" customHeight="1">
      <c r="E530" s="10"/>
    </row>
    <row r="531" ht="15.75" customHeight="1">
      <c r="E531" s="10"/>
    </row>
    <row r="532" ht="15.75" customHeight="1">
      <c r="E532" s="10"/>
    </row>
    <row r="533" ht="15.75" customHeight="1">
      <c r="E533" s="10"/>
    </row>
    <row r="534" ht="15.75" customHeight="1">
      <c r="E534" s="10"/>
    </row>
    <row r="535" ht="15.75" customHeight="1">
      <c r="E535" s="10"/>
    </row>
    <row r="536" ht="15.75" customHeight="1">
      <c r="E536" s="10"/>
    </row>
    <row r="537" ht="15.75" customHeight="1">
      <c r="E537" s="10"/>
    </row>
    <row r="538" ht="15.75" customHeight="1">
      <c r="E538" s="10"/>
    </row>
    <row r="539" ht="15.75" customHeight="1">
      <c r="E539" s="10"/>
    </row>
    <row r="540" ht="15.75" customHeight="1">
      <c r="E540" s="10"/>
    </row>
    <row r="541" ht="15.75" customHeight="1">
      <c r="E541" s="10"/>
    </row>
    <row r="542" ht="15.75" customHeight="1">
      <c r="E542" s="10"/>
    </row>
    <row r="543" ht="15.75" customHeight="1">
      <c r="E543" s="10"/>
    </row>
    <row r="544" ht="15.75" customHeight="1">
      <c r="E544" s="10"/>
    </row>
    <row r="545" ht="15.75" customHeight="1">
      <c r="E545" s="10"/>
    </row>
    <row r="546" ht="15.75" customHeight="1">
      <c r="E546" s="10"/>
    </row>
    <row r="547" ht="15.75" customHeight="1">
      <c r="E547" s="10"/>
    </row>
    <row r="548" ht="15.75" customHeight="1">
      <c r="E548" s="10"/>
    </row>
    <row r="549" ht="15.75" customHeight="1">
      <c r="E549" s="10"/>
    </row>
    <row r="550" ht="15.75" customHeight="1">
      <c r="E550" s="10"/>
    </row>
    <row r="551" ht="15.75" customHeight="1">
      <c r="E551" s="10"/>
    </row>
    <row r="552" ht="15.75" customHeight="1">
      <c r="E552" s="10"/>
    </row>
    <row r="553" ht="15.75" customHeight="1">
      <c r="E553" s="10"/>
    </row>
    <row r="554" ht="15.75" customHeight="1">
      <c r="E554" s="10"/>
    </row>
    <row r="555" ht="15.75" customHeight="1">
      <c r="E555" s="10"/>
    </row>
    <row r="556" ht="15.75" customHeight="1">
      <c r="E556" s="10"/>
    </row>
    <row r="557" ht="15.75" customHeight="1">
      <c r="E557" s="10"/>
    </row>
    <row r="558" ht="15.75" customHeight="1">
      <c r="E558" s="10"/>
    </row>
    <row r="559" ht="15.75" customHeight="1">
      <c r="E559" s="10"/>
    </row>
    <row r="560" ht="15.75" customHeight="1">
      <c r="E560" s="10"/>
    </row>
    <row r="561" ht="15.75" customHeight="1">
      <c r="E561" s="10"/>
    </row>
    <row r="562" ht="15.75" customHeight="1">
      <c r="E562" s="10"/>
    </row>
    <row r="563" ht="15.75" customHeight="1">
      <c r="E563" s="10"/>
    </row>
    <row r="564" ht="15.75" customHeight="1">
      <c r="E564" s="10"/>
    </row>
    <row r="565" ht="15.75" customHeight="1">
      <c r="E565" s="10"/>
    </row>
    <row r="566" ht="15.75" customHeight="1">
      <c r="E566" s="10"/>
    </row>
    <row r="567" ht="15.75" customHeight="1">
      <c r="E567" s="10"/>
    </row>
    <row r="568" ht="15.75" customHeight="1">
      <c r="E568" s="10"/>
    </row>
    <row r="569" ht="15.75" customHeight="1">
      <c r="E569" s="10"/>
    </row>
    <row r="570" ht="15.75" customHeight="1">
      <c r="E570" s="10"/>
    </row>
    <row r="571" ht="15.75" customHeight="1">
      <c r="E571" s="10"/>
    </row>
    <row r="572" ht="15.75" customHeight="1">
      <c r="E572" s="10"/>
    </row>
    <row r="573" ht="15.75" customHeight="1">
      <c r="E573" s="10"/>
    </row>
    <row r="574" ht="15.75" customHeight="1">
      <c r="E574" s="10"/>
    </row>
    <row r="575" ht="15.75" customHeight="1">
      <c r="E575" s="10"/>
    </row>
    <row r="576" ht="15.75" customHeight="1">
      <c r="E576" s="10"/>
    </row>
    <row r="577" ht="15.75" customHeight="1">
      <c r="E577" s="10"/>
    </row>
    <row r="578" ht="15.75" customHeight="1">
      <c r="E578" s="10"/>
    </row>
    <row r="579" ht="15.75" customHeight="1">
      <c r="E579" s="10"/>
    </row>
    <row r="580" ht="15.75" customHeight="1">
      <c r="E580" s="10"/>
    </row>
    <row r="581" ht="15.75" customHeight="1">
      <c r="E581" s="10"/>
    </row>
    <row r="582" ht="15.75" customHeight="1">
      <c r="E582" s="10"/>
    </row>
    <row r="583" ht="15.75" customHeight="1">
      <c r="E583" s="10"/>
    </row>
    <row r="584" ht="15.75" customHeight="1">
      <c r="E584" s="10"/>
    </row>
    <row r="585" ht="15.75" customHeight="1">
      <c r="E585" s="10"/>
    </row>
    <row r="586" ht="15.75" customHeight="1">
      <c r="E586" s="10"/>
    </row>
    <row r="587" ht="15.75" customHeight="1">
      <c r="E587" s="10"/>
    </row>
    <row r="588" ht="15.75" customHeight="1">
      <c r="E588" s="10"/>
    </row>
    <row r="589" ht="15.75" customHeight="1">
      <c r="E589" s="10"/>
    </row>
    <row r="590" ht="15.75" customHeight="1">
      <c r="E590" s="10"/>
    </row>
    <row r="591" ht="15.75" customHeight="1">
      <c r="E591" s="10"/>
    </row>
    <row r="592" ht="15.75" customHeight="1">
      <c r="E592" s="10"/>
    </row>
    <row r="593" ht="15.75" customHeight="1">
      <c r="E593" s="10"/>
    </row>
    <row r="594" ht="15.75" customHeight="1">
      <c r="E594" s="10"/>
    </row>
    <row r="595" ht="15.75" customHeight="1">
      <c r="E595" s="10"/>
    </row>
    <row r="596" ht="15.75" customHeight="1">
      <c r="E596" s="10"/>
    </row>
    <row r="597" ht="15.75" customHeight="1">
      <c r="E597" s="10"/>
    </row>
    <row r="598" ht="15.75" customHeight="1">
      <c r="E598" s="10"/>
    </row>
    <row r="599" ht="15.75" customHeight="1">
      <c r="E599" s="10"/>
    </row>
    <row r="600" ht="15.75" customHeight="1">
      <c r="E600" s="10"/>
    </row>
    <row r="601" ht="15.75" customHeight="1">
      <c r="E601" s="10"/>
    </row>
    <row r="602" ht="15.75" customHeight="1">
      <c r="E602" s="10"/>
    </row>
    <row r="603" ht="15.75" customHeight="1">
      <c r="E603" s="10"/>
    </row>
    <row r="604" ht="15.75" customHeight="1">
      <c r="E604" s="10"/>
    </row>
    <row r="605" ht="15.75" customHeight="1">
      <c r="E605" s="10"/>
    </row>
    <row r="606" ht="15.75" customHeight="1">
      <c r="E606" s="10"/>
    </row>
    <row r="607" ht="15.75" customHeight="1">
      <c r="E607" s="10"/>
    </row>
    <row r="608" ht="15.75" customHeight="1">
      <c r="E608" s="10"/>
    </row>
    <row r="609" ht="15.75" customHeight="1">
      <c r="E609" s="10"/>
    </row>
    <row r="610" ht="15.75" customHeight="1">
      <c r="E610" s="10"/>
    </row>
    <row r="611" ht="15.75" customHeight="1">
      <c r="E611" s="10"/>
    </row>
    <row r="612" ht="15.75" customHeight="1">
      <c r="E612" s="10"/>
    </row>
    <row r="613" ht="15.75" customHeight="1">
      <c r="E613" s="10"/>
    </row>
    <row r="614" ht="15.75" customHeight="1">
      <c r="E614" s="10"/>
    </row>
    <row r="615" ht="15.75" customHeight="1">
      <c r="E615" s="10"/>
    </row>
    <row r="616" ht="15.75" customHeight="1">
      <c r="E616" s="10"/>
    </row>
    <row r="617" ht="15.75" customHeight="1">
      <c r="E617" s="10"/>
    </row>
    <row r="618" ht="15.75" customHeight="1">
      <c r="E618" s="10"/>
    </row>
    <row r="619" ht="15.75" customHeight="1">
      <c r="E619" s="10"/>
    </row>
    <row r="620" ht="15.75" customHeight="1">
      <c r="E620" s="10"/>
    </row>
    <row r="621" ht="15.75" customHeight="1">
      <c r="E621" s="10"/>
    </row>
    <row r="622" ht="15.75" customHeight="1">
      <c r="E622" s="10"/>
    </row>
    <row r="623" ht="15.75" customHeight="1">
      <c r="E623" s="10"/>
    </row>
    <row r="624" ht="15.75" customHeight="1">
      <c r="E624" s="10"/>
    </row>
    <row r="625" ht="15.75" customHeight="1">
      <c r="E625" s="10"/>
    </row>
    <row r="626" ht="15.75" customHeight="1">
      <c r="E626" s="10"/>
    </row>
    <row r="627" ht="15.75" customHeight="1">
      <c r="E627" s="10"/>
    </row>
    <row r="628" ht="15.75" customHeight="1">
      <c r="E628" s="10"/>
    </row>
    <row r="629" ht="15.75" customHeight="1">
      <c r="E629" s="10"/>
    </row>
    <row r="630" ht="15.75" customHeight="1">
      <c r="E630" s="10"/>
    </row>
    <row r="631" ht="15.75" customHeight="1">
      <c r="E631" s="10"/>
    </row>
    <row r="632" ht="15.75" customHeight="1">
      <c r="E632" s="10"/>
    </row>
    <row r="633" ht="15.75" customHeight="1">
      <c r="E633" s="10"/>
    </row>
    <row r="634" ht="15.75" customHeight="1">
      <c r="E634" s="10"/>
    </row>
    <row r="635" ht="15.75" customHeight="1">
      <c r="E635" s="10"/>
    </row>
    <row r="636" ht="15.75" customHeight="1">
      <c r="E636" s="10"/>
    </row>
    <row r="637" ht="15.75" customHeight="1">
      <c r="E637" s="10"/>
    </row>
    <row r="638" ht="15.75" customHeight="1">
      <c r="E638" s="10"/>
    </row>
    <row r="639" ht="15.75" customHeight="1">
      <c r="E639" s="10"/>
    </row>
    <row r="640" ht="15.75" customHeight="1">
      <c r="E640" s="10"/>
    </row>
    <row r="641" ht="15.75" customHeight="1">
      <c r="E641" s="10"/>
    </row>
    <row r="642" ht="15.75" customHeight="1">
      <c r="E642" s="10"/>
    </row>
    <row r="643" ht="15.75" customHeight="1">
      <c r="E643" s="10"/>
    </row>
    <row r="644" ht="15.75" customHeight="1">
      <c r="E644" s="10"/>
    </row>
    <row r="645" ht="15.75" customHeight="1">
      <c r="E645" s="10"/>
    </row>
    <row r="646" ht="15.75" customHeight="1">
      <c r="E646" s="10"/>
    </row>
    <row r="647" ht="15.75" customHeight="1">
      <c r="E647" s="10"/>
    </row>
    <row r="648" ht="15.75" customHeight="1">
      <c r="E648" s="10"/>
    </row>
    <row r="649" ht="15.75" customHeight="1">
      <c r="E649" s="10"/>
    </row>
    <row r="650" ht="15.75" customHeight="1">
      <c r="E650" s="10"/>
    </row>
    <row r="651" ht="15.75" customHeight="1">
      <c r="E651" s="10"/>
    </row>
    <row r="652" ht="15.75" customHeight="1">
      <c r="E652" s="10"/>
    </row>
    <row r="653" ht="15.75" customHeight="1">
      <c r="E653" s="10"/>
    </row>
    <row r="654" ht="15.75" customHeight="1">
      <c r="E654" s="10"/>
    </row>
    <row r="655" ht="15.75" customHeight="1">
      <c r="E655" s="10"/>
    </row>
    <row r="656" ht="15.75" customHeight="1">
      <c r="E656" s="10"/>
    </row>
    <row r="657" ht="15.75" customHeight="1">
      <c r="E657" s="10"/>
    </row>
    <row r="658" ht="15.75" customHeight="1">
      <c r="E658" s="10"/>
    </row>
    <row r="659" ht="15.75" customHeight="1">
      <c r="E659" s="10"/>
    </row>
    <row r="660" ht="15.75" customHeight="1">
      <c r="E660" s="10"/>
    </row>
    <row r="661" ht="15.75" customHeight="1">
      <c r="E661" s="10"/>
    </row>
    <row r="662" ht="15.75" customHeight="1">
      <c r="E662" s="10"/>
    </row>
    <row r="663" ht="15.75" customHeight="1">
      <c r="E663" s="10"/>
    </row>
    <row r="664" ht="15.75" customHeight="1">
      <c r="E664" s="10"/>
    </row>
    <row r="665" ht="15.75" customHeight="1">
      <c r="E665" s="10"/>
    </row>
    <row r="666" ht="15.75" customHeight="1">
      <c r="E666" s="10"/>
    </row>
    <row r="667" ht="15.75" customHeight="1">
      <c r="E667" s="10"/>
    </row>
    <row r="668" ht="15.75" customHeight="1">
      <c r="E668" s="10"/>
    </row>
    <row r="669" ht="15.75" customHeight="1">
      <c r="E669" s="10"/>
    </row>
    <row r="670" ht="15.75" customHeight="1">
      <c r="E670" s="10"/>
    </row>
    <row r="671" ht="15.75" customHeight="1">
      <c r="E671" s="10"/>
    </row>
    <row r="672" ht="15.75" customHeight="1">
      <c r="E672" s="10"/>
    </row>
    <row r="673" ht="15.75" customHeight="1">
      <c r="E673" s="10"/>
    </row>
    <row r="674" ht="15.75" customHeight="1">
      <c r="E674" s="10"/>
    </row>
    <row r="675" ht="15.75" customHeight="1">
      <c r="E675" s="10"/>
    </row>
    <row r="676" ht="15.75" customHeight="1">
      <c r="E676" s="10"/>
    </row>
    <row r="677" ht="15.75" customHeight="1">
      <c r="E677" s="10"/>
    </row>
    <row r="678" ht="15.75" customHeight="1">
      <c r="E678" s="10"/>
    </row>
    <row r="679" ht="15.75" customHeight="1">
      <c r="E679" s="10"/>
    </row>
    <row r="680" ht="15.75" customHeight="1">
      <c r="E680" s="10"/>
    </row>
    <row r="681" ht="15.75" customHeight="1">
      <c r="E681" s="10"/>
    </row>
    <row r="682" ht="15.75" customHeight="1">
      <c r="E682" s="10"/>
    </row>
    <row r="683" ht="15.75" customHeight="1">
      <c r="E683" s="10"/>
    </row>
    <row r="684" ht="15.75" customHeight="1">
      <c r="E684" s="10"/>
    </row>
    <row r="685" ht="15.75" customHeight="1">
      <c r="E685" s="10"/>
    </row>
    <row r="686" ht="15.75" customHeight="1">
      <c r="E686" s="10"/>
    </row>
    <row r="687" ht="15.75" customHeight="1">
      <c r="E687" s="10"/>
    </row>
    <row r="688" ht="15.75" customHeight="1">
      <c r="E688" s="10"/>
    </row>
    <row r="689" ht="15.75" customHeight="1">
      <c r="E689" s="10"/>
    </row>
    <row r="690" ht="15.75" customHeight="1">
      <c r="E690" s="10"/>
    </row>
    <row r="691" ht="15.75" customHeight="1">
      <c r="E691" s="10"/>
    </row>
    <row r="692" ht="15.75" customHeight="1">
      <c r="E692" s="10"/>
    </row>
    <row r="693" ht="15.75" customHeight="1">
      <c r="E693" s="10"/>
    </row>
    <row r="694" ht="15.75" customHeight="1">
      <c r="E694" s="10"/>
    </row>
    <row r="695" ht="15.75" customHeight="1">
      <c r="E695" s="10"/>
    </row>
    <row r="696" ht="15.75" customHeight="1">
      <c r="E696" s="10"/>
    </row>
    <row r="697" ht="15.75" customHeight="1">
      <c r="E697" s="10"/>
    </row>
    <row r="698" ht="15.75" customHeight="1">
      <c r="E698" s="10"/>
    </row>
    <row r="699" ht="15.75" customHeight="1">
      <c r="E699" s="10"/>
    </row>
    <row r="700" ht="15.75" customHeight="1">
      <c r="E700" s="10"/>
    </row>
    <row r="701" ht="15.75" customHeight="1">
      <c r="E701" s="10"/>
    </row>
    <row r="702" ht="15.75" customHeight="1">
      <c r="E702" s="10"/>
    </row>
    <row r="703" ht="15.75" customHeight="1">
      <c r="E703" s="10"/>
    </row>
    <row r="704" ht="15.75" customHeight="1">
      <c r="E704" s="10"/>
    </row>
    <row r="705" ht="15.75" customHeight="1">
      <c r="E705" s="10"/>
    </row>
    <row r="706" ht="15.75" customHeight="1">
      <c r="E706" s="10"/>
    </row>
    <row r="707" ht="15.75" customHeight="1">
      <c r="E707" s="10"/>
    </row>
    <row r="708" ht="15.75" customHeight="1">
      <c r="E708" s="10"/>
    </row>
    <row r="709" ht="15.75" customHeight="1">
      <c r="E709" s="10"/>
    </row>
    <row r="710" ht="15.75" customHeight="1">
      <c r="E710" s="10"/>
    </row>
    <row r="711" ht="15.75" customHeight="1">
      <c r="E711" s="10"/>
    </row>
    <row r="712" ht="15.75" customHeight="1">
      <c r="E712" s="10"/>
    </row>
    <row r="713" ht="15.75" customHeight="1">
      <c r="E713" s="10"/>
    </row>
    <row r="714" ht="15.75" customHeight="1">
      <c r="E714" s="10"/>
    </row>
    <row r="715" ht="15.75" customHeight="1">
      <c r="E715" s="10"/>
    </row>
    <row r="716" ht="15.75" customHeight="1">
      <c r="E716" s="10"/>
    </row>
    <row r="717" ht="15.75" customHeight="1">
      <c r="E717" s="10"/>
    </row>
    <row r="718" ht="15.75" customHeight="1">
      <c r="E718" s="10"/>
    </row>
    <row r="719" ht="15.75" customHeight="1">
      <c r="E719" s="10"/>
    </row>
    <row r="720" ht="15.75" customHeight="1">
      <c r="E720" s="10"/>
    </row>
    <row r="721" ht="15.75" customHeight="1">
      <c r="E721" s="10"/>
    </row>
    <row r="722" ht="15.75" customHeight="1">
      <c r="E722" s="10"/>
    </row>
    <row r="723" ht="15.75" customHeight="1">
      <c r="E723" s="10"/>
    </row>
    <row r="724" ht="15.75" customHeight="1">
      <c r="E724" s="10"/>
    </row>
    <row r="725" ht="15.75" customHeight="1">
      <c r="E725" s="10"/>
    </row>
    <row r="726" ht="15.75" customHeight="1">
      <c r="E726" s="10"/>
    </row>
    <row r="727" ht="15.75" customHeight="1">
      <c r="E727" s="10"/>
    </row>
    <row r="728" ht="15.75" customHeight="1">
      <c r="E728" s="10"/>
    </row>
    <row r="729" ht="15.75" customHeight="1">
      <c r="E729" s="10"/>
    </row>
    <row r="730" ht="15.75" customHeight="1">
      <c r="E730" s="10"/>
    </row>
    <row r="731" ht="15.75" customHeight="1">
      <c r="E731" s="10"/>
    </row>
    <row r="732" ht="15.75" customHeight="1">
      <c r="E732" s="10"/>
    </row>
    <row r="733" ht="15.75" customHeight="1">
      <c r="E733" s="10"/>
    </row>
    <row r="734" ht="15.75" customHeight="1">
      <c r="E734" s="10"/>
    </row>
    <row r="735" ht="15.75" customHeight="1">
      <c r="E735" s="10"/>
    </row>
    <row r="736" ht="15.75" customHeight="1">
      <c r="E736" s="10"/>
    </row>
    <row r="737" ht="15.75" customHeight="1">
      <c r="E737" s="10"/>
    </row>
    <row r="738" ht="15.75" customHeight="1">
      <c r="E738" s="10"/>
    </row>
    <row r="739" ht="15.75" customHeight="1">
      <c r="E739" s="10"/>
    </row>
    <row r="740" ht="15.75" customHeight="1">
      <c r="E740" s="10"/>
    </row>
    <row r="741" ht="15.75" customHeight="1">
      <c r="E741" s="10"/>
    </row>
    <row r="742" ht="15.75" customHeight="1">
      <c r="E742" s="10"/>
    </row>
    <row r="743" ht="15.75" customHeight="1">
      <c r="E743" s="10"/>
    </row>
    <row r="744" ht="15.75" customHeight="1">
      <c r="E744" s="10"/>
    </row>
    <row r="745" ht="15.75" customHeight="1">
      <c r="E745" s="10"/>
    </row>
    <row r="746" ht="15.75" customHeight="1">
      <c r="E746" s="10"/>
    </row>
    <row r="747" ht="15.75" customHeight="1">
      <c r="E747" s="10"/>
    </row>
    <row r="748" ht="15.75" customHeight="1">
      <c r="E748" s="10"/>
    </row>
    <row r="749" ht="15.75" customHeight="1">
      <c r="E749" s="10"/>
    </row>
    <row r="750" ht="15.75" customHeight="1">
      <c r="E750" s="10"/>
    </row>
    <row r="751" ht="15.75" customHeight="1">
      <c r="E751" s="10"/>
    </row>
    <row r="752" ht="15.75" customHeight="1">
      <c r="E752" s="10"/>
    </row>
    <row r="753" ht="15.75" customHeight="1">
      <c r="E753" s="10"/>
    </row>
    <row r="754" ht="15.75" customHeight="1">
      <c r="E754" s="10"/>
    </row>
    <row r="755" ht="15.75" customHeight="1">
      <c r="E755" s="10"/>
    </row>
    <row r="756" ht="15.75" customHeight="1">
      <c r="E756" s="10"/>
    </row>
    <row r="757" ht="15.75" customHeight="1">
      <c r="E757" s="10"/>
    </row>
    <row r="758" ht="15.75" customHeight="1">
      <c r="E758" s="10"/>
    </row>
    <row r="759" ht="15.75" customHeight="1">
      <c r="E759" s="10"/>
    </row>
    <row r="760" ht="15.75" customHeight="1">
      <c r="E760" s="10"/>
    </row>
    <row r="761" ht="15.75" customHeight="1">
      <c r="E761" s="10"/>
    </row>
    <row r="762" ht="15.75" customHeight="1">
      <c r="E762" s="10"/>
    </row>
    <row r="763" ht="15.75" customHeight="1">
      <c r="E763" s="10"/>
    </row>
    <row r="764" ht="15.75" customHeight="1">
      <c r="E764" s="10"/>
    </row>
    <row r="765" ht="15.75" customHeight="1">
      <c r="E765" s="10"/>
    </row>
    <row r="766" ht="15.75" customHeight="1">
      <c r="E766" s="10"/>
    </row>
    <row r="767" ht="15.75" customHeight="1">
      <c r="E767" s="10"/>
    </row>
    <row r="768" ht="15.75" customHeight="1">
      <c r="E768" s="10"/>
    </row>
    <row r="769" ht="15.75" customHeight="1">
      <c r="E769" s="10"/>
    </row>
    <row r="770" ht="15.75" customHeight="1">
      <c r="E770" s="10"/>
    </row>
    <row r="771" ht="15.75" customHeight="1">
      <c r="E771" s="10"/>
    </row>
    <row r="772" ht="15.75" customHeight="1">
      <c r="E772" s="10"/>
    </row>
    <row r="773" ht="15.75" customHeight="1">
      <c r="E773" s="10"/>
    </row>
    <row r="774" ht="15.75" customHeight="1">
      <c r="E774" s="10"/>
    </row>
    <row r="775" ht="15.75" customHeight="1">
      <c r="E775" s="10"/>
    </row>
    <row r="776" ht="15.75" customHeight="1">
      <c r="E776" s="10"/>
    </row>
    <row r="777" ht="15.75" customHeight="1">
      <c r="E777" s="10"/>
    </row>
    <row r="778" ht="15.75" customHeight="1">
      <c r="E778" s="10"/>
    </row>
    <row r="779" ht="15.75" customHeight="1">
      <c r="E779" s="10"/>
    </row>
    <row r="780" ht="15.75" customHeight="1">
      <c r="E780" s="10"/>
    </row>
    <row r="781" ht="15.75" customHeight="1">
      <c r="E781" s="10"/>
    </row>
    <row r="782" ht="15.75" customHeight="1">
      <c r="E782" s="10"/>
    </row>
    <row r="783" ht="15.75" customHeight="1">
      <c r="E783" s="10"/>
    </row>
    <row r="784" ht="15.75" customHeight="1">
      <c r="E784" s="10"/>
    </row>
    <row r="785" ht="15.75" customHeight="1">
      <c r="E785" s="10"/>
    </row>
    <row r="786" ht="15.75" customHeight="1">
      <c r="E786" s="10"/>
    </row>
    <row r="787" ht="15.75" customHeight="1">
      <c r="E787" s="10"/>
    </row>
    <row r="788" ht="15.75" customHeight="1">
      <c r="E788" s="10"/>
    </row>
    <row r="789" ht="15.75" customHeight="1">
      <c r="E789" s="10"/>
    </row>
    <row r="790" ht="15.75" customHeight="1">
      <c r="E790" s="10"/>
    </row>
    <row r="791" ht="15.75" customHeight="1">
      <c r="E791" s="10"/>
    </row>
    <row r="792" ht="15.75" customHeight="1">
      <c r="E792" s="10"/>
    </row>
    <row r="793" ht="15.75" customHeight="1">
      <c r="E793" s="10"/>
    </row>
    <row r="794" ht="15.75" customHeight="1">
      <c r="E794" s="10"/>
    </row>
    <row r="795" ht="15.75" customHeight="1">
      <c r="E795" s="10"/>
    </row>
    <row r="796" ht="15.75" customHeight="1">
      <c r="E796" s="10"/>
    </row>
    <row r="797" ht="15.75" customHeight="1">
      <c r="E797" s="10"/>
    </row>
    <row r="798" ht="15.75" customHeight="1">
      <c r="E798" s="10"/>
    </row>
    <row r="799" ht="15.75" customHeight="1">
      <c r="E799" s="10"/>
    </row>
    <row r="800" ht="15.75" customHeight="1">
      <c r="E800" s="10"/>
    </row>
    <row r="801" ht="15.75" customHeight="1">
      <c r="E801" s="10"/>
    </row>
    <row r="802" ht="15.75" customHeight="1">
      <c r="E802" s="10"/>
    </row>
    <row r="803" ht="15.75" customHeight="1">
      <c r="E803" s="10"/>
    </row>
    <row r="804" ht="15.75" customHeight="1">
      <c r="E804" s="10"/>
    </row>
    <row r="805" ht="15.75" customHeight="1">
      <c r="E805" s="10"/>
    </row>
    <row r="806" ht="15.75" customHeight="1">
      <c r="E806" s="10"/>
    </row>
    <row r="807" ht="15.75" customHeight="1">
      <c r="E807" s="10"/>
    </row>
    <row r="808" ht="15.75" customHeight="1">
      <c r="E808" s="10"/>
    </row>
    <row r="809" ht="15.75" customHeight="1">
      <c r="E809" s="10"/>
    </row>
    <row r="810" ht="15.75" customHeight="1">
      <c r="E810" s="10"/>
    </row>
    <row r="811" ht="15.75" customHeight="1">
      <c r="E811" s="10"/>
    </row>
    <row r="812" ht="15.75" customHeight="1">
      <c r="E812" s="10"/>
    </row>
    <row r="813" ht="15.75" customHeight="1">
      <c r="E813" s="10"/>
    </row>
    <row r="814" ht="15.75" customHeight="1">
      <c r="E814" s="10"/>
    </row>
    <row r="815" ht="15.75" customHeight="1">
      <c r="E815" s="10"/>
    </row>
    <row r="816" ht="15.75" customHeight="1">
      <c r="E816" s="10"/>
    </row>
    <row r="817" ht="15.75" customHeight="1">
      <c r="E817" s="10"/>
    </row>
    <row r="818" ht="15.75" customHeight="1">
      <c r="E818" s="10"/>
    </row>
    <row r="819" ht="15.75" customHeight="1">
      <c r="E819" s="10"/>
    </row>
    <row r="820" ht="15.75" customHeight="1">
      <c r="E820" s="10"/>
    </row>
    <row r="821" ht="15.75" customHeight="1">
      <c r="E821" s="10"/>
    </row>
    <row r="822" ht="15.75" customHeight="1">
      <c r="E822" s="10"/>
    </row>
    <row r="823" ht="15.75" customHeight="1">
      <c r="E823" s="10"/>
    </row>
    <row r="824" ht="15.75" customHeight="1">
      <c r="E824" s="10"/>
    </row>
    <row r="825" ht="15.75" customHeight="1">
      <c r="E825" s="10"/>
    </row>
    <row r="826" ht="15.75" customHeight="1">
      <c r="E826" s="10"/>
    </row>
    <row r="827" ht="15.75" customHeight="1">
      <c r="E827" s="10"/>
    </row>
    <row r="828" ht="15.75" customHeight="1">
      <c r="E828" s="10"/>
    </row>
    <row r="829" ht="15.75" customHeight="1">
      <c r="E829" s="10"/>
    </row>
    <row r="830" ht="15.75" customHeight="1">
      <c r="E830" s="10"/>
    </row>
    <row r="831" ht="15.75" customHeight="1">
      <c r="E831" s="10"/>
    </row>
    <row r="832" ht="15.75" customHeight="1">
      <c r="E832" s="10"/>
    </row>
    <row r="833" ht="15.75" customHeight="1">
      <c r="E833" s="10"/>
    </row>
    <row r="834" ht="15.75" customHeight="1">
      <c r="E834" s="10"/>
    </row>
    <row r="835" ht="15.75" customHeight="1">
      <c r="E835" s="10"/>
    </row>
    <row r="836" ht="15.75" customHeight="1">
      <c r="E836" s="10"/>
    </row>
    <row r="837" ht="15.75" customHeight="1">
      <c r="E837" s="10"/>
    </row>
    <row r="838" ht="15.75" customHeight="1">
      <c r="E838" s="10"/>
    </row>
    <row r="839" ht="15.75" customHeight="1">
      <c r="E839" s="10"/>
    </row>
    <row r="840" ht="15.75" customHeight="1">
      <c r="E840" s="10"/>
    </row>
    <row r="841" ht="15.75" customHeight="1">
      <c r="E841" s="10"/>
    </row>
    <row r="842" ht="15.75" customHeight="1">
      <c r="E842" s="10"/>
    </row>
    <row r="843" ht="15.75" customHeight="1">
      <c r="E843" s="10"/>
    </row>
    <row r="844" ht="15.75" customHeight="1">
      <c r="E844" s="10"/>
    </row>
    <row r="845" ht="15.75" customHeight="1">
      <c r="E845" s="10"/>
    </row>
    <row r="846" ht="15.75" customHeight="1">
      <c r="E846" s="10"/>
    </row>
    <row r="847" ht="15.75" customHeight="1">
      <c r="E847" s="10"/>
    </row>
    <row r="848" ht="15.75" customHeight="1">
      <c r="E848" s="10"/>
    </row>
    <row r="849" ht="15.75" customHeight="1">
      <c r="E849" s="10"/>
    </row>
    <row r="850" ht="15.75" customHeight="1">
      <c r="E850" s="10"/>
    </row>
    <row r="851" ht="15.75" customHeight="1">
      <c r="E851" s="10"/>
    </row>
    <row r="852" ht="15.75" customHeight="1">
      <c r="E852" s="10"/>
    </row>
    <row r="853" ht="15.75" customHeight="1">
      <c r="E853" s="10"/>
    </row>
    <row r="854" ht="15.75" customHeight="1">
      <c r="E854" s="10"/>
    </row>
    <row r="855" ht="15.75" customHeight="1">
      <c r="E855" s="10"/>
    </row>
    <row r="856" ht="15.75" customHeight="1">
      <c r="E856" s="10"/>
    </row>
    <row r="857" ht="15.75" customHeight="1">
      <c r="E857" s="10"/>
    </row>
    <row r="858" ht="15.75" customHeight="1">
      <c r="E858" s="10"/>
    </row>
    <row r="859" ht="15.75" customHeight="1">
      <c r="E859" s="10"/>
    </row>
    <row r="860" ht="15.75" customHeight="1">
      <c r="E860" s="10"/>
    </row>
    <row r="861" ht="15.75" customHeight="1">
      <c r="E861" s="10"/>
    </row>
    <row r="862" ht="15.75" customHeight="1">
      <c r="E862" s="10"/>
    </row>
    <row r="863" ht="15.75" customHeight="1">
      <c r="E863" s="10"/>
    </row>
    <row r="864" ht="15.75" customHeight="1">
      <c r="E864" s="10"/>
    </row>
    <row r="865" ht="15.75" customHeight="1">
      <c r="E865" s="10"/>
    </row>
    <row r="866" ht="15.75" customHeight="1">
      <c r="E866" s="10"/>
    </row>
    <row r="867" ht="15.75" customHeight="1">
      <c r="E867" s="10"/>
    </row>
    <row r="868" ht="15.75" customHeight="1">
      <c r="E868" s="10"/>
    </row>
    <row r="869" ht="15.75" customHeight="1">
      <c r="E869" s="10"/>
    </row>
    <row r="870" ht="15.75" customHeight="1">
      <c r="E870" s="10"/>
    </row>
    <row r="871" ht="15.75" customHeight="1">
      <c r="E871" s="10"/>
    </row>
    <row r="872" ht="15.75" customHeight="1">
      <c r="E872" s="10"/>
    </row>
    <row r="873" ht="15.75" customHeight="1">
      <c r="E873" s="10"/>
    </row>
    <row r="874" ht="15.75" customHeight="1">
      <c r="E874" s="10"/>
    </row>
    <row r="875" ht="15.75" customHeight="1">
      <c r="E875" s="10"/>
    </row>
    <row r="876" ht="15.75" customHeight="1">
      <c r="E876" s="10"/>
    </row>
    <row r="877" ht="15.75" customHeight="1">
      <c r="E877" s="10"/>
    </row>
    <row r="878" ht="15.75" customHeight="1">
      <c r="E878" s="10"/>
    </row>
    <row r="879" ht="15.75" customHeight="1">
      <c r="E879" s="10"/>
    </row>
    <row r="880" ht="15.75" customHeight="1">
      <c r="E880" s="10"/>
    </row>
    <row r="881" ht="15.75" customHeight="1">
      <c r="E881" s="10"/>
    </row>
    <row r="882" ht="15.75" customHeight="1">
      <c r="E882" s="10"/>
    </row>
    <row r="883" ht="15.75" customHeight="1">
      <c r="E883" s="10"/>
    </row>
    <row r="884" ht="15.75" customHeight="1">
      <c r="E884" s="10"/>
    </row>
    <row r="885" ht="15.75" customHeight="1">
      <c r="E885" s="10"/>
    </row>
    <row r="886" ht="15.75" customHeight="1">
      <c r="E886" s="10"/>
    </row>
    <row r="887" ht="15.75" customHeight="1">
      <c r="E887" s="10"/>
    </row>
    <row r="888" ht="15.75" customHeight="1">
      <c r="E888" s="10"/>
    </row>
    <row r="889" ht="15.75" customHeight="1">
      <c r="E889" s="10"/>
    </row>
    <row r="890" ht="15.75" customHeight="1">
      <c r="E890" s="10"/>
    </row>
    <row r="891" ht="15.75" customHeight="1">
      <c r="E891" s="10"/>
    </row>
    <row r="892" ht="15.75" customHeight="1">
      <c r="E892" s="10"/>
    </row>
    <row r="893" ht="15.75" customHeight="1">
      <c r="E893" s="10"/>
    </row>
    <row r="894" ht="15.75" customHeight="1">
      <c r="E894" s="10"/>
    </row>
    <row r="895" ht="15.75" customHeight="1">
      <c r="E895" s="10"/>
    </row>
    <row r="896" ht="15.75" customHeight="1">
      <c r="E896" s="10"/>
    </row>
    <row r="897" ht="15.75" customHeight="1">
      <c r="E897" s="10"/>
    </row>
    <row r="898" ht="15.75" customHeight="1">
      <c r="E898" s="10"/>
    </row>
    <row r="899" ht="15.75" customHeight="1">
      <c r="E899" s="10"/>
    </row>
    <row r="900" ht="15.75" customHeight="1">
      <c r="E900" s="10"/>
    </row>
    <row r="901" ht="15.75" customHeight="1">
      <c r="E901" s="10"/>
    </row>
    <row r="902" ht="15.75" customHeight="1">
      <c r="E902" s="10"/>
    </row>
    <row r="903" ht="15.75" customHeight="1">
      <c r="E903" s="10"/>
    </row>
    <row r="904" ht="15.75" customHeight="1">
      <c r="E904" s="10"/>
    </row>
    <row r="905" ht="15.75" customHeight="1">
      <c r="E905" s="10"/>
    </row>
    <row r="906" ht="15.75" customHeight="1">
      <c r="E906" s="10"/>
    </row>
    <row r="907" ht="15.75" customHeight="1">
      <c r="E907" s="10"/>
    </row>
    <row r="908" ht="15.75" customHeight="1">
      <c r="E908" s="10"/>
    </row>
    <row r="909" ht="15.75" customHeight="1">
      <c r="E909" s="10"/>
    </row>
    <row r="910" ht="15.75" customHeight="1">
      <c r="E910" s="10"/>
    </row>
    <row r="911" ht="15.75" customHeight="1">
      <c r="E911" s="10"/>
    </row>
    <row r="912" ht="15.75" customHeight="1">
      <c r="E912" s="10"/>
    </row>
    <row r="913" ht="15.75" customHeight="1">
      <c r="E913" s="10"/>
    </row>
    <row r="914" ht="15.75" customHeight="1">
      <c r="E914" s="10"/>
    </row>
    <row r="915" ht="15.75" customHeight="1">
      <c r="E915" s="10"/>
    </row>
    <row r="916" ht="15.75" customHeight="1">
      <c r="E916" s="10"/>
    </row>
    <row r="917" ht="15.75" customHeight="1">
      <c r="E917" s="10"/>
    </row>
    <row r="918" ht="15.75" customHeight="1">
      <c r="E918" s="10"/>
    </row>
    <row r="919" ht="15.75" customHeight="1">
      <c r="E919" s="10"/>
    </row>
    <row r="920" ht="15.75" customHeight="1">
      <c r="E920" s="10"/>
    </row>
    <row r="921" ht="15.75" customHeight="1">
      <c r="E921" s="10"/>
    </row>
    <row r="922" ht="15.75" customHeight="1">
      <c r="E922" s="10"/>
    </row>
    <row r="923" ht="15.75" customHeight="1">
      <c r="E923" s="10"/>
    </row>
    <row r="924" ht="15.75" customHeight="1">
      <c r="E924" s="10"/>
    </row>
    <row r="925" ht="15.75" customHeight="1">
      <c r="E925" s="10"/>
    </row>
    <row r="926" ht="15.75" customHeight="1">
      <c r="E926" s="10"/>
    </row>
    <row r="927" ht="15.75" customHeight="1">
      <c r="E927" s="10"/>
    </row>
    <row r="928" ht="15.75" customHeight="1">
      <c r="E928" s="10"/>
    </row>
    <row r="929" ht="15.75" customHeight="1">
      <c r="E929" s="10"/>
    </row>
    <row r="930" ht="15.75" customHeight="1">
      <c r="E930" s="10"/>
    </row>
    <row r="931" ht="15.75" customHeight="1">
      <c r="E931" s="10"/>
    </row>
    <row r="932" ht="15.75" customHeight="1">
      <c r="E932" s="10"/>
    </row>
    <row r="933" ht="15.75" customHeight="1">
      <c r="E933" s="10"/>
    </row>
    <row r="934" ht="15.75" customHeight="1">
      <c r="E934" s="10"/>
    </row>
    <row r="935" ht="15.75" customHeight="1">
      <c r="E935" s="10"/>
    </row>
    <row r="936" ht="15.75" customHeight="1">
      <c r="E936" s="10"/>
    </row>
    <row r="937" ht="15.75" customHeight="1">
      <c r="E937" s="10"/>
    </row>
    <row r="938" ht="15.75" customHeight="1">
      <c r="E938" s="10"/>
    </row>
    <row r="939" ht="15.75" customHeight="1">
      <c r="E939" s="10"/>
    </row>
    <row r="940" ht="15.75" customHeight="1">
      <c r="E940" s="10"/>
    </row>
    <row r="941" ht="15.75" customHeight="1">
      <c r="E941" s="10"/>
    </row>
    <row r="942" ht="15.75" customHeight="1">
      <c r="E942" s="10"/>
    </row>
    <row r="943" ht="15.75" customHeight="1">
      <c r="E943" s="10"/>
    </row>
    <row r="944" ht="15.75" customHeight="1">
      <c r="E944" s="10"/>
    </row>
    <row r="945" ht="15.75" customHeight="1">
      <c r="E945" s="10"/>
    </row>
    <row r="946" ht="15.75" customHeight="1">
      <c r="E946" s="10"/>
    </row>
    <row r="947" ht="15.75" customHeight="1">
      <c r="E947" s="10"/>
    </row>
    <row r="948" ht="15.75" customHeight="1">
      <c r="E948" s="10"/>
    </row>
    <row r="949" ht="15.75" customHeight="1">
      <c r="E949" s="10"/>
    </row>
    <row r="950" ht="15.75" customHeight="1">
      <c r="E950" s="10"/>
    </row>
    <row r="951" ht="15.75" customHeight="1">
      <c r="E951" s="10"/>
    </row>
    <row r="952" ht="15.75" customHeight="1">
      <c r="E952" s="10"/>
    </row>
    <row r="953" ht="15.75" customHeight="1">
      <c r="E953" s="10"/>
    </row>
    <row r="954" ht="15.75" customHeight="1">
      <c r="E954" s="10"/>
    </row>
    <row r="955" ht="15.75" customHeight="1">
      <c r="E955" s="10"/>
    </row>
    <row r="956" ht="15.75" customHeight="1">
      <c r="E956" s="10"/>
    </row>
    <row r="957" ht="15.75" customHeight="1">
      <c r="E957" s="10"/>
    </row>
    <row r="958" ht="15.75" customHeight="1">
      <c r="E958" s="10"/>
    </row>
    <row r="959" ht="15.75" customHeight="1">
      <c r="E959" s="10"/>
    </row>
    <row r="960" ht="15.75" customHeight="1">
      <c r="E960" s="10"/>
    </row>
    <row r="961" ht="15.75" customHeight="1">
      <c r="E961" s="10"/>
    </row>
    <row r="962" ht="15.75" customHeight="1">
      <c r="E962" s="10"/>
    </row>
    <row r="963" ht="15.75" customHeight="1">
      <c r="E963" s="10"/>
    </row>
    <row r="964" ht="15.75" customHeight="1">
      <c r="E964" s="10"/>
    </row>
    <row r="965" ht="15.75" customHeight="1">
      <c r="E965" s="10"/>
    </row>
    <row r="966" ht="15.75" customHeight="1">
      <c r="E966" s="10"/>
    </row>
    <row r="967" ht="15.75" customHeight="1">
      <c r="E967" s="10"/>
    </row>
    <row r="968" ht="15.75" customHeight="1">
      <c r="E968" s="10"/>
    </row>
    <row r="969" ht="15.75" customHeight="1">
      <c r="E969" s="10"/>
    </row>
    <row r="970" ht="15.75" customHeight="1">
      <c r="E970" s="10"/>
    </row>
    <row r="971" ht="15.75" customHeight="1">
      <c r="E971" s="10"/>
    </row>
    <row r="972" ht="15.75" customHeight="1">
      <c r="E972" s="10"/>
    </row>
    <row r="973" ht="15.75" customHeight="1">
      <c r="E973" s="10"/>
    </row>
    <row r="974" ht="15.75" customHeight="1">
      <c r="E974" s="10"/>
    </row>
    <row r="975" ht="15.75" customHeight="1">
      <c r="E975" s="10"/>
    </row>
    <row r="976" ht="15.75" customHeight="1">
      <c r="E976" s="10"/>
    </row>
    <row r="977" ht="15.75" customHeight="1">
      <c r="E977" s="10"/>
    </row>
    <row r="978" ht="15.75" customHeight="1">
      <c r="E978" s="10"/>
    </row>
    <row r="979" ht="15.75" customHeight="1">
      <c r="E979" s="10"/>
    </row>
    <row r="980" ht="15.75" customHeight="1">
      <c r="E980" s="10"/>
    </row>
    <row r="981" ht="15.75" customHeight="1">
      <c r="E981" s="10"/>
    </row>
    <row r="982" ht="15.75" customHeight="1">
      <c r="E982" s="10"/>
    </row>
    <row r="983" ht="15.75" customHeight="1">
      <c r="E983" s="10"/>
    </row>
    <row r="984" ht="15.75" customHeight="1">
      <c r="E984" s="10"/>
    </row>
    <row r="985" ht="15.75" customHeight="1">
      <c r="E985" s="10"/>
    </row>
    <row r="986" ht="15.75" customHeight="1">
      <c r="E986" s="10"/>
    </row>
    <row r="987" ht="15.75" customHeight="1">
      <c r="E987" s="10"/>
    </row>
    <row r="988" ht="15.75" customHeight="1">
      <c r="E988" s="10"/>
    </row>
    <row r="989" ht="15.75" customHeight="1">
      <c r="E989" s="10"/>
    </row>
    <row r="990" ht="15.75" customHeight="1">
      <c r="E990" s="10"/>
    </row>
    <row r="991" ht="15.75" customHeight="1">
      <c r="E991" s="10"/>
    </row>
    <row r="992" ht="15.75" customHeight="1">
      <c r="E992" s="10"/>
    </row>
    <row r="993" ht="15.75" customHeight="1">
      <c r="E993" s="10"/>
    </row>
    <row r="994" ht="15.75" customHeight="1">
      <c r="E994" s="10"/>
    </row>
    <row r="995" ht="15.75" customHeight="1">
      <c r="E995" s="10"/>
    </row>
    <row r="996" ht="15.75" customHeight="1">
      <c r="E996" s="10"/>
    </row>
    <row r="997" ht="15.75" customHeight="1">
      <c r="E997" s="10"/>
    </row>
    <row r="998" ht="15.75" customHeight="1">
      <c r="E998" s="10"/>
    </row>
    <row r="999" ht="15.75" customHeight="1">
      <c r="E999" s="10"/>
    </row>
    <row r="1000" ht="15.75" customHeight="1">
      <c r="E1000" s="10"/>
    </row>
    <row r="1001" ht="15.75" customHeight="1">
      <c r="E1001" s="10"/>
    </row>
  </sheetData>
  <hyperlinks>
    <hyperlink r:id="rId1" ref="F17"/>
    <hyperlink r:id="rId2" ref="F43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2025-06-18T16:40:40Z</dcterms:created>
  <dc:creator>Jong, R.M. de (Rutger)</dc:creator>
</cp:coreProperties>
</file>