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22400515\Desktop\"/>
    </mc:Choice>
  </mc:AlternateContent>
  <bookViews>
    <workbookView minimized="1" xWindow="0" yWindow="2448" windowWidth="12000" windowHeight="4932" firstSheet="1" activeTab="1"/>
  </bookViews>
  <sheets>
    <sheet name="变更记录" sheetId="2" r:id="rId1"/>
    <sheet name="OTS认可前工作检查清单（工程师部分）" sheetId="10" r:id="rId2"/>
    <sheet name="供应商OTS认可资料清单（供应商）" sheetId="9" r:id="rId3"/>
  </sheets>
  <calcPr calcId="162913"/>
</workbook>
</file>

<file path=xl/sharedStrings.xml><?xml version="1.0" encoding="utf-8"?>
<sst xmlns="http://schemas.openxmlformats.org/spreadsheetml/2006/main" count="605" uniqueCount="127">
  <si>
    <t>功能配置清单（见PDS）</t>
    <phoneticPr fontId="7" type="noConversion"/>
  </si>
  <si>
    <t>法规检查清单</t>
    <phoneticPr fontId="7" type="noConversion"/>
  </si>
  <si>
    <t>CAMDS</t>
    <phoneticPr fontId="7" type="noConversion"/>
  </si>
  <si>
    <t>序号</t>
    <phoneticPr fontId="7" type="noConversion"/>
  </si>
  <si>
    <t>HIL测试报告</t>
    <phoneticPr fontId="7" type="noConversion"/>
  </si>
  <si>
    <t>过往经验教训(lesson learned)</t>
    <phoneticPr fontId="7" type="noConversion"/>
  </si>
  <si>
    <t>备注</t>
    <phoneticPr fontId="7" type="noConversion"/>
  </si>
  <si>
    <t>整车网络唤醒、休眠、静态电流测试</t>
    <phoneticPr fontId="7" type="noConversion"/>
  </si>
  <si>
    <t xml:space="preserve">
</t>
    <phoneticPr fontId="7" type="noConversion"/>
  </si>
  <si>
    <r>
      <t>LIIN</t>
    </r>
    <r>
      <rPr>
        <sz val="12"/>
        <color indexed="8"/>
        <rFont val="宋体"/>
        <family val="3"/>
        <charset val="134"/>
      </rPr>
      <t>总线单节点试报告</t>
    </r>
    <phoneticPr fontId="7" type="noConversion"/>
  </si>
  <si>
    <t>导航测试报告</t>
    <phoneticPr fontId="7" type="noConversion"/>
  </si>
  <si>
    <t>生产线功能标定或检查需求</t>
    <phoneticPr fontId="7" type="noConversion"/>
  </si>
  <si>
    <t>360路试标定报告</t>
    <phoneticPr fontId="7" type="noConversion"/>
  </si>
  <si>
    <t>软件版本变更履历</t>
    <phoneticPr fontId="7" type="noConversion"/>
  </si>
  <si>
    <r>
      <t>CAN</t>
    </r>
    <r>
      <rPr>
        <sz val="12"/>
        <color indexed="8"/>
        <rFont val="宋体"/>
        <family val="3"/>
        <charset val="134"/>
      </rPr>
      <t>总线单节点测试报告</t>
    </r>
    <phoneticPr fontId="7" type="noConversion"/>
  </si>
  <si>
    <t>实车功能测试报告</t>
    <phoneticPr fontId="7" type="noConversion"/>
  </si>
  <si>
    <t>版本</t>
    <phoneticPr fontId="7" type="noConversion"/>
  </si>
  <si>
    <t>修订日期</t>
    <phoneticPr fontId="7" type="noConversion"/>
  </si>
  <si>
    <t>修订人</t>
    <phoneticPr fontId="7" type="noConversion"/>
  </si>
  <si>
    <t>修订内容</t>
    <phoneticPr fontId="7" type="noConversion"/>
  </si>
  <si>
    <t>V1.0</t>
    <phoneticPr fontId="7" type="noConversion"/>
  </si>
  <si>
    <t>彭杨</t>
    <phoneticPr fontId="7" type="noConversion"/>
  </si>
  <si>
    <t>首次发布</t>
    <phoneticPr fontId="7" type="noConversion"/>
  </si>
  <si>
    <t>V1.1</t>
    <phoneticPr fontId="7" type="noConversion"/>
  </si>
  <si>
    <r>
      <t>OTS</t>
    </r>
    <r>
      <rPr>
        <sz val="12"/>
        <color indexed="8"/>
        <rFont val="宋体"/>
        <family val="3"/>
        <charset val="134"/>
      </rPr>
      <t>零件拆解报告（</t>
    </r>
    <r>
      <rPr>
        <sz val="12"/>
        <color indexed="8"/>
        <rFont val="Arial"/>
        <family val="2"/>
      </rPr>
      <t>EWO</t>
    </r>
    <r>
      <rPr>
        <sz val="12"/>
        <color indexed="8"/>
        <rFont val="宋体"/>
        <family val="3"/>
        <charset val="134"/>
      </rPr>
      <t>借用更改）</t>
    </r>
    <phoneticPr fontId="7" type="noConversion"/>
  </si>
  <si>
    <r>
      <rPr>
        <sz val="12"/>
        <color indexed="8"/>
        <rFont val="宋体"/>
        <family val="3"/>
        <charset val="134"/>
      </rPr>
      <t>零件</t>
    </r>
    <r>
      <rPr>
        <sz val="12"/>
        <color indexed="8"/>
        <rFont val="Arial"/>
        <family val="2"/>
      </rPr>
      <t>PCB</t>
    </r>
    <r>
      <rPr>
        <sz val="12"/>
        <color indexed="8"/>
        <rFont val="宋体"/>
        <family val="3"/>
        <charset val="134"/>
      </rPr>
      <t>板检查报告（全新开发零件）</t>
    </r>
    <phoneticPr fontId="7" type="noConversion"/>
  </si>
  <si>
    <r>
      <rPr>
        <sz val="12"/>
        <color indexed="8"/>
        <rFont val="宋体"/>
        <family val="3"/>
        <charset val="134"/>
      </rPr>
      <t>签字版</t>
    </r>
    <r>
      <rPr>
        <sz val="12"/>
        <color indexed="8"/>
        <rFont val="Arial"/>
        <family val="2"/>
      </rPr>
      <t>ICD</t>
    </r>
    <r>
      <rPr>
        <sz val="12"/>
        <color indexed="8"/>
        <rFont val="宋体"/>
        <family val="3"/>
        <charset val="134"/>
      </rPr>
      <t>与图纸针脚定义</t>
    </r>
    <phoneticPr fontId="7" type="noConversion"/>
  </si>
  <si>
    <t>1.调整软件版本变更履历、实车功能测试报告顺序。        2.明确零件PCB板检查报告针对全新开发零件。        3.增加同频干扰测试。                                  4.第8、9、10项增加备注说明</t>
    <phoneticPr fontId="7" type="noConversion"/>
  </si>
  <si>
    <t>V1.2</t>
    <phoneticPr fontId="7" type="noConversion"/>
  </si>
  <si>
    <r>
      <rPr>
        <sz val="12"/>
        <color indexed="8"/>
        <rFont val="宋体"/>
        <family val="3"/>
        <charset val="134"/>
      </rPr>
      <t>功能规范</t>
    </r>
    <r>
      <rPr>
        <sz val="12"/>
        <color indexed="8"/>
        <rFont val="Arial"/>
        <family val="2"/>
      </rPr>
      <t>(</t>
    </r>
    <r>
      <rPr>
        <sz val="12"/>
        <color indexed="8"/>
        <rFont val="宋体"/>
        <family val="3"/>
        <charset val="134"/>
      </rPr>
      <t>汇签版</t>
    </r>
    <r>
      <rPr>
        <sz val="12"/>
        <color indexed="8"/>
        <rFont val="Arial"/>
        <family val="2"/>
      </rPr>
      <t>)</t>
    </r>
    <phoneticPr fontId="7" type="noConversion"/>
  </si>
  <si>
    <t>零件二次干涉检查</t>
    <phoneticPr fontId="7" type="noConversion"/>
  </si>
  <si>
    <t>V1.3</t>
    <phoneticPr fontId="7" type="noConversion"/>
  </si>
  <si>
    <t>1.增加有条件认可整改页</t>
    <phoneticPr fontId="7" type="noConversion"/>
  </si>
  <si>
    <t>2.增加供应商资料</t>
    <phoneticPr fontId="7" type="noConversion"/>
  </si>
  <si>
    <t>1.增加零件二次干涉检查工作</t>
    <phoneticPr fontId="7" type="noConversion"/>
  </si>
  <si>
    <t>模块PIN脚输入输出信号波形要求</t>
    <phoneticPr fontId="7" type="noConversion"/>
  </si>
  <si>
    <t>3.模块PIN脚输入输出信号波形要求</t>
    <phoneticPr fontId="7" type="noConversion"/>
  </si>
  <si>
    <t>模块接地点要求</t>
    <phoneticPr fontId="7" type="noConversion"/>
  </si>
  <si>
    <t>模块间电路匹配分析</t>
    <phoneticPr fontId="7" type="noConversion"/>
  </si>
  <si>
    <r>
      <t>OTS</t>
    </r>
    <r>
      <rPr>
        <b/>
        <sz val="12"/>
        <rFont val="宋体"/>
        <family val="3"/>
        <charset val="134"/>
      </rPr>
      <t>认可零件资料</t>
    </r>
    <phoneticPr fontId="7" type="noConversion"/>
  </si>
  <si>
    <r>
      <t>OTS</t>
    </r>
    <r>
      <rPr>
        <sz val="12"/>
        <color indexed="8"/>
        <rFont val="宋体"/>
        <family val="3"/>
        <charset val="134"/>
      </rPr>
      <t>认可资料目录（非供应商资料）</t>
    </r>
    <phoneticPr fontId="7" type="noConversion"/>
  </si>
  <si>
    <t>供应商资料</t>
    <phoneticPr fontId="7" type="noConversion"/>
  </si>
  <si>
    <t>4.模块接地点要求</t>
    <phoneticPr fontId="7" type="noConversion"/>
  </si>
  <si>
    <t>5.模块间电路匹配分析</t>
    <phoneticPr fontId="7" type="noConversion"/>
  </si>
  <si>
    <t>V1.4</t>
    <phoneticPr fontId="7" type="noConversion"/>
  </si>
  <si>
    <t>1.增加乘用车品质提升自查清单</t>
    <phoneticPr fontId="7" type="noConversion"/>
  </si>
  <si>
    <t>乘用车品质提升自查清单</t>
    <phoneticPr fontId="7" type="noConversion"/>
  </si>
  <si>
    <t>V1.5</t>
    <phoneticPr fontId="7" type="noConversion"/>
  </si>
  <si>
    <t>零件尺寸检查</t>
    <phoneticPr fontId="7" type="noConversion"/>
  </si>
  <si>
    <t>关键一致性确认表</t>
    <phoneticPr fontId="7" type="noConversion"/>
  </si>
  <si>
    <t>实车高低温测试报告</t>
    <phoneticPr fontId="7" type="noConversion"/>
  </si>
  <si>
    <r>
      <t>1.</t>
    </r>
    <r>
      <rPr>
        <sz val="12"/>
        <rFont val="宋体"/>
        <family val="3"/>
        <charset val="134"/>
      </rPr>
      <t>有条件认可整改页：不涉及供应商整改的，直接在</t>
    </r>
    <r>
      <rPr>
        <sz val="12"/>
        <rFont val="Arial"/>
        <family val="2"/>
      </rPr>
      <t>OTS</t>
    </r>
    <r>
      <rPr>
        <sz val="12"/>
        <rFont val="宋体"/>
        <family val="3"/>
        <charset val="134"/>
      </rPr>
      <t>认可页有条件认可处备注即可。涉及供应商整改的，用已有的有条件认可整改表，并入供应商</t>
    </r>
    <r>
      <rPr>
        <sz val="12"/>
        <rFont val="Arial"/>
        <family val="2"/>
      </rPr>
      <t>OTS</t>
    </r>
    <r>
      <rPr>
        <sz val="12"/>
        <rFont val="宋体"/>
        <family val="3"/>
        <charset val="134"/>
      </rPr>
      <t>认可资料。</t>
    </r>
    <r>
      <rPr>
        <sz val="12"/>
        <rFont val="Arial"/>
        <family val="2"/>
      </rPr>
      <t xml:space="preserve">                                                                                    2.</t>
    </r>
    <r>
      <rPr>
        <sz val="12"/>
        <rFont val="宋体"/>
        <family val="3"/>
        <charset val="134"/>
      </rPr>
      <t>功能检查清单：列出功能检查大项，不用列出测试用例。</t>
    </r>
    <r>
      <rPr>
        <sz val="12"/>
        <rFont val="Arial"/>
        <family val="2"/>
      </rPr>
      <t xml:space="preserve">                                                                                            3.</t>
    </r>
    <r>
      <rPr>
        <sz val="12"/>
        <rFont val="宋体"/>
        <family val="3"/>
        <charset val="134"/>
      </rPr>
      <t>零件尺寸检查：工程师自己测量零件，测关键尺寸。涉及模具更改的提供，</t>
    </r>
    <r>
      <rPr>
        <sz val="12"/>
        <rFont val="Arial"/>
        <family val="2"/>
      </rPr>
      <t>EWO</t>
    </r>
    <r>
      <rPr>
        <sz val="12"/>
        <rFont val="宋体"/>
        <family val="3"/>
        <charset val="134"/>
      </rPr>
      <t>里要描述清楚。另外，如果只涉及软件更改的，可以不用提交尺寸测量报告。</t>
    </r>
    <r>
      <rPr>
        <sz val="12"/>
        <rFont val="Arial"/>
        <family val="2"/>
      </rPr>
      <t xml:space="preserve">              4.</t>
    </r>
    <r>
      <rPr>
        <sz val="12"/>
        <rFont val="宋体"/>
        <family val="3"/>
        <charset val="134"/>
      </rPr>
      <t>关键一致性确认表：</t>
    </r>
    <r>
      <rPr>
        <sz val="12"/>
        <rFont val="Arial"/>
        <family val="2"/>
      </rPr>
      <t>EWO</t>
    </r>
    <r>
      <rPr>
        <sz val="12"/>
        <rFont val="宋体"/>
        <family val="3"/>
        <charset val="134"/>
      </rPr>
      <t>更改涉及关键一致性的零件一定要下任务单给对应区域做相关更改</t>
    </r>
    <r>
      <rPr>
        <sz val="12"/>
        <rFont val="Arial"/>
        <family val="2"/>
      </rPr>
      <t xml:space="preserve">                                        5.</t>
    </r>
    <r>
      <rPr>
        <sz val="12"/>
        <rFont val="宋体"/>
        <family val="3"/>
        <charset val="134"/>
      </rPr>
      <t>实车功能测试报告：有第三方供应商支持测试的，需要供应商提供报告。无供应商的，工程师和供应商共同完成，与功能检查清单对应。</t>
    </r>
    <r>
      <rPr>
        <sz val="12"/>
        <rFont val="Arial"/>
        <family val="2"/>
      </rPr>
      <t xml:space="preserve">                                                 6.</t>
    </r>
    <r>
      <rPr>
        <sz val="12"/>
        <rFont val="宋体"/>
        <family val="3"/>
        <charset val="134"/>
      </rPr>
      <t>同频实车干扰测试并入实车功能测试报告</t>
    </r>
    <r>
      <rPr>
        <sz val="12"/>
        <rFont val="Arial"/>
        <family val="2"/>
      </rPr>
      <t xml:space="preserve">                                7.</t>
    </r>
    <r>
      <rPr>
        <sz val="12"/>
        <rFont val="宋体"/>
        <family val="3"/>
        <charset val="134"/>
      </rPr>
      <t>增加供应商</t>
    </r>
    <r>
      <rPr>
        <sz val="12"/>
        <rFont val="Arial"/>
        <family val="2"/>
      </rPr>
      <t>OTS</t>
    </r>
    <r>
      <rPr>
        <sz val="12"/>
        <rFont val="宋体"/>
        <family val="3"/>
        <charset val="134"/>
      </rPr>
      <t>认可资料检查清单</t>
    </r>
    <phoneticPr fontId="7" type="noConversion"/>
  </si>
  <si>
    <t>《尺寸测量计划》</t>
    <phoneticPr fontId="22" type="noConversion"/>
  </si>
  <si>
    <t>《材料代用申请单》</t>
  </si>
  <si>
    <t>《分供方清单》</t>
  </si>
  <si>
    <t>《零件材料检验报告》</t>
  </si>
  <si>
    <t>《供应商样件/工装样件（PROTOTYPE /OTS）保证书》</t>
  </si>
  <si>
    <t>《产品设计开发计划》</t>
  </si>
  <si>
    <t>《模具开发计划》</t>
  </si>
  <si>
    <t>《检具开发计划》</t>
  </si>
  <si>
    <t>《OTS认可审查存在问题一览表》</t>
  </si>
  <si>
    <t>零部件及子系统台架试验报告</t>
  </si>
  <si>
    <t>材料数据表、禁用物质检测报告</t>
  </si>
  <si>
    <t>注：</t>
    <phoneticPr fontId="22" type="noConversion"/>
  </si>
  <si>
    <t>《OTS供应商质量问题整改承诺表》</t>
    <phoneticPr fontId="7" type="noConversion"/>
  </si>
  <si>
    <t>V1.6</t>
    <phoneticPr fontId="7" type="noConversion"/>
  </si>
  <si>
    <t>彭杨</t>
    <phoneticPr fontId="7" type="noConversion"/>
  </si>
  <si>
    <t>跨部门技术接口单</t>
    <phoneticPr fontId="7" type="noConversion"/>
  </si>
  <si>
    <t>诊断测试报告（网络及电器故障码/动静态）</t>
    <phoneticPr fontId="7" type="noConversion"/>
  </si>
  <si>
    <r>
      <t>1.</t>
    </r>
    <r>
      <rPr>
        <sz val="12"/>
        <rFont val="宋体"/>
        <family val="3"/>
        <charset val="134"/>
      </rPr>
      <t>增加跨部门技术接口单</t>
    </r>
    <r>
      <rPr>
        <sz val="12"/>
        <rFont val="Arial"/>
        <family val="2"/>
      </rPr>
      <t xml:space="preserve">                                                                        2.</t>
    </r>
    <r>
      <rPr>
        <sz val="12"/>
        <rFont val="宋体"/>
        <family val="3"/>
        <charset val="134"/>
      </rPr>
      <t>增加故障码清单</t>
    </r>
    <r>
      <rPr>
        <sz val="12"/>
        <rFont val="Arial"/>
        <family val="2"/>
      </rPr>
      <t xml:space="preserve">                                                                                               3.</t>
    </r>
    <r>
      <rPr>
        <sz val="12"/>
        <rFont val="宋体"/>
        <family val="3"/>
        <charset val="134"/>
      </rPr>
      <t>增加诊断故障码测试报告</t>
    </r>
    <r>
      <rPr>
        <sz val="12"/>
        <rFont val="Arial"/>
        <family val="2"/>
      </rPr>
      <t>(</t>
    </r>
    <r>
      <rPr>
        <sz val="12"/>
        <rFont val="宋体"/>
        <family val="3"/>
        <charset val="134"/>
      </rPr>
      <t>网络及电器故障码</t>
    </r>
    <r>
      <rPr>
        <sz val="12"/>
        <rFont val="Arial"/>
        <family val="2"/>
      </rPr>
      <t>/</t>
    </r>
    <r>
      <rPr>
        <sz val="12"/>
        <rFont val="宋体"/>
        <family val="3"/>
        <charset val="134"/>
      </rPr>
      <t>动静态）</t>
    </r>
    <phoneticPr fontId="7" type="noConversion"/>
  </si>
  <si>
    <t>诊断故障码清单(汇签版)</t>
    <phoneticPr fontId="7" type="noConversion"/>
  </si>
  <si>
    <t>全新开发</t>
    <phoneticPr fontId="7" type="noConversion"/>
  </si>
  <si>
    <t>表面工艺</t>
    <phoneticPr fontId="7" type="noConversion"/>
  </si>
  <si>
    <t>软件</t>
    <phoneticPr fontId="7" type="noConversion"/>
  </si>
  <si>
    <t>连接器</t>
    <phoneticPr fontId="7" type="noConversion"/>
  </si>
  <si>
    <t>线束长度</t>
    <phoneticPr fontId="7" type="noConversion"/>
  </si>
  <si>
    <t>文件</t>
    <phoneticPr fontId="22" type="noConversion"/>
  </si>
  <si>
    <t>序号</t>
    <phoneticPr fontId="22" type="noConversion"/>
  </si>
  <si>
    <t>√</t>
    <phoneticPr fontId="7" type="noConversion"/>
  </si>
  <si>
    <t>—</t>
    <phoneticPr fontId="7" type="noConversion"/>
  </si>
  <si>
    <t>按需</t>
    <phoneticPr fontId="7" type="noConversion"/>
  </si>
  <si>
    <t>—</t>
    <phoneticPr fontId="7" type="noConversion"/>
  </si>
  <si>
    <t>√</t>
    <phoneticPr fontId="7" type="noConversion"/>
  </si>
  <si>
    <t>DFMEA</t>
    <phoneticPr fontId="7" type="noConversion"/>
  </si>
  <si>
    <t>PFMEA</t>
    <phoneticPr fontId="22" type="noConversion"/>
  </si>
  <si>
    <r>
      <rPr>
        <sz val="10"/>
        <rFont val="宋体"/>
        <family val="3"/>
        <charset val="134"/>
      </rPr>
      <t>零部件及子系统</t>
    </r>
    <r>
      <rPr>
        <sz val="10"/>
        <rFont val="Arial"/>
        <family val="2"/>
      </rPr>
      <t xml:space="preserve">ADV </t>
    </r>
    <phoneticPr fontId="22" type="noConversion"/>
  </si>
  <si>
    <r>
      <rPr>
        <sz val="10"/>
        <rFont val="宋体"/>
        <family val="3"/>
        <charset val="134"/>
      </rPr>
      <t>《零件尺寸检验报告》</t>
    </r>
    <phoneticPr fontId="22" type="noConversion"/>
  </si>
  <si>
    <r>
      <rPr>
        <sz val="10"/>
        <rFont val="宋体"/>
        <family val="3"/>
        <charset val="134"/>
      </rPr>
      <t>《零件性能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台架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试验报告》</t>
    </r>
    <phoneticPr fontId="22" type="noConversion"/>
  </si>
  <si>
    <t>VOC</t>
    <phoneticPr fontId="7" type="noConversion"/>
  </si>
  <si>
    <t>材料</t>
    <phoneticPr fontId="7" type="noConversion"/>
  </si>
  <si>
    <t>√</t>
    <phoneticPr fontId="7" type="noConversion"/>
  </si>
  <si>
    <t>备注</t>
    <phoneticPr fontId="22" type="noConversion"/>
  </si>
  <si>
    <r>
      <rPr>
        <sz val="10"/>
        <rFont val="宋体"/>
        <family val="3"/>
        <charset val="134"/>
      </rPr>
      <t>《样件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工装样件（</t>
    </r>
    <r>
      <rPr>
        <sz val="10"/>
        <rFont val="Arial"/>
        <family val="2"/>
      </rPr>
      <t>PROTOTYPE /OTS</t>
    </r>
    <r>
      <rPr>
        <sz val="10"/>
        <rFont val="宋体"/>
        <family val="3"/>
        <charset val="134"/>
      </rPr>
      <t>）交样要求》</t>
    </r>
    <phoneticPr fontId="22" type="noConversion"/>
  </si>
  <si>
    <r>
      <rPr>
        <sz val="10"/>
        <rFont val="宋体"/>
        <family val="3"/>
        <charset val="134"/>
      </rPr>
      <t>《零部件特性明细表》</t>
    </r>
    <phoneticPr fontId="22" type="noConversion"/>
  </si>
  <si>
    <r>
      <rPr>
        <sz val="10"/>
        <rFont val="宋体"/>
        <family val="3"/>
        <charset val="134"/>
      </rPr>
      <t>《</t>
    </r>
    <r>
      <rPr>
        <sz val="10"/>
        <rFont val="Arial"/>
        <family val="2"/>
      </rPr>
      <t>OTS</t>
    </r>
    <r>
      <rPr>
        <sz val="10"/>
        <rFont val="宋体"/>
        <family val="3"/>
        <charset val="134"/>
      </rPr>
      <t>资料交付清单》</t>
    </r>
    <phoneticPr fontId="22" type="noConversion"/>
  </si>
  <si>
    <t>更改内容</t>
    <phoneticPr fontId="7" type="noConversion"/>
  </si>
  <si>
    <t>更改内容</t>
    <phoneticPr fontId="7" type="noConversion"/>
  </si>
  <si>
    <t>√</t>
  </si>
  <si>
    <t>PCB</t>
    <phoneticPr fontId="7" type="noConversion"/>
  </si>
  <si>
    <t>造型结构</t>
    <phoneticPr fontId="7" type="noConversion"/>
  </si>
  <si>
    <t>PCB</t>
    <phoneticPr fontId="7" type="noConversion"/>
  </si>
  <si>
    <t>√</t>
    <phoneticPr fontId="7" type="noConversion"/>
  </si>
  <si>
    <t>—</t>
    <phoneticPr fontId="7" type="noConversion"/>
  </si>
  <si>
    <t>按需</t>
    <phoneticPr fontId="7" type="noConversion"/>
  </si>
  <si>
    <t>造型
结构</t>
    <phoneticPr fontId="7" type="noConversion"/>
  </si>
  <si>
    <t>全新开发</t>
    <phoneticPr fontId="7" type="noConversion"/>
  </si>
  <si>
    <t>材料</t>
    <phoneticPr fontId="7" type="noConversion"/>
  </si>
  <si>
    <t>表面工艺</t>
    <phoneticPr fontId="7" type="noConversion"/>
  </si>
  <si>
    <t>软件</t>
    <phoneticPr fontId="7" type="noConversion"/>
  </si>
  <si>
    <t>线束长度</t>
    <phoneticPr fontId="7" type="noConversion"/>
  </si>
  <si>
    <t>连接器</t>
    <phoneticPr fontId="7" type="noConversion"/>
  </si>
  <si>
    <t>需要</t>
    <phoneticPr fontId="7" type="noConversion"/>
  </si>
  <si>
    <t>不适用</t>
    <phoneticPr fontId="7" type="noConversion"/>
  </si>
  <si>
    <t>分供方变更</t>
    <phoneticPr fontId="7" type="noConversion"/>
  </si>
  <si>
    <t>《产品设计与开发控制计划》</t>
    <phoneticPr fontId="22" type="noConversion"/>
  </si>
  <si>
    <t>智联硬件科OTS认可前工作检查清单</t>
    <phoneticPr fontId="7" type="noConversion"/>
  </si>
  <si>
    <t>供应商OTS认可资料清单
智联硬件科</t>
    <phoneticPr fontId="22" type="noConversion"/>
  </si>
  <si>
    <t>同材质声明</t>
    <phoneticPr fontId="7" type="noConversion"/>
  </si>
  <si>
    <t>借用声明</t>
    <phoneticPr fontId="7" type="noConversion"/>
  </si>
  <si>
    <t>模板借用国内F520M</t>
    <phoneticPr fontId="7" type="noConversion"/>
  </si>
  <si>
    <t>已通过，报告未出</t>
    <phoneticPr fontId="7" type="noConversion"/>
  </si>
  <si>
    <r>
      <rPr>
        <sz val="12"/>
        <rFont val="宋体"/>
        <family val="3"/>
        <charset val="134"/>
      </rPr>
      <t>同</t>
    </r>
    <r>
      <rPr>
        <sz val="12"/>
        <rFont val="Arial"/>
        <family val="2"/>
      </rPr>
      <t>T527</t>
    </r>
    <phoneticPr fontId="7" type="noConversion"/>
  </si>
  <si>
    <r>
      <rPr>
        <sz val="12"/>
        <rFont val="宋体"/>
        <family val="3"/>
        <charset val="134"/>
      </rPr>
      <t>同</t>
    </r>
    <r>
      <rPr>
        <sz val="12"/>
        <rFont val="Arial"/>
        <family val="2"/>
      </rPr>
      <t>T527</t>
    </r>
    <phoneticPr fontId="7" type="noConversion"/>
  </si>
  <si>
    <t>待测试输出</t>
    <phoneticPr fontId="7" type="noConversion"/>
  </si>
  <si>
    <t>已通过，报告未出</t>
    <phoneticPr fontId="7" type="noConversion"/>
  </si>
  <si>
    <t>/</t>
    <phoneticPr fontId="7" type="noConversion"/>
  </si>
  <si>
    <r>
      <t>车型/项目:</t>
    </r>
    <r>
      <rPr>
        <b/>
        <u/>
        <sz val="12"/>
        <rFont val="宋体"/>
        <family val="3"/>
        <charset val="134"/>
      </rPr>
      <t xml:space="preserve">F520MR </t>
    </r>
    <r>
      <rPr>
        <b/>
        <sz val="12"/>
        <rFont val="宋体"/>
        <family val="3"/>
        <charset val="134"/>
      </rPr>
      <t xml:space="preserve">        零件名称 :</t>
    </r>
    <r>
      <rPr>
        <b/>
        <u/>
        <sz val="12"/>
        <rFont val="宋体"/>
        <family val="3"/>
        <charset val="134"/>
      </rPr>
      <t>娱乐系统主机</t>
    </r>
    <r>
      <rPr>
        <b/>
        <sz val="12"/>
        <rFont val="宋体"/>
        <family val="3"/>
        <charset val="134"/>
      </rPr>
      <t xml:space="preserve">         零件号 :</t>
    </r>
    <r>
      <rPr>
        <b/>
        <u/>
        <sz val="12"/>
        <rFont val="宋体"/>
        <family val="3"/>
        <charset val="134"/>
      </rPr>
      <t>27121099/27121054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</si>
</sst>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28" x14ac:knownFonts="1"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b/>
      <sz val="16"/>
      <name val="宋体"/>
      <family val="3"/>
      <charset val="134"/>
    </font>
    <font>
      <b/>
      <sz val="16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Arial"/>
      <family val="2"/>
    </font>
    <font>
      <sz val="10"/>
      <name val="宋体"/>
      <family val="3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2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u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/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/>
    <xf numFmtId="0" fontId="12" fillId="0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wrapText="1"/>
    </xf>
    <xf numFmtId="0" fontId="13" fillId="0" borderId="0" xfId="0" applyFont="1" applyFill="1"/>
    <xf numFmtId="0" fontId="0" fillId="0" borderId="0" xfId="0" applyFill="1" applyAlignment="1">
      <alignment wrapText="1"/>
    </xf>
    <xf numFmtId="0" fontId="10" fillId="0" borderId="0" xfId="0" applyFont="1" applyFill="1"/>
    <xf numFmtId="0" fontId="15" fillId="0" borderId="0" xfId="0" applyFont="1" applyFill="1" applyAlignment="1">
      <alignment wrapText="1"/>
    </xf>
    <xf numFmtId="0" fontId="14" fillId="0" borderId="0" xfId="0" applyFont="1" applyFill="1"/>
    <xf numFmtId="0" fontId="4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76" fontId="26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15" fillId="2" borderId="0" xfId="0" applyFont="1" applyFill="1" applyAlignment="1">
      <alignment wrapText="1"/>
    </xf>
    <xf numFmtId="0" fontId="14" fillId="2" borderId="0" xfId="0" applyFont="1" applyFill="1"/>
    <xf numFmtId="0" fontId="2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" xfId="0" applyFont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176" fontId="26" fillId="4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176" fontId="26" fillId="2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3" fillId="2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0" fillId="3" borderId="0" xfId="0" applyFill="1"/>
    <xf numFmtId="0" fontId="13" fillId="2" borderId="2" xfId="0" applyFont="1" applyFill="1" applyBorder="1" applyAlignment="1">
      <alignment horizontal="center" vertical="center" wrapText="1"/>
    </xf>
    <xf numFmtId="0" fontId="4" fillId="4" borderId="0" xfId="0" applyFont="1" applyFill="1"/>
    <xf numFmtId="0" fontId="1" fillId="4" borderId="2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0" fillId="0" borderId="0" xfId="0" applyFont="1"/>
    <xf numFmtId="0" fontId="19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523875</xdr:colOff>
      <xdr:row>3</xdr:row>
      <xdr:rowOff>76200</xdr:rowOff>
    </xdr:to>
    <xdr:pic>
      <xdr:nvPicPr>
        <xdr:cNvPr id="2" name="Picture 29" descr="标志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0"/>
          <a:ext cx="93345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19051</xdr:rowOff>
    </xdr:from>
    <xdr:to>
      <xdr:col>1</xdr:col>
      <xdr:colOff>504355</xdr:colOff>
      <xdr:row>0</xdr:row>
      <xdr:rowOff>742951</xdr:rowOff>
    </xdr:to>
    <xdr:pic>
      <xdr:nvPicPr>
        <xdr:cNvPr id="2" name="Picture 29" descr="标志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1"/>
          <a:ext cx="79963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6"/>
  <sheetViews>
    <sheetView workbookViewId="0">
      <selection activeCell="H16" sqref="H16"/>
    </sheetView>
  </sheetViews>
  <sheetFormatPr defaultRowHeight="13.2" x14ac:dyDescent="0.25"/>
  <cols>
    <col min="3" max="3" width="11.109375" customWidth="1"/>
    <col min="4" max="4" width="16.109375" customWidth="1"/>
    <col min="5" max="5" width="14.5546875" customWidth="1"/>
    <col min="6" max="6" width="56.88671875" customWidth="1"/>
  </cols>
  <sheetData>
    <row r="4" spans="1:6" x14ac:dyDescent="0.25">
      <c r="C4" s="9"/>
      <c r="D4" s="9"/>
      <c r="E4" s="9"/>
      <c r="F4" s="9"/>
    </row>
    <row r="5" spans="1:6" ht="15.6" x14ac:dyDescent="0.25">
      <c r="C5" s="10" t="s">
        <v>16</v>
      </c>
      <c r="D5" s="10" t="s">
        <v>17</v>
      </c>
      <c r="E5" s="10" t="s">
        <v>18</v>
      </c>
      <c r="F5" s="10" t="s">
        <v>19</v>
      </c>
    </row>
    <row r="6" spans="1:6" ht="15.6" x14ac:dyDescent="0.25">
      <c r="C6" s="11" t="s">
        <v>20</v>
      </c>
      <c r="D6" s="11">
        <v>20170313</v>
      </c>
      <c r="E6" s="10" t="s">
        <v>21</v>
      </c>
      <c r="F6" s="10" t="s">
        <v>22</v>
      </c>
    </row>
    <row r="7" spans="1:6" ht="62.4" x14ac:dyDescent="0.25">
      <c r="C7" s="11" t="s">
        <v>23</v>
      </c>
      <c r="D7" s="11">
        <v>20170516</v>
      </c>
      <c r="E7" s="10" t="s">
        <v>21</v>
      </c>
      <c r="F7" s="12" t="s">
        <v>27</v>
      </c>
    </row>
    <row r="8" spans="1:6" ht="15.6" x14ac:dyDescent="0.25">
      <c r="C8" s="11" t="s">
        <v>28</v>
      </c>
      <c r="D8" s="11">
        <v>20170531</v>
      </c>
      <c r="E8" s="10" t="s">
        <v>21</v>
      </c>
      <c r="F8" s="12" t="s">
        <v>34</v>
      </c>
    </row>
    <row r="9" spans="1:6" ht="15.6" x14ac:dyDescent="0.25">
      <c r="C9" s="117" t="s">
        <v>31</v>
      </c>
      <c r="D9" s="117">
        <v>20170816</v>
      </c>
      <c r="E9" s="115" t="s">
        <v>21</v>
      </c>
      <c r="F9" s="25" t="s">
        <v>32</v>
      </c>
    </row>
    <row r="10" spans="1:6" ht="15.6" x14ac:dyDescent="0.25">
      <c r="C10" s="116"/>
      <c r="D10" s="116"/>
      <c r="E10" s="116"/>
      <c r="F10" s="25" t="s">
        <v>33</v>
      </c>
    </row>
    <row r="11" spans="1:6" ht="15.6" x14ac:dyDescent="0.25">
      <c r="C11" s="116"/>
      <c r="D11" s="116"/>
      <c r="E11" s="116"/>
      <c r="F11" s="26" t="s">
        <v>36</v>
      </c>
    </row>
    <row r="12" spans="1:6" ht="15.6" x14ac:dyDescent="0.25">
      <c r="C12" s="116"/>
      <c r="D12" s="116"/>
      <c r="E12" s="116"/>
      <c r="F12" s="26" t="s">
        <v>42</v>
      </c>
    </row>
    <row r="13" spans="1:6" ht="15.6" x14ac:dyDescent="0.25">
      <c r="C13" s="116"/>
      <c r="D13" s="116"/>
      <c r="E13" s="116"/>
      <c r="F13" s="26" t="s">
        <v>43</v>
      </c>
    </row>
    <row r="14" spans="1:6" ht="15.6" x14ac:dyDescent="0.25">
      <c r="C14" s="11" t="s">
        <v>44</v>
      </c>
      <c r="D14" s="11">
        <v>20171129</v>
      </c>
      <c r="E14" s="10" t="s">
        <v>21</v>
      </c>
      <c r="F14" s="27" t="s">
        <v>45</v>
      </c>
    </row>
    <row r="15" spans="1:6" ht="234" x14ac:dyDescent="0.25">
      <c r="C15" s="45" t="s">
        <v>47</v>
      </c>
      <c r="D15" s="45">
        <v>20171215</v>
      </c>
      <c r="E15" s="46" t="s">
        <v>66</v>
      </c>
      <c r="F15" s="57" t="s">
        <v>51</v>
      </c>
    </row>
    <row r="16" spans="1:6" ht="46.8" x14ac:dyDescent="0.25">
      <c r="A16" s="51"/>
      <c r="B16" s="51"/>
      <c r="C16" s="45" t="s">
        <v>65</v>
      </c>
      <c r="D16" s="45">
        <v>20180118</v>
      </c>
      <c r="E16" s="46" t="s">
        <v>66</v>
      </c>
      <c r="F16" s="56" t="s">
        <v>69</v>
      </c>
    </row>
  </sheetData>
  <mergeCells count="3">
    <mergeCell ref="E9:E13"/>
    <mergeCell ref="D9:D13"/>
    <mergeCell ref="C9:C13"/>
  </mergeCells>
  <phoneticPr fontId="7" type="noConversion"/>
  <pageMargins left="0.75" right="0.75" top="1" bottom="1" header="0.5" footer="0.5"/>
  <pageSetup paperSize="9" orientation="portrait" horizontalDpi="90" verticalDpi="9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zoomScale="55" zoomScaleNormal="55" workbookViewId="0">
      <pane ySplit="8" topLeftCell="A9" activePane="bottomLeft" state="frozen"/>
      <selection pane="bottomLeft" activeCell="U25" sqref="U25"/>
    </sheetView>
  </sheetViews>
  <sheetFormatPr defaultRowHeight="13.2" x14ac:dyDescent="0.25"/>
  <cols>
    <col min="1" max="1" width="6.88671875" bestFit="1" customWidth="1"/>
    <col min="2" max="2" width="45" style="50" bestFit="1" customWidth="1"/>
    <col min="3" max="4" width="6.5546875" style="61" bestFit="1" customWidth="1"/>
    <col min="5" max="5" width="6.5546875" style="61" customWidth="1"/>
    <col min="6" max="6" width="6.5546875" style="61" bestFit="1" customWidth="1"/>
    <col min="7" max="7" width="4.5546875" style="61" bestFit="1" customWidth="1"/>
    <col min="8" max="10" width="6.5546875" bestFit="1" customWidth="1"/>
    <col min="11" max="11" width="13.88671875" bestFit="1" customWidth="1"/>
    <col min="12" max="12" width="6.88671875" customWidth="1"/>
    <col min="13" max="13" width="9.33203125" bestFit="1" customWidth="1"/>
    <col min="14" max="14" width="17.109375" style="108" customWidth="1"/>
    <col min="15" max="15" width="23.88671875" customWidth="1"/>
    <col min="16" max="16" width="1.6640625" bestFit="1" customWidth="1"/>
  </cols>
  <sheetData>
    <row r="1" spans="1:16" ht="20.399999999999999" x14ac:dyDescent="0.3">
      <c r="A1" s="121" t="s">
        <v>115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6" ht="21" x14ac:dyDescent="0.4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5" spans="1:16" ht="27" customHeight="1" x14ac:dyDescent="0.25">
      <c r="A5" s="123" t="s">
        <v>126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</row>
    <row r="6" spans="1:16" x14ac:dyDescent="0.25">
      <c r="A6" s="1"/>
    </row>
    <row r="7" spans="1:16" ht="16.2" x14ac:dyDescent="0.25">
      <c r="A7" s="14" t="s">
        <v>3</v>
      </c>
      <c r="B7" s="15" t="s">
        <v>39</v>
      </c>
      <c r="C7" s="124" t="s">
        <v>96</v>
      </c>
      <c r="D7" s="125"/>
      <c r="E7" s="125"/>
      <c r="F7" s="125"/>
      <c r="G7" s="125"/>
      <c r="H7" s="125"/>
      <c r="I7" s="125"/>
      <c r="J7" s="126"/>
      <c r="K7" s="129" t="s">
        <v>113</v>
      </c>
      <c r="L7" s="127" t="s">
        <v>111</v>
      </c>
      <c r="M7" s="127" t="s">
        <v>112</v>
      </c>
      <c r="N7" s="14" t="s">
        <v>6</v>
      </c>
      <c r="O7" s="3"/>
    </row>
    <row r="8" spans="1:16" ht="28.8" x14ac:dyDescent="0.25">
      <c r="A8" s="14"/>
      <c r="B8" s="15"/>
      <c r="C8" s="69" t="s">
        <v>71</v>
      </c>
      <c r="D8" s="75" t="s">
        <v>99</v>
      </c>
      <c r="E8" s="69" t="s">
        <v>89</v>
      </c>
      <c r="F8" s="69" t="s">
        <v>72</v>
      </c>
      <c r="G8" s="75" t="s">
        <v>100</v>
      </c>
      <c r="H8" s="69" t="s">
        <v>73</v>
      </c>
      <c r="I8" s="69" t="s">
        <v>75</v>
      </c>
      <c r="J8" s="69" t="s">
        <v>74</v>
      </c>
      <c r="K8" s="130"/>
      <c r="L8" s="128"/>
      <c r="M8" s="128"/>
      <c r="N8" s="14"/>
      <c r="O8" s="3"/>
    </row>
    <row r="9" spans="1:16" s="2" customFormat="1" ht="15.6" x14ac:dyDescent="0.25">
      <c r="A9" s="8">
        <v>1</v>
      </c>
      <c r="B9" s="87" t="s">
        <v>40</v>
      </c>
      <c r="C9" s="19" t="s">
        <v>82</v>
      </c>
      <c r="D9" s="19" t="s">
        <v>82</v>
      </c>
      <c r="E9" s="19" t="s">
        <v>82</v>
      </c>
      <c r="F9" s="19" t="s">
        <v>82</v>
      </c>
      <c r="G9" s="19" t="s">
        <v>82</v>
      </c>
      <c r="H9" s="19" t="s">
        <v>82</v>
      </c>
      <c r="I9" s="19" t="s">
        <v>82</v>
      </c>
      <c r="J9" s="19" t="s">
        <v>82</v>
      </c>
      <c r="K9" s="19" t="s">
        <v>78</v>
      </c>
      <c r="L9" s="88"/>
      <c r="M9" s="19"/>
      <c r="N9" s="109"/>
      <c r="O9" s="5"/>
    </row>
    <row r="10" spans="1:16" s="31" customFormat="1" ht="15.6" x14ac:dyDescent="0.25">
      <c r="A10" s="8">
        <v>2</v>
      </c>
      <c r="B10" s="88" t="s">
        <v>0</v>
      </c>
      <c r="C10" s="19" t="s">
        <v>82</v>
      </c>
      <c r="D10" s="19" t="s">
        <v>79</v>
      </c>
      <c r="E10" s="19" t="s">
        <v>81</v>
      </c>
      <c r="F10" s="19" t="s">
        <v>81</v>
      </c>
      <c r="G10" s="19" t="s">
        <v>82</v>
      </c>
      <c r="H10" s="19" t="s">
        <v>78</v>
      </c>
      <c r="I10" s="17" t="s">
        <v>81</v>
      </c>
      <c r="J10" s="17" t="s">
        <v>81</v>
      </c>
      <c r="K10" s="17" t="s">
        <v>81</v>
      </c>
      <c r="L10" s="88"/>
      <c r="M10" s="17"/>
      <c r="N10" s="109"/>
      <c r="O10" s="30"/>
    </row>
    <row r="11" spans="1:16" s="32" customFormat="1" ht="31.2" x14ac:dyDescent="0.25">
      <c r="A11" s="8">
        <v>3</v>
      </c>
      <c r="B11" s="88" t="s">
        <v>1</v>
      </c>
      <c r="C11" s="19" t="s">
        <v>82</v>
      </c>
      <c r="D11" s="19" t="s">
        <v>82</v>
      </c>
      <c r="E11" s="19" t="s">
        <v>82</v>
      </c>
      <c r="F11" s="19" t="s">
        <v>81</v>
      </c>
      <c r="G11" s="19" t="s">
        <v>81</v>
      </c>
      <c r="H11" s="19" t="s">
        <v>78</v>
      </c>
      <c r="I11" s="19" t="s">
        <v>81</v>
      </c>
      <c r="J11" s="19" t="s">
        <v>81</v>
      </c>
      <c r="K11" s="19" t="s">
        <v>81</v>
      </c>
      <c r="L11" s="88"/>
      <c r="M11" s="19"/>
      <c r="N11" s="110" t="s">
        <v>119</v>
      </c>
      <c r="O11" s="6"/>
    </row>
    <row r="12" spans="1:16" s="32" customFormat="1" ht="15.6" x14ac:dyDescent="0.25">
      <c r="A12" s="8">
        <v>4</v>
      </c>
      <c r="B12" s="135" t="s">
        <v>2</v>
      </c>
      <c r="C12" s="19" t="s">
        <v>82</v>
      </c>
      <c r="D12" s="19" t="s">
        <v>82</v>
      </c>
      <c r="E12" s="19" t="s">
        <v>82</v>
      </c>
      <c r="F12" s="19" t="s">
        <v>82</v>
      </c>
      <c r="G12" s="19" t="s">
        <v>82</v>
      </c>
      <c r="H12" s="19" t="s">
        <v>78</v>
      </c>
      <c r="I12" s="19" t="s">
        <v>82</v>
      </c>
      <c r="J12" s="19" t="s">
        <v>82</v>
      </c>
      <c r="K12" s="19" t="s">
        <v>78</v>
      </c>
      <c r="L12" s="71"/>
      <c r="M12" s="19"/>
      <c r="N12" s="110"/>
      <c r="O12" s="6"/>
    </row>
    <row r="13" spans="1:16" s="32" customFormat="1" ht="15.6" x14ac:dyDescent="0.25">
      <c r="A13" s="8">
        <v>5</v>
      </c>
      <c r="B13" s="88" t="s">
        <v>48</v>
      </c>
      <c r="C13" s="89" t="s">
        <v>90</v>
      </c>
      <c r="D13" s="89" t="s">
        <v>78</v>
      </c>
      <c r="E13" s="90" t="s">
        <v>79</v>
      </c>
      <c r="F13" s="90" t="s">
        <v>79</v>
      </c>
      <c r="G13" s="90" t="s">
        <v>79</v>
      </c>
      <c r="H13" s="90" t="s">
        <v>79</v>
      </c>
      <c r="I13" s="89" t="s">
        <v>78</v>
      </c>
      <c r="J13" s="89" t="s">
        <v>78</v>
      </c>
      <c r="K13" s="90" t="s">
        <v>79</v>
      </c>
      <c r="L13" s="88"/>
      <c r="M13" s="70"/>
      <c r="N13" s="109" t="s">
        <v>121</v>
      </c>
      <c r="O13" s="33"/>
    </row>
    <row r="14" spans="1:16" s="32" customFormat="1" ht="15.6" x14ac:dyDescent="0.25">
      <c r="A14" s="8">
        <v>6</v>
      </c>
      <c r="B14" s="88" t="s">
        <v>49</v>
      </c>
      <c r="C14" s="19" t="s">
        <v>78</v>
      </c>
      <c r="D14" s="19" t="s">
        <v>78</v>
      </c>
      <c r="E14" s="19" t="s">
        <v>78</v>
      </c>
      <c r="F14" s="19" t="s">
        <v>78</v>
      </c>
      <c r="G14" s="19" t="s">
        <v>78</v>
      </c>
      <c r="H14" s="19" t="s">
        <v>78</v>
      </c>
      <c r="I14" s="90" t="s">
        <v>79</v>
      </c>
      <c r="J14" s="90" t="s">
        <v>79</v>
      </c>
      <c r="K14" s="90" t="s">
        <v>79</v>
      </c>
      <c r="L14" s="88"/>
      <c r="M14" s="66"/>
      <c r="N14" s="111"/>
      <c r="O14" s="34"/>
    </row>
    <row r="15" spans="1:16" s="32" customFormat="1" ht="15.6" x14ac:dyDescent="0.25">
      <c r="A15" s="8">
        <v>7</v>
      </c>
      <c r="B15" s="71" t="s">
        <v>67</v>
      </c>
      <c r="C15" s="19" t="s">
        <v>78</v>
      </c>
      <c r="D15" s="19" t="s">
        <v>78</v>
      </c>
      <c r="E15" s="90" t="s">
        <v>79</v>
      </c>
      <c r="F15" s="19" t="s">
        <v>78</v>
      </c>
      <c r="G15" s="90" t="s">
        <v>79</v>
      </c>
      <c r="H15" s="19" t="s">
        <v>78</v>
      </c>
      <c r="I15" s="89" t="s">
        <v>78</v>
      </c>
      <c r="J15" s="90" t="s">
        <v>79</v>
      </c>
      <c r="K15" s="90" t="s">
        <v>79</v>
      </c>
      <c r="L15" s="71"/>
      <c r="M15" s="19"/>
      <c r="N15" s="107"/>
      <c r="O15" s="34"/>
    </row>
    <row r="16" spans="1:16" s="32" customFormat="1" ht="15.6" x14ac:dyDescent="0.25">
      <c r="A16" s="8">
        <v>8</v>
      </c>
      <c r="B16" s="92" t="s">
        <v>26</v>
      </c>
      <c r="C16" s="89" t="s">
        <v>90</v>
      </c>
      <c r="D16" s="90" t="s">
        <v>79</v>
      </c>
      <c r="E16" s="90" t="s">
        <v>79</v>
      </c>
      <c r="F16" s="90" t="s">
        <v>79</v>
      </c>
      <c r="G16" s="90" t="s">
        <v>79</v>
      </c>
      <c r="H16" s="90" t="s">
        <v>79</v>
      </c>
      <c r="I16" s="90" t="s">
        <v>79</v>
      </c>
      <c r="J16" s="89" t="s">
        <v>78</v>
      </c>
      <c r="K16" s="90" t="s">
        <v>79</v>
      </c>
      <c r="L16" s="71"/>
      <c r="M16" s="70"/>
      <c r="N16" s="111"/>
      <c r="O16" s="6"/>
      <c r="P16" s="22"/>
    </row>
    <row r="17" spans="1:16" s="32" customFormat="1" ht="15.6" x14ac:dyDescent="0.25">
      <c r="A17" s="8">
        <v>9</v>
      </c>
      <c r="B17" s="35" t="s">
        <v>35</v>
      </c>
      <c r="C17" s="89" t="s">
        <v>90</v>
      </c>
      <c r="D17" s="90" t="s">
        <v>79</v>
      </c>
      <c r="E17" s="90" t="s">
        <v>79</v>
      </c>
      <c r="F17" s="90" t="s">
        <v>79</v>
      </c>
      <c r="G17" s="90" t="s">
        <v>79</v>
      </c>
      <c r="H17" s="90" t="s">
        <v>79</v>
      </c>
      <c r="I17" s="90" t="s">
        <v>79</v>
      </c>
      <c r="J17" s="90" t="s">
        <v>79</v>
      </c>
      <c r="K17" s="90" t="s">
        <v>79</v>
      </c>
      <c r="L17" s="19"/>
      <c r="M17" s="66"/>
      <c r="N17" s="55"/>
      <c r="O17" s="6"/>
      <c r="P17" s="22"/>
    </row>
    <row r="18" spans="1:16" s="32" customFormat="1" ht="15.6" x14ac:dyDescent="0.25">
      <c r="A18" s="8">
        <v>10</v>
      </c>
      <c r="B18" s="35" t="s">
        <v>37</v>
      </c>
      <c r="C18" s="89" t="s">
        <v>78</v>
      </c>
      <c r="D18" s="90" t="s">
        <v>79</v>
      </c>
      <c r="E18" s="90" t="s">
        <v>79</v>
      </c>
      <c r="F18" s="90" t="s">
        <v>79</v>
      </c>
      <c r="G18" s="90" t="s">
        <v>79</v>
      </c>
      <c r="H18" s="90" t="s">
        <v>79</v>
      </c>
      <c r="I18" s="90" t="s">
        <v>79</v>
      </c>
      <c r="J18" s="90" t="s">
        <v>79</v>
      </c>
      <c r="K18" s="90" t="s">
        <v>79</v>
      </c>
      <c r="L18" s="19"/>
      <c r="M18" s="66"/>
      <c r="N18" s="55"/>
      <c r="O18" s="6"/>
      <c r="P18" s="22"/>
    </row>
    <row r="19" spans="1:16" s="32" customFormat="1" ht="15.6" x14ac:dyDescent="0.25">
      <c r="A19" s="8">
        <v>11</v>
      </c>
      <c r="B19" s="35" t="s">
        <v>38</v>
      </c>
      <c r="C19" s="89" t="s">
        <v>78</v>
      </c>
      <c r="D19" s="90" t="s">
        <v>79</v>
      </c>
      <c r="E19" s="90" t="s">
        <v>79</v>
      </c>
      <c r="F19" s="90" t="s">
        <v>79</v>
      </c>
      <c r="G19" s="89" t="s">
        <v>78</v>
      </c>
      <c r="H19" s="90" t="s">
        <v>79</v>
      </c>
      <c r="I19" s="90" t="s">
        <v>79</v>
      </c>
      <c r="J19" s="90" t="s">
        <v>79</v>
      </c>
      <c r="K19" s="90" t="s">
        <v>79</v>
      </c>
      <c r="L19" s="19"/>
      <c r="M19" s="66"/>
      <c r="N19" s="112"/>
      <c r="O19" s="6"/>
      <c r="P19" s="22"/>
    </row>
    <row r="20" spans="1:16" s="37" customFormat="1" ht="15.6" x14ac:dyDescent="0.25">
      <c r="A20" s="8">
        <v>12</v>
      </c>
      <c r="B20" s="91" t="s">
        <v>24</v>
      </c>
      <c r="C20" s="89" t="s">
        <v>90</v>
      </c>
      <c r="D20" s="90" t="s">
        <v>79</v>
      </c>
      <c r="E20" s="90" t="s">
        <v>79</v>
      </c>
      <c r="F20" s="90" t="s">
        <v>79</v>
      </c>
      <c r="G20" s="89" t="s">
        <v>90</v>
      </c>
      <c r="H20" s="90" t="s">
        <v>79</v>
      </c>
      <c r="I20" s="90" t="s">
        <v>79</v>
      </c>
      <c r="J20" s="90" t="s">
        <v>79</v>
      </c>
      <c r="K20" s="90" t="s">
        <v>79</v>
      </c>
      <c r="L20" s="79"/>
      <c r="M20" s="19"/>
      <c r="N20" s="109" t="s">
        <v>122</v>
      </c>
      <c r="O20" s="36"/>
    </row>
    <row r="21" spans="1:16" s="32" customFormat="1" ht="15.6" x14ac:dyDescent="0.25">
      <c r="A21" s="8">
        <v>13</v>
      </c>
      <c r="B21" s="16" t="s">
        <v>25</v>
      </c>
      <c r="C21" s="89" t="s">
        <v>90</v>
      </c>
      <c r="D21" s="90" t="s">
        <v>79</v>
      </c>
      <c r="E21" s="90" t="s">
        <v>79</v>
      </c>
      <c r="F21" s="90" t="s">
        <v>79</v>
      </c>
      <c r="G21" s="89" t="s">
        <v>90</v>
      </c>
      <c r="H21" s="90" t="s">
        <v>79</v>
      </c>
      <c r="I21" s="90" t="s">
        <v>79</v>
      </c>
      <c r="J21" s="90" t="s">
        <v>79</v>
      </c>
      <c r="K21" s="90" t="s">
        <v>79</v>
      </c>
      <c r="L21" s="19"/>
      <c r="M21" s="66"/>
      <c r="N21" s="113"/>
      <c r="O21" s="7"/>
      <c r="P21" s="38"/>
    </row>
    <row r="22" spans="1:16" s="32" customFormat="1" ht="15.6" x14ac:dyDescent="0.25">
      <c r="A22" s="8">
        <v>14</v>
      </c>
      <c r="B22" s="88" t="s">
        <v>13</v>
      </c>
      <c r="C22" s="89" t="s">
        <v>90</v>
      </c>
      <c r="D22" s="90" t="s">
        <v>79</v>
      </c>
      <c r="E22" s="90" t="s">
        <v>79</v>
      </c>
      <c r="F22" s="90" t="s">
        <v>79</v>
      </c>
      <c r="G22" s="89" t="s">
        <v>90</v>
      </c>
      <c r="H22" s="89" t="s">
        <v>78</v>
      </c>
      <c r="I22" s="90" t="s">
        <v>79</v>
      </c>
      <c r="J22" s="90" t="s">
        <v>79</v>
      </c>
      <c r="K22" s="90" t="s">
        <v>79</v>
      </c>
      <c r="L22" s="88"/>
      <c r="M22" s="66"/>
      <c r="N22" s="112"/>
      <c r="O22" s="39"/>
    </row>
    <row r="23" spans="1:16" s="41" customFormat="1" ht="25.2" x14ac:dyDescent="0.25">
      <c r="A23" s="8">
        <v>15</v>
      </c>
      <c r="B23" s="93" t="s">
        <v>29</v>
      </c>
      <c r="C23" s="89" t="s">
        <v>90</v>
      </c>
      <c r="D23" s="90" t="s">
        <v>79</v>
      </c>
      <c r="E23" s="90" t="s">
        <v>79</v>
      </c>
      <c r="F23" s="90" t="s">
        <v>79</v>
      </c>
      <c r="G23" s="89" t="s">
        <v>90</v>
      </c>
      <c r="H23" s="89" t="s">
        <v>78</v>
      </c>
      <c r="I23" s="90" t="s">
        <v>79</v>
      </c>
      <c r="J23" s="90" t="s">
        <v>79</v>
      </c>
      <c r="K23" s="90" t="s">
        <v>79</v>
      </c>
      <c r="L23" s="88"/>
      <c r="M23" s="19"/>
      <c r="N23" s="107"/>
      <c r="O23" s="7"/>
      <c r="P23" s="40" t="s">
        <v>8</v>
      </c>
    </row>
    <row r="24" spans="1:16" s="74" customFormat="1" ht="15.6" x14ac:dyDescent="0.25">
      <c r="A24" s="8">
        <v>16</v>
      </c>
      <c r="B24" s="94" t="s">
        <v>70</v>
      </c>
      <c r="C24" s="19" t="s">
        <v>78</v>
      </c>
      <c r="D24" s="90" t="s">
        <v>79</v>
      </c>
      <c r="E24" s="90" t="s">
        <v>79</v>
      </c>
      <c r="F24" s="90" t="s">
        <v>79</v>
      </c>
      <c r="G24" s="19" t="s">
        <v>78</v>
      </c>
      <c r="H24" s="19" t="s">
        <v>78</v>
      </c>
      <c r="I24" s="90" t="s">
        <v>79</v>
      </c>
      <c r="J24" s="90" t="s">
        <v>79</v>
      </c>
      <c r="K24" s="90" t="s">
        <v>79</v>
      </c>
      <c r="L24" s="79"/>
      <c r="M24" s="19"/>
      <c r="N24" s="107" t="s">
        <v>120</v>
      </c>
      <c r="O24" s="72"/>
      <c r="P24" s="73"/>
    </row>
    <row r="25" spans="1:16" s="32" customFormat="1" ht="15.6" x14ac:dyDescent="0.25">
      <c r="A25" s="8">
        <v>17</v>
      </c>
      <c r="B25" s="79" t="s">
        <v>15</v>
      </c>
      <c r="C25" s="19" t="s">
        <v>78</v>
      </c>
      <c r="D25" s="19" t="s">
        <v>78</v>
      </c>
      <c r="E25" s="19" t="s">
        <v>78</v>
      </c>
      <c r="F25" s="19" t="s">
        <v>81</v>
      </c>
      <c r="G25" s="19" t="s">
        <v>78</v>
      </c>
      <c r="H25" s="19" t="s">
        <v>78</v>
      </c>
      <c r="I25" s="19" t="s">
        <v>78</v>
      </c>
      <c r="J25" s="19" t="s">
        <v>78</v>
      </c>
      <c r="K25" s="19" t="s">
        <v>78</v>
      </c>
      <c r="L25" s="79"/>
      <c r="M25" s="66"/>
      <c r="N25" s="107" t="s">
        <v>123</v>
      </c>
      <c r="O25" s="42"/>
    </row>
    <row r="26" spans="1:16" s="32" customFormat="1" ht="15.6" x14ac:dyDescent="0.25">
      <c r="A26" s="8">
        <v>18</v>
      </c>
      <c r="B26" s="91" t="s">
        <v>14</v>
      </c>
      <c r="C26" s="19" t="s">
        <v>78</v>
      </c>
      <c r="D26" s="90" t="s">
        <v>79</v>
      </c>
      <c r="E26" s="90" t="s">
        <v>79</v>
      </c>
      <c r="F26" s="90" t="s">
        <v>79</v>
      </c>
      <c r="G26" s="19" t="s">
        <v>78</v>
      </c>
      <c r="H26" s="19" t="s">
        <v>78</v>
      </c>
      <c r="I26" s="90" t="s">
        <v>79</v>
      </c>
      <c r="J26" s="90" t="s">
        <v>79</v>
      </c>
      <c r="K26" s="90" t="s">
        <v>79</v>
      </c>
      <c r="L26" s="79"/>
      <c r="M26" s="19"/>
      <c r="N26" s="107" t="s">
        <v>124</v>
      </c>
      <c r="O26" s="6"/>
    </row>
    <row r="27" spans="1:16" s="41" customFormat="1" ht="15.6" x14ac:dyDescent="0.25">
      <c r="A27" s="8">
        <v>19</v>
      </c>
      <c r="B27" s="18" t="s">
        <v>9</v>
      </c>
      <c r="C27" s="19" t="s">
        <v>78</v>
      </c>
      <c r="D27" s="90" t="s">
        <v>79</v>
      </c>
      <c r="E27" s="90" t="s">
        <v>79</v>
      </c>
      <c r="F27" s="90" t="s">
        <v>79</v>
      </c>
      <c r="G27" s="19" t="s">
        <v>78</v>
      </c>
      <c r="H27" s="19" t="s">
        <v>78</v>
      </c>
      <c r="I27" s="90" t="s">
        <v>79</v>
      </c>
      <c r="J27" s="90" t="s">
        <v>79</v>
      </c>
      <c r="K27" s="90" t="s">
        <v>79</v>
      </c>
      <c r="L27" s="66"/>
      <c r="M27" s="19"/>
      <c r="N27" s="114"/>
    </row>
    <row r="28" spans="1:16" s="74" customFormat="1" ht="15.6" x14ac:dyDescent="0.25">
      <c r="A28" s="8">
        <v>20</v>
      </c>
      <c r="B28" s="79" t="s">
        <v>68</v>
      </c>
      <c r="C28" s="19" t="s">
        <v>78</v>
      </c>
      <c r="D28" s="90" t="s">
        <v>79</v>
      </c>
      <c r="E28" s="90" t="s">
        <v>79</v>
      </c>
      <c r="F28" s="90" t="s">
        <v>79</v>
      </c>
      <c r="G28" s="19" t="s">
        <v>78</v>
      </c>
      <c r="H28" s="19" t="s">
        <v>78</v>
      </c>
      <c r="I28" s="90" t="s">
        <v>79</v>
      </c>
      <c r="J28" s="90" t="s">
        <v>79</v>
      </c>
      <c r="K28" s="90" t="s">
        <v>79</v>
      </c>
      <c r="L28" s="79"/>
      <c r="M28" s="19"/>
      <c r="N28" s="107" t="s">
        <v>124</v>
      </c>
    </row>
    <row r="29" spans="1:16" s="41" customFormat="1" ht="15.6" x14ac:dyDescent="0.25">
      <c r="A29" s="8">
        <v>21</v>
      </c>
      <c r="B29" s="79" t="s">
        <v>4</v>
      </c>
      <c r="C29" s="19" t="s">
        <v>78</v>
      </c>
      <c r="D29" s="90" t="s">
        <v>79</v>
      </c>
      <c r="E29" s="90" t="s">
        <v>79</v>
      </c>
      <c r="F29" s="90" t="s">
        <v>79</v>
      </c>
      <c r="G29" s="19" t="s">
        <v>78</v>
      </c>
      <c r="H29" s="19" t="s">
        <v>78</v>
      </c>
      <c r="I29" s="90" t="s">
        <v>79</v>
      </c>
      <c r="J29" s="90" t="s">
        <v>79</v>
      </c>
      <c r="K29" s="90" t="s">
        <v>79</v>
      </c>
      <c r="L29" s="79"/>
      <c r="M29" s="19"/>
      <c r="N29" s="107" t="s">
        <v>125</v>
      </c>
      <c r="O29" s="43"/>
    </row>
    <row r="30" spans="1:16" s="32" customFormat="1" ht="15.6" x14ac:dyDescent="0.25">
      <c r="A30" s="8">
        <v>22</v>
      </c>
      <c r="B30" s="88" t="s">
        <v>7</v>
      </c>
      <c r="C30" s="19" t="s">
        <v>78</v>
      </c>
      <c r="D30" s="90" t="s">
        <v>79</v>
      </c>
      <c r="E30" s="90" t="s">
        <v>79</v>
      </c>
      <c r="F30" s="90" t="s">
        <v>79</v>
      </c>
      <c r="G30" s="19" t="s">
        <v>78</v>
      </c>
      <c r="H30" s="19" t="s">
        <v>78</v>
      </c>
      <c r="I30" s="90" t="s">
        <v>79</v>
      </c>
      <c r="J30" s="90" t="s">
        <v>79</v>
      </c>
      <c r="K30" s="90" t="s">
        <v>79</v>
      </c>
      <c r="L30" s="88"/>
      <c r="M30" s="19"/>
      <c r="N30" s="111"/>
      <c r="O30" s="22"/>
    </row>
    <row r="31" spans="1:16" s="41" customFormat="1" ht="15.6" x14ac:dyDescent="0.25">
      <c r="A31" s="8">
        <v>23</v>
      </c>
      <c r="B31" s="88" t="s">
        <v>5</v>
      </c>
      <c r="C31" s="89" t="s">
        <v>90</v>
      </c>
      <c r="D31" s="89" t="s">
        <v>90</v>
      </c>
      <c r="E31" s="90" t="s">
        <v>79</v>
      </c>
      <c r="F31" s="90" t="s">
        <v>79</v>
      </c>
      <c r="G31" s="89" t="s">
        <v>90</v>
      </c>
      <c r="H31" s="89" t="s">
        <v>78</v>
      </c>
      <c r="I31" s="90" t="s">
        <v>79</v>
      </c>
      <c r="J31" s="90" t="s">
        <v>79</v>
      </c>
      <c r="K31" s="90" t="s">
        <v>79</v>
      </c>
      <c r="L31" s="88"/>
      <c r="M31" s="66"/>
      <c r="N31" s="111"/>
    </row>
    <row r="32" spans="1:16" s="32" customFormat="1" ht="15.6" x14ac:dyDescent="0.25">
      <c r="A32" s="8">
        <v>24</v>
      </c>
      <c r="B32" s="79" t="s">
        <v>50</v>
      </c>
      <c r="C32" s="19" t="s">
        <v>78</v>
      </c>
      <c r="D32" s="90" t="s">
        <v>79</v>
      </c>
      <c r="E32" s="19" t="s">
        <v>78</v>
      </c>
      <c r="F32" s="19" t="s">
        <v>78</v>
      </c>
      <c r="G32" s="19" t="s">
        <v>78</v>
      </c>
      <c r="H32" s="19" t="s">
        <v>78</v>
      </c>
      <c r="I32" s="90" t="s">
        <v>79</v>
      </c>
      <c r="J32" s="90" t="s">
        <v>79</v>
      </c>
      <c r="K32" s="19" t="s">
        <v>78</v>
      </c>
      <c r="L32" s="19"/>
      <c r="M32" s="66"/>
      <c r="N32" s="111"/>
      <c r="O32" s="34"/>
    </row>
    <row r="33" spans="1:15" s="32" customFormat="1" ht="15.6" x14ac:dyDescent="0.25">
      <c r="A33" s="8">
        <v>25</v>
      </c>
      <c r="B33" s="19" t="s">
        <v>10</v>
      </c>
      <c r="C33" s="19" t="s">
        <v>78</v>
      </c>
      <c r="D33" s="90" t="s">
        <v>79</v>
      </c>
      <c r="E33" s="90" t="s">
        <v>79</v>
      </c>
      <c r="F33" s="90" t="s">
        <v>79</v>
      </c>
      <c r="G33" s="19" t="s">
        <v>78</v>
      </c>
      <c r="H33" s="90" t="s">
        <v>79</v>
      </c>
      <c r="I33" s="90" t="s">
        <v>79</v>
      </c>
      <c r="J33" s="90" t="s">
        <v>79</v>
      </c>
      <c r="K33" s="90" t="s">
        <v>79</v>
      </c>
      <c r="L33" s="66"/>
      <c r="M33" s="19"/>
      <c r="N33" s="118"/>
      <c r="O33" s="44"/>
    </row>
    <row r="34" spans="1:15" s="32" customFormat="1" ht="15" customHeight="1" x14ac:dyDescent="0.25">
      <c r="A34" s="8">
        <v>26</v>
      </c>
      <c r="B34" s="79" t="s">
        <v>12</v>
      </c>
      <c r="C34" s="19" t="s">
        <v>78</v>
      </c>
      <c r="D34" s="19" t="s">
        <v>78</v>
      </c>
      <c r="E34" s="90" t="s">
        <v>79</v>
      </c>
      <c r="F34" s="90" t="s">
        <v>79</v>
      </c>
      <c r="G34" s="90" t="s">
        <v>79</v>
      </c>
      <c r="H34" s="90" t="s">
        <v>79</v>
      </c>
      <c r="I34" s="90" t="s">
        <v>79</v>
      </c>
      <c r="J34" s="90" t="s">
        <v>79</v>
      </c>
      <c r="K34" s="90" t="s">
        <v>79</v>
      </c>
      <c r="L34" s="80"/>
      <c r="M34" s="19"/>
      <c r="N34" s="119"/>
      <c r="O34" s="22"/>
    </row>
    <row r="35" spans="1:15" s="32" customFormat="1" ht="15.6" x14ac:dyDescent="0.25">
      <c r="A35" s="8">
        <v>27</v>
      </c>
      <c r="B35" s="19" t="s">
        <v>11</v>
      </c>
      <c r="C35" s="89" t="s">
        <v>90</v>
      </c>
      <c r="D35" s="90" t="s">
        <v>79</v>
      </c>
      <c r="E35" s="90" t="s">
        <v>79</v>
      </c>
      <c r="F35" s="90" t="s">
        <v>79</v>
      </c>
      <c r="G35" s="90" t="s">
        <v>79</v>
      </c>
      <c r="H35" s="89" t="s">
        <v>78</v>
      </c>
      <c r="I35" s="90" t="s">
        <v>79</v>
      </c>
      <c r="J35" s="90" t="s">
        <v>79</v>
      </c>
      <c r="K35" s="90" t="s">
        <v>79</v>
      </c>
      <c r="L35" s="66"/>
      <c r="M35" s="19"/>
      <c r="N35" s="120"/>
      <c r="O35" s="34"/>
    </row>
    <row r="36" spans="1:15" s="32" customFormat="1" ht="15.6" x14ac:dyDescent="0.25">
      <c r="A36" s="8">
        <v>28</v>
      </c>
      <c r="B36" s="20" t="s">
        <v>30</v>
      </c>
      <c r="C36" s="89" t="s">
        <v>90</v>
      </c>
      <c r="D36" s="89" t="s">
        <v>90</v>
      </c>
      <c r="E36" s="90" t="s">
        <v>79</v>
      </c>
      <c r="F36" s="90" t="s">
        <v>79</v>
      </c>
      <c r="G36" s="90" t="s">
        <v>79</v>
      </c>
      <c r="H36" s="90" t="s">
        <v>79</v>
      </c>
      <c r="I36" s="89" t="s">
        <v>90</v>
      </c>
      <c r="J36" s="90" t="s">
        <v>79</v>
      </c>
      <c r="K36" s="90" t="s">
        <v>79</v>
      </c>
      <c r="L36" s="19"/>
      <c r="M36" s="19"/>
      <c r="N36" s="21"/>
    </row>
    <row r="37" spans="1:15" s="22" customFormat="1" ht="15.6" x14ac:dyDescent="0.25">
      <c r="A37" s="8">
        <v>29</v>
      </c>
      <c r="B37" s="20" t="s">
        <v>46</v>
      </c>
      <c r="C37" s="89" t="s">
        <v>90</v>
      </c>
      <c r="D37" s="90" t="s">
        <v>79</v>
      </c>
      <c r="E37" s="90" t="s">
        <v>79</v>
      </c>
      <c r="F37" s="90" t="s">
        <v>79</v>
      </c>
      <c r="G37" s="90" t="s">
        <v>79</v>
      </c>
      <c r="H37" s="90" t="s">
        <v>79</v>
      </c>
      <c r="I37" s="90" t="s">
        <v>79</v>
      </c>
      <c r="J37" s="90" t="s">
        <v>79</v>
      </c>
      <c r="K37" s="90" t="s">
        <v>79</v>
      </c>
      <c r="L37" s="19"/>
      <c r="M37" s="66"/>
      <c r="N37" s="21"/>
    </row>
    <row r="38" spans="1:15" s="22" customFormat="1" ht="15.6" x14ac:dyDescent="0.25">
      <c r="A38" s="8">
        <v>30</v>
      </c>
      <c r="B38" s="28" t="s">
        <v>41</v>
      </c>
      <c r="C38" s="19" t="s">
        <v>82</v>
      </c>
      <c r="D38" s="19" t="s">
        <v>82</v>
      </c>
      <c r="E38" s="19" t="s">
        <v>82</v>
      </c>
      <c r="F38" s="19" t="s">
        <v>82</v>
      </c>
      <c r="G38" s="19" t="s">
        <v>82</v>
      </c>
      <c r="H38" s="19" t="s">
        <v>78</v>
      </c>
      <c r="I38" s="19" t="s">
        <v>82</v>
      </c>
      <c r="J38" s="19" t="s">
        <v>82</v>
      </c>
      <c r="K38" s="19" t="s">
        <v>78</v>
      </c>
      <c r="L38" s="19"/>
      <c r="M38" s="19"/>
      <c r="N38" s="55"/>
    </row>
    <row r="39" spans="1:15" s="22" customFormat="1" ht="15.6" x14ac:dyDescent="0.25">
      <c r="A39" s="47"/>
      <c r="B39" s="48"/>
      <c r="C39" s="48"/>
      <c r="D39" s="48"/>
      <c r="E39" s="48"/>
      <c r="F39" s="48"/>
      <c r="G39" s="48"/>
      <c r="H39" s="49"/>
      <c r="I39" s="49"/>
      <c r="J39" s="49"/>
      <c r="K39" s="49"/>
      <c r="L39" s="49"/>
      <c r="M39" s="49"/>
      <c r="N39" s="49"/>
    </row>
    <row r="40" spans="1:15" s="23" customFormat="1" x14ac:dyDescent="0.25">
      <c r="A40"/>
      <c r="B40" s="50"/>
      <c r="C40" s="61"/>
      <c r="D40" s="61"/>
      <c r="E40" s="61"/>
      <c r="F40" s="61"/>
      <c r="G40" s="61"/>
      <c r="H40" s="1"/>
      <c r="I40"/>
      <c r="J40"/>
      <c r="K40"/>
      <c r="L40" s="1"/>
      <c r="M40"/>
      <c r="N40" s="1"/>
      <c r="O40" s="24"/>
    </row>
    <row r="41" spans="1:15" x14ac:dyDescent="0.25">
      <c r="B41" s="53"/>
      <c r="C41" s="59"/>
      <c r="D41" s="59"/>
      <c r="E41" s="59"/>
      <c r="F41" s="59"/>
      <c r="G41" s="59"/>
      <c r="O41" s="1"/>
    </row>
    <row r="42" spans="1:15" x14ac:dyDescent="0.25">
      <c r="B42" s="53"/>
      <c r="C42" s="59"/>
      <c r="D42" s="59"/>
      <c r="E42" s="59"/>
      <c r="F42" s="59"/>
      <c r="G42" s="59"/>
      <c r="O42" s="1"/>
    </row>
    <row r="43" spans="1:15" x14ac:dyDescent="0.25">
      <c r="B43" s="13"/>
      <c r="C43" s="13"/>
      <c r="D43" s="13"/>
      <c r="E43" s="13"/>
      <c r="F43" s="13"/>
      <c r="G43" s="13"/>
    </row>
    <row r="44" spans="1:15" x14ac:dyDescent="0.25">
      <c r="B44" s="53"/>
      <c r="C44" s="59"/>
      <c r="D44" s="59"/>
      <c r="E44" s="59"/>
      <c r="F44" s="59"/>
      <c r="G44" s="59"/>
    </row>
    <row r="45" spans="1:15" x14ac:dyDescent="0.25">
      <c r="B45" s="53"/>
      <c r="C45" s="59"/>
      <c r="D45" s="59"/>
      <c r="E45" s="59"/>
      <c r="F45" s="59"/>
      <c r="G45" s="59"/>
    </row>
    <row r="46" spans="1:15" x14ac:dyDescent="0.25">
      <c r="B46" s="13"/>
      <c r="C46" s="13"/>
      <c r="D46" s="13"/>
      <c r="E46" s="13"/>
      <c r="F46" s="13"/>
      <c r="G46" s="13"/>
    </row>
  </sheetData>
  <mergeCells count="8">
    <mergeCell ref="N33:N35"/>
    <mergeCell ref="A1:N1"/>
    <mergeCell ref="A2:N2"/>
    <mergeCell ref="A5:N5"/>
    <mergeCell ref="C7:J7"/>
    <mergeCell ref="L7:L8"/>
    <mergeCell ref="M7:M8"/>
    <mergeCell ref="K7:K8"/>
  </mergeCells>
  <phoneticPr fontId="7" type="noConversion"/>
  <pageMargins left="0.74803149606299213" right="0.62992125984251968" top="0.6692913385826772" bottom="0.31496062992125984" header="0.31496062992125984" footer="0.27559055118110237"/>
  <pageSetup paperSize="9" scale="80" orientation="landscape" r:id="rId1"/>
  <headerFooter alignWithMargins="0">
    <oddHeader xml:space="preserve">&amp;RForm Number: BEX-WI-FM-02
Version: 004   &amp;"Arial,Bold"    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7" zoomScale="85" zoomScaleNormal="85" workbookViewId="0">
      <selection activeCell="P24" activeCellId="1" sqref="B21:B22 P24:P25"/>
    </sheetView>
  </sheetViews>
  <sheetFormatPr defaultColWidth="9.109375" defaultRowHeight="13.2" x14ac:dyDescent="0.25"/>
  <cols>
    <col min="1" max="1" width="4.88671875" style="5" customWidth="1"/>
    <col min="2" max="2" width="29.5546875" style="52" customWidth="1"/>
    <col min="3" max="3" width="7.44140625" style="58" customWidth="1"/>
    <col min="4" max="4" width="7.5546875" style="58" customWidth="1"/>
    <col min="5" max="5" width="6.5546875" style="60" customWidth="1"/>
    <col min="6" max="6" width="6" style="58" customWidth="1"/>
    <col min="7" max="7" width="7.88671875" style="58" customWidth="1"/>
    <col min="8" max="8" width="6" style="58" customWidth="1"/>
    <col min="9" max="9" width="5.88671875" style="58" customWidth="1"/>
    <col min="10" max="10" width="6.5546875" style="58" customWidth="1"/>
    <col min="11" max="11" width="8.33203125" style="76" customWidth="1"/>
    <col min="12" max="12" width="6.5546875" style="76" customWidth="1"/>
    <col min="13" max="13" width="7.5546875" style="76" customWidth="1"/>
    <col min="14" max="14" width="9.6640625" style="29" customWidth="1"/>
    <col min="15" max="16384" width="9.109375" style="5"/>
  </cols>
  <sheetData>
    <row r="1" spans="1:16" ht="44.25" customHeight="1" x14ac:dyDescent="0.25">
      <c r="A1" s="131" t="s">
        <v>116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1:16" s="51" customFormat="1" ht="35.25" customHeight="1" x14ac:dyDescent="0.25">
      <c r="A2" s="123" t="s">
        <v>126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3" spans="1:16" s="51" customFormat="1" ht="21.75" customHeight="1" x14ac:dyDescent="0.25">
      <c r="A3" s="129" t="s">
        <v>77</v>
      </c>
      <c r="B3" s="129" t="s">
        <v>76</v>
      </c>
      <c r="C3" s="132" t="s">
        <v>95</v>
      </c>
      <c r="D3" s="133"/>
      <c r="E3" s="133"/>
      <c r="F3" s="133"/>
      <c r="G3" s="133"/>
      <c r="H3" s="133"/>
      <c r="I3" s="133"/>
      <c r="J3" s="134"/>
      <c r="K3" s="77"/>
      <c r="L3" s="129" t="s">
        <v>111</v>
      </c>
      <c r="M3" s="129" t="s">
        <v>112</v>
      </c>
      <c r="N3" s="129" t="s">
        <v>91</v>
      </c>
      <c r="P3" s="64"/>
    </row>
    <row r="4" spans="1:16" s="51" customFormat="1" ht="39" customHeight="1" x14ac:dyDescent="0.25">
      <c r="A4" s="130"/>
      <c r="B4" s="130"/>
      <c r="C4" s="75" t="s">
        <v>105</v>
      </c>
      <c r="D4" s="75" t="s">
        <v>104</v>
      </c>
      <c r="E4" s="75" t="s">
        <v>106</v>
      </c>
      <c r="F4" s="75" t="s">
        <v>107</v>
      </c>
      <c r="G4" s="75" t="s">
        <v>98</v>
      </c>
      <c r="H4" s="75" t="s">
        <v>108</v>
      </c>
      <c r="I4" s="75" t="s">
        <v>109</v>
      </c>
      <c r="J4" s="75" t="s">
        <v>110</v>
      </c>
      <c r="K4" s="78" t="s">
        <v>113</v>
      </c>
      <c r="L4" s="130"/>
      <c r="M4" s="130"/>
      <c r="N4" s="130"/>
    </row>
    <row r="5" spans="1:16" ht="26.25" customHeight="1" x14ac:dyDescent="0.25">
      <c r="A5" s="62">
        <v>1</v>
      </c>
      <c r="B5" s="95" t="s">
        <v>94</v>
      </c>
      <c r="C5" s="67" t="s">
        <v>101</v>
      </c>
      <c r="D5" s="67" t="s">
        <v>101</v>
      </c>
      <c r="E5" s="67" t="s">
        <v>101</v>
      </c>
      <c r="F5" s="67" t="s">
        <v>101</v>
      </c>
      <c r="G5" s="67" t="s">
        <v>101</v>
      </c>
      <c r="H5" s="67" t="s">
        <v>101</v>
      </c>
      <c r="I5" s="67" t="s">
        <v>101</v>
      </c>
      <c r="J5" s="67" t="s">
        <v>101</v>
      </c>
      <c r="K5" s="67" t="s">
        <v>78</v>
      </c>
      <c r="L5" s="82"/>
      <c r="M5" s="67"/>
      <c r="N5" s="104"/>
    </row>
    <row r="6" spans="1:16" ht="26.25" customHeight="1" x14ac:dyDescent="0.25">
      <c r="A6" s="62">
        <v>2</v>
      </c>
      <c r="B6" s="96" t="s">
        <v>92</v>
      </c>
      <c r="C6" s="68" t="s">
        <v>101</v>
      </c>
      <c r="D6" s="68" t="s">
        <v>101</v>
      </c>
      <c r="E6" s="68" t="s">
        <v>101</v>
      </c>
      <c r="F6" s="68" t="s">
        <v>101</v>
      </c>
      <c r="G6" s="68" t="s">
        <v>101</v>
      </c>
      <c r="H6" s="68" t="s">
        <v>101</v>
      </c>
      <c r="I6" s="68" t="s">
        <v>101</v>
      </c>
      <c r="J6" s="68" t="s">
        <v>101</v>
      </c>
      <c r="K6" s="68" t="s">
        <v>78</v>
      </c>
      <c r="L6" s="82"/>
      <c r="M6" s="68"/>
      <c r="N6" s="83"/>
    </row>
    <row r="7" spans="1:16" ht="20.100000000000001" customHeight="1" x14ac:dyDescent="0.25">
      <c r="A7" s="62">
        <v>3</v>
      </c>
      <c r="B7" s="95" t="s">
        <v>93</v>
      </c>
      <c r="C7" s="68" t="s">
        <v>101</v>
      </c>
      <c r="D7" s="68" t="s">
        <v>101</v>
      </c>
      <c r="E7" s="68" t="s">
        <v>101</v>
      </c>
      <c r="F7" s="65" t="s">
        <v>102</v>
      </c>
      <c r="G7" s="68" t="s">
        <v>101</v>
      </c>
      <c r="H7" s="65" t="s">
        <v>102</v>
      </c>
      <c r="I7" s="65" t="s">
        <v>102</v>
      </c>
      <c r="J7" s="65" t="s">
        <v>102</v>
      </c>
      <c r="K7" s="65" t="s">
        <v>79</v>
      </c>
      <c r="L7" s="82"/>
      <c r="M7" s="65"/>
      <c r="N7" s="83"/>
    </row>
    <row r="8" spans="1:16" ht="20.100000000000001" customHeight="1" x14ac:dyDescent="0.25">
      <c r="A8" s="62">
        <v>4</v>
      </c>
      <c r="B8" s="97" t="s">
        <v>52</v>
      </c>
      <c r="C8" s="68" t="s">
        <v>101</v>
      </c>
      <c r="D8" s="68" t="s">
        <v>101</v>
      </c>
      <c r="E8" s="68" t="s">
        <v>101</v>
      </c>
      <c r="F8" s="65" t="s">
        <v>102</v>
      </c>
      <c r="G8" s="65" t="s">
        <v>102</v>
      </c>
      <c r="H8" s="65" t="s">
        <v>102</v>
      </c>
      <c r="I8" s="68" t="s">
        <v>101</v>
      </c>
      <c r="J8" s="68" t="s">
        <v>101</v>
      </c>
      <c r="K8" s="65" t="s">
        <v>79</v>
      </c>
      <c r="L8" s="82"/>
      <c r="M8" s="68"/>
      <c r="N8" s="82" t="s">
        <v>118</v>
      </c>
    </row>
    <row r="9" spans="1:16" ht="20.100000000000001" customHeight="1" x14ac:dyDescent="0.25">
      <c r="A9" s="62">
        <v>5</v>
      </c>
      <c r="B9" s="63" t="s">
        <v>53</v>
      </c>
      <c r="C9" s="68" t="s">
        <v>103</v>
      </c>
      <c r="D9" s="68" t="s">
        <v>103</v>
      </c>
      <c r="E9" s="68" t="s">
        <v>103</v>
      </c>
      <c r="F9" s="68" t="s">
        <v>103</v>
      </c>
      <c r="G9" s="68" t="s">
        <v>103</v>
      </c>
      <c r="H9" s="65" t="s">
        <v>102</v>
      </c>
      <c r="I9" s="65" t="s">
        <v>102</v>
      </c>
      <c r="J9" s="68" t="s">
        <v>103</v>
      </c>
      <c r="K9" s="68" t="s">
        <v>80</v>
      </c>
      <c r="L9" s="68"/>
      <c r="M9" s="68"/>
      <c r="N9" s="83"/>
    </row>
    <row r="10" spans="1:16" ht="20.100000000000001" customHeight="1" x14ac:dyDescent="0.25">
      <c r="A10" s="62">
        <v>6</v>
      </c>
      <c r="B10" s="97" t="s">
        <v>54</v>
      </c>
      <c r="C10" s="68" t="s">
        <v>101</v>
      </c>
      <c r="D10" s="68" t="s">
        <v>101</v>
      </c>
      <c r="E10" s="68" t="s">
        <v>97</v>
      </c>
      <c r="F10" s="65" t="s">
        <v>102</v>
      </c>
      <c r="G10" s="68" t="s">
        <v>101</v>
      </c>
      <c r="H10" s="65" t="s">
        <v>102</v>
      </c>
      <c r="I10" s="65" t="s">
        <v>102</v>
      </c>
      <c r="J10" s="68" t="s">
        <v>101</v>
      </c>
      <c r="K10" s="68" t="s">
        <v>78</v>
      </c>
      <c r="L10" s="82"/>
      <c r="M10" s="68"/>
      <c r="N10" s="83"/>
    </row>
    <row r="11" spans="1:16" ht="20.100000000000001" customHeight="1" x14ac:dyDescent="0.25">
      <c r="A11" s="62">
        <v>7</v>
      </c>
      <c r="B11" s="95" t="s">
        <v>86</v>
      </c>
      <c r="C11" s="70" t="s">
        <v>101</v>
      </c>
      <c r="D11" s="70" t="s">
        <v>101</v>
      </c>
      <c r="E11" s="66" t="s">
        <v>79</v>
      </c>
      <c r="F11" s="66" t="s">
        <v>102</v>
      </c>
      <c r="G11" s="66" t="s">
        <v>102</v>
      </c>
      <c r="H11" s="66" t="s">
        <v>102</v>
      </c>
      <c r="I11" s="70" t="s">
        <v>101</v>
      </c>
      <c r="J11" s="66" t="s">
        <v>79</v>
      </c>
      <c r="K11" s="66" t="s">
        <v>79</v>
      </c>
      <c r="L11" s="82"/>
      <c r="M11" s="68"/>
      <c r="N11" s="82" t="s">
        <v>118</v>
      </c>
    </row>
    <row r="12" spans="1:16" ht="20.100000000000001" customHeight="1" x14ac:dyDescent="0.25">
      <c r="A12" s="62">
        <v>8</v>
      </c>
      <c r="B12" s="98" t="s">
        <v>55</v>
      </c>
      <c r="C12" s="70" t="s">
        <v>101</v>
      </c>
      <c r="D12" s="66" t="s">
        <v>102</v>
      </c>
      <c r="E12" s="70" t="s">
        <v>101</v>
      </c>
      <c r="F12" s="70" t="s">
        <v>101</v>
      </c>
      <c r="G12" s="66" t="s">
        <v>102</v>
      </c>
      <c r="H12" s="66" t="s">
        <v>102</v>
      </c>
      <c r="I12" s="66" t="s">
        <v>102</v>
      </c>
      <c r="J12" s="66" t="s">
        <v>79</v>
      </c>
      <c r="K12" s="68" t="s">
        <v>80</v>
      </c>
      <c r="L12" s="82"/>
      <c r="M12" s="70"/>
      <c r="N12" s="82" t="s">
        <v>118</v>
      </c>
    </row>
    <row r="13" spans="1:16" ht="24.75" customHeight="1" x14ac:dyDescent="0.25">
      <c r="A13" s="62">
        <v>9</v>
      </c>
      <c r="B13" s="103" t="s">
        <v>87</v>
      </c>
      <c r="C13" s="68" t="s">
        <v>101</v>
      </c>
      <c r="D13" s="68" t="s">
        <v>101</v>
      </c>
      <c r="E13" s="68" t="s">
        <v>101</v>
      </c>
      <c r="F13" s="68" t="s">
        <v>101</v>
      </c>
      <c r="G13" s="68" t="s">
        <v>101</v>
      </c>
      <c r="H13" s="68" t="s">
        <v>101</v>
      </c>
      <c r="I13" s="66" t="s">
        <v>79</v>
      </c>
      <c r="J13" s="68" t="s">
        <v>78</v>
      </c>
      <c r="K13" s="68" t="s">
        <v>78</v>
      </c>
      <c r="L13" s="82"/>
      <c r="M13" s="68"/>
      <c r="N13" s="82" t="s">
        <v>118</v>
      </c>
    </row>
    <row r="14" spans="1:16" ht="23.25" customHeight="1" x14ac:dyDescent="0.25">
      <c r="A14" s="62">
        <v>10</v>
      </c>
      <c r="B14" s="98" t="s">
        <v>56</v>
      </c>
      <c r="C14" s="68" t="s">
        <v>101</v>
      </c>
      <c r="D14" s="68" t="s">
        <v>101</v>
      </c>
      <c r="E14" s="68" t="s">
        <v>101</v>
      </c>
      <c r="F14" s="68" t="s">
        <v>101</v>
      </c>
      <c r="G14" s="68" t="s">
        <v>101</v>
      </c>
      <c r="H14" s="68" t="s">
        <v>101</v>
      </c>
      <c r="I14" s="68" t="s">
        <v>101</v>
      </c>
      <c r="J14" s="68" t="s">
        <v>101</v>
      </c>
      <c r="K14" s="68" t="s">
        <v>78</v>
      </c>
      <c r="L14" s="82"/>
      <c r="M14" s="68"/>
      <c r="N14" s="81"/>
    </row>
    <row r="15" spans="1:16" ht="27.75" customHeight="1" x14ac:dyDescent="0.15">
      <c r="A15" s="62">
        <v>11</v>
      </c>
      <c r="B15" s="105" t="s">
        <v>114</v>
      </c>
      <c r="C15" s="68" t="s">
        <v>101</v>
      </c>
      <c r="D15" s="65" t="s">
        <v>79</v>
      </c>
      <c r="E15" s="65" t="s">
        <v>79</v>
      </c>
      <c r="F15" s="65" t="s">
        <v>79</v>
      </c>
      <c r="G15" s="68" t="s">
        <v>101</v>
      </c>
      <c r="H15" s="65" t="s">
        <v>79</v>
      </c>
      <c r="I15" s="65" t="s">
        <v>79</v>
      </c>
      <c r="J15" s="65" t="s">
        <v>79</v>
      </c>
      <c r="K15" s="65" t="s">
        <v>79</v>
      </c>
      <c r="L15" s="82"/>
      <c r="M15" s="65"/>
      <c r="N15" s="84" t="s">
        <v>118</v>
      </c>
    </row>
    <row r="16" spans="1:16" ht="23.25" customHeight="1" x14ac:dyDescent="0.25">
      <c r="A16" s="62">
        <v>12</v>
      </c>
      <c r="B16" s="106" t="s">
        <v>57</v>
      </c>
      <c r="C16" s="68" t="s">
        <v>101</v>
      </c>
      <c r="D16" s="68" t="s">
        <v>101</v>
      </c>
      <c r="E16" s="65" t="s">
        <v>102</v>
      </c>
      <c r="F16" s="65" t="s">
        <v>102</v>
      </c>
      <c r="G16" s="68" t="s">
        <v>78</v>
      </c>
      <c r="H16" s="65" t="s">
        <v>79</v>
      </c>
      <c r="I16" s="65" t="s">
        <v>102</v>
      </c>
      <c r="J16" s="65" t="s">
        <v>102</v>
      </c>
      <c r="K16" s="65" t="s">
        <v>79</v>
      </c>
      <c r="L16" s="82"/>
      <c r="M16" s="65"/>
      <c r="N16" s="84" t="s">
        <v>118</v>
      </c>
    </row>
    <row r="17" spans="1:14" ht="20.100000000000001" customHeight="1" x14ac:dyDescent="0.25">
      <c r="A17" s="62">
        <v>13</v>
      </c>
      <c r="B17" s="100" t="s">
        <v>58</v>
      </c>
      <c r="C17" s="68" t="s">
        <v>101</v>
      </c>
      <c r="D17" s="68" t="s">
        <v>101</v>
      </c>
      <c r="E17" s="65" t="s">
        <v>102</v>
      </c>
      <c r="F17" s="65" t="s">
        <v>102</v>
      </c>
      <c r="G17" s="65" t="s">
        <v>79</v>
      </c>
      <c r="H17" s="65" t="s">
        <v>102</v>
      </c>
      <c r="I17" s="65" t="s">
        <v>102</v>
      </c>
      <c r="J17" s="65" t="s">
        <v>102</v>
      </c>
      <c r="K17" s="65" t="s">
        <v>79</v>
      </c>
      <c r="L17" s="65"/>
      <c r="M17" s="65"/>
      <c r="N17" s="84" t="s">
        <v>118</v>
      </c>
    </row>
    <row r="18" spans="1:14" ht="20.100000000000001" customHeight="1" x14ac:dyDescent="0.25">
      <c r="A18" s="62">
        <v>14</v>
      </c>
      <c r="B18" s="100" t="s">
        <v>59</v>
      </c>
      <c r="C18" s="68" t="s">
        <v>101</v>
      </c>
      <c r="D18" s="68" t="s">
        <v>78</v>
      </c>
      <c r="E18" s="65" t="s">
        <v>79</v>
      </c>
      <c r="F18" s="65" t="s">
        <v>102</v>
      </c>
      <c r="G18" s="65" t="s">
        <v>79</v>
      </c>
      <c r="H18" s="65" t="s">
        <v>102</v>
      </c>
      <c r="I18" s="68" t="s">
        <v>78</v>
      </c>
      <c r="J18" s="65" t="s">
        <v>102</v>
      </c>
      <c r="K18" s="65" t="s">
        <v>79</v>
      </c>
      <c r="L18" s="65"/>
      <c r="M18" s="65"/>
      <c r="N18" s="83"/>
    </row>
    <row r="19" spans="1:14" ht="20.100000000000001" customHeight="1" x14ac:dyDescent="0.25">
      <c r="A19" s="62">
        <v>15</v>
      </c>
      <c r="B19" s="95" t="s">
        <v>84</v>
      </c>
      <c r="C19" s="68" t="s">
        <v>101</v>
      </c>
      <c r="D19" s="68" t="s">
        <v>101</v>
      </c>
      <c r="E19" s="65" t="s">
        <v>79</v>
      </c>
      <c r="F19" s="65" t="s">
        <v>102</v>
      </c>
      <c r="G19" s="68" t="s">
        <v>101</v>
      </c>
      <c r="H19" s="65" t="s">
        <v>102</v>
      </c>
      <c r="I19" s="65" t="s">
        <v>102</v>
      </c>
      <c r="J19" s="65" t="s">
        <v>102</v>
      </c>
      <c r="K19" s="65" t="s">
        <v>79</v>
      </c>
      <c r="L19" s="82"/>
      <c r="M19" s="65"/>
      <c r="N19" s="82" t="s">
        <v>118</v>
      </c>
    </row>
    <row r="20" spans="1:14" ht="20.100000000000001" customHeight="1" x14ac:dyDescent="0.25">
      <c r="A20" s="62">
        <v>16</v>
      </c>
      <c r="B20" s="98" t="s">
        <v>83</v>
      </c>
      <c r="C20" s="68" t="s">
        <v>101</v>
      </c>
      <c r="D20" s="68" t="s">
        <v>101</v>
      </c>
      <c r="E20" s="65" t="s">
        <v>79</v>
      </c>
      <c r="F20" s="65" t="s">
        <v>79</v>
      </c>
      <c r="G20" s="68" t="s">
        <v>78</v>
      </c>
      <c r="H20" s="65" t="s">
        <v>79</v>
      </c>
      <c r="I20" s="65" t="s">
        <v>79</v>
      </c>
      <c r="J20" s="65" t="s">
        <v>79</v>
      </c>
      <c r="K20" s="65" t="s">
        <v>79</v>
      </c>
      <c r="L20" s="82"/>
      <c r="M20" s="68"/>
      <c r="N20" s="82" t="s">
        <v>118</v>
      </c>
    </row>
    <row r="21" spans="1:14" ht="20.100000000000001" customHeight="1" x14ac:dyDescent="0.25">
      <c r="A21" s="62">
        <v>17</v>
      </c>
      <c r="B21" s="101" t="s">
        <v>60</v>
      </c>
      <c r="C21" s="70" t="s">
        <v>103</v>
      </c>
      <c r="D21" s="70" t="s">
        <v>103</v>
      </c>
      <c r="E21" s="70" t="s">
        <v>103</v>
      </c>
      <c r="F21" s="70" t="s">
        <v>103</v>
      </c>
      <c r="G21" s="70" t="s">
        <v>103</v>
      </c>
      <c r="H21" s="70" t="s">
        <v>103</v>
      </c>
      <c r="I21" s="70" t="s">
        <v>103</v>
      </c>
      <c r="J21" s="70" t="s">
        <v>103</v>
      </c>
      <c r="K21" s="70" t="s">
        <v>80</v>
      </c>
      <c r="L21" s="82"/>
      <c r="M21" s="70"/>
      <c r="N21" s="85"/>
    </row>
    <row r="22" spans="1:14" ht="23.25" customHeight="1" x14ac:dyDescent="0.25">
      <c r="A22" s="62">
        <v>18</v>
      </c>
      <c r="B22" s="102" t="s">
        <v>64</v>
      </c>
      <c r="C22" s="70" t="s">
        <v>103</v>
      </c>
      <c r="D22" s="70" t="s">
        <v>103</v>
      </c>
      <c r="E22" s="70" t="s">
        <v>103</v>
      </c>
      <c r="F22" s="70" t="s">
        <v>103</v>
      </c>
      <c r="G22" s="70" t="s">
        <v>103</v>
      </c>
      <c r="H22" s="70" t="s">
        <v>103</v>
      </c>
      <c r="I22" s="70" t="s">
        <v>103</v>
      </c>
      <c r="J22" s="70" t="s">
        <v>103</v>
      </c>
      <c r="K22" s="70" t="s">
        <v>80</v>
      </c>
      <c r="L22" s="82"/>
      <c r="M22" s="70"/>
      <c r="N22" s="85"/>
    </row>
    <row r="23" spans="1:14" ht="20.100000000000001" customHeight="1" x14ac:dyDescent="0.25">
      <c r="A23" s="62">
        <v>19</v>
      </c>
      <c r="B23" s="99" t="s">
        <v>85</v>
      </c>
      <c r="C23" s="68" t="s">
        <v>101</v>
      </c>
      <c r="D23" s="68" t="s">
        <v>101</v>
      </c>
      <c r="E23" s="68" t="s">
        <v>101</v>
      </c>
      <c r="F23" s="68" t="s">
        <v>101</v>
      </c>
      <c r="G23" s="68" t="s">
        <v>101</v>
      </c>
      <c r="H23" s="68" t="s">
        <v>101</v>
      </c>
      <c r="I23" s="65" t="s">
        <v>102</v>
      </c>
      <c r="J23" s="68" t="s">
        <v>101</v>
      </c>
      <c r="K23" s="68" t="s">
        <v>78</v>
      </c>
      <c r="L23" s="82"/>
      <c r="M23" s="68"/>
      <c r="N23" s="82" t="s">
        <v>118</v>
      </c>
    </row>
    <row r="24" spans="1:14" ht="20.100000000000001" customHeight="1" x14ac:dyDescent="0.25">
      <c r="A24" s="62">
        <v>20</v>
      </c>
      <c r="B24" s="101" t="s">
        <v>61</v>
      </c>
      <c r="C24" s="68" t="s">
        <v>101</v>
      </c>
      <c r="D24" s="68" t="s">
        <v>101</v>
      </c>
      <c r="E24" s="68" t="s">
        <v>101</v>
      </c>
      <c r="F24" s="68" t="s">
        <v>101</v>
      </c>
      <c r="G24" s="68" t="s">
        <v>101</v>
      </c>
      <c r="H24" s="68" t="s">
        <v>101</v>
      </c>
      <c r="I24" s="68" t="s">
        <v>101</v>
      </c>
      <c r="J24" s="68" t="s">
        <v>101</v>
      </c>
      <c r="K24" s="68" t="s">
        <v>78</v>
      </c>
      <c r="L24" s="82"/>
      <c r="M24" s="68"/>
      <c r="N24" s="82" t="s">
        <v>118</v>
      </c>
    </row>
    <row r="25" spans="1:14" ht="20.100000000000001" customHeight="1" x14ac:dyDescent="0.25">
      <c r="A25" s="62">
        <v>21</v>
      </c>
      <c r="B25" s="97" t="s">
        <v>62</v>
      </c>
      <c r="C25" s="68" t="s">
        <v>101</v>
      </c>
      <c r="D25" s="68" t="s">
        <v>101</v>
      </c>
      <c r="E25" s="68" t="s">
        <v>101</v>
      </c>
      <c r="F25" s="68" t="s">
        <v>101</v>
      </c>
      <c r="G25" s="68" t="s">
        <v>101</v>
      </c>
      <c r="H25" s="65" t="s">
        <v>102</v>
      </c>
      <c r="I25" s="65" t="s">
        <v>102</v>
      </c>
      <c r="J25" s="68" t="s">
        <v>101</v>
      </c>
      <c r="K25" s="70" t="s">
        <v>80</v>
      </c>
      <c r="L25" s="82"/>
      <c r="M25" s="68"/>
      <c r="N25" s="82" t="s">
        <v>117</v>
      </c>
    </row>
    <row r="26" spans="1:14" ht="20.100000000000001" customHeight="1" x14ac:dyDescent="0.25">
      <c r="A26" s="62">
        <v>22</v>
      </c>
      <c r="B26" s="54" t="s">
        <v>88</v>
      </c>
      <c r="C26" s="70" t="s">
        <v>101</v>
      </c>
      <c r="D26" s="70" t="s">
        <v>102</v>
      </c>
      <c r="E26" s="70" t="s">
        <v>101</v>
      </c>
      <c r="F26" s="70" t="s">
        <v>101</v>
      </c>
      <c r="G26" s="70" t="s">
        <v>102</v>
      </c>
      <c r="H26" s="66" t="s">
        <v>102</v>
      </c>
      <c r="I26" s="66" t="s">
        <v>102</v>
      </c>
      <c r="J26" s="70" t="s">
        <v>102</v>
      </c>
      <c r="K26" s="70" t="s">
        <v>80</v>
      </c>
      <c r="L26" s="70"/>
      <c r="M26" s="70"/>
      <c r="N26" s="86"/>
    </row>
    <row r="27" spans="1:14" x14ac:dyDescent="0.25">
      <c r="A27" s="5" t="s">
        <v>63</v>
      </c>
    </row>
    <row r="28" spans="1:14" ht="12.75" customHeight="1" x14ac:dyDescent="0.25">
      <c r="B28" s="59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 spans="1:14" x14ac:dyDescent="0.25">
      <c r="B29" s="59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 spans="1:14" ht="12.75" customHeight="1" x14ac:dyDescent="0.25">
      <c r="B30" s="59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 x14ac:dyDescent="0.25">
      <c r="B31" s="4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 ht="12.75" customHeight="1" x14ac:dyDescent="0.25">
      <c r="B32" s="59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2:14" x14ac:dyDescent="0.25">
      <c r="B33" s="59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2:14" ht="12.75" customHeight="1" x14ac:dyDescent="0.25">
      <c r="B34" s="59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</sheetData>
  <mergeCells count="8">
    <mergeCell ref="B3:B4"/>
    <mergeCell ref="A3:A4"/>
    <mergeCell ref="A1:N1"/>
    <mergeCell ref="A2:N2"/>
    <mergeCell ref="C3:J3"/>
    <mergeCell ref="N3:N4"/>
    <mergeCell ref="L3:L4"/>
    <mergeCell ref="M3:M4"/>
  </mergeCells>
  <phoneticPr fontId="7" type="noConversion"/>
  <dataValidations count="1">
    <dataValidation type="list" allowBlank="1" showInputMessage="1" showErrorMessage="1" sqref="N9:N10 N5:N7 N18 N21:N22 N14">
      <formula1>"适用,不适用"</formula1>
    </dataValidation>
  </dataValidation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变更记录</vt:lpstr>
      <vt:lpstr>OTS认可前工作检查清单（工程师部分）</vt:lpstr>
      <vt:lpstr>供应商OTS认可资料清单（供应商）</vt:lpstr>
    </vt:vector>
  </TitlesOfParts>
  <Company>patac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p20-96</dc:creator>
  <cp:lastModifiedBy>刘云涵</cp:lastModifiedBy>
  <cp:lastPrinted>2021-03-10T14:34:25Z</cp:lastPrinted>
  <dcterms:created xsi:type="dcterms:W3CDTF">2002-01-24T23:10:23Z</dcterms:created>
  <dcterms:modified xsi:type="dcterms:W3CDTF">2025-09-15T05:26:37Z</dcterms:modified>
</cp:coreProperties>
</file>