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16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OneDrive - SkyWater Technology\Documents\GitHub\MyArduino\Church_Sign\Web_Interface\"/>
    </mc:Choice>
  </mc:AlternateContent>
  <xr:revisionPtr revIDLastSave="0" documentId="13_ncr:1_{10CFBCF5-870E-4F68-97B5-5A0040ACCBBD}" xr6:coauthVersionLast="47" xr6:coauthVersionMax="47" xr10:uidLastSave="{00000000-0000-0000-0000-000000000000}"/>
  <bookViews>
    <workbookView xWindow="41760" yWindow="2895" windowWidth="32910" windowHeight="18105" xr2:uid="{00000000-000D-0000-FFFF-FFFF00000000}"/>
  </bookViews>
  <sheets>
    <sheet name="Pixel Generator" sheetId="5" r:id="rId1"/>
    <sheet name="Convert Pixels to sizes" sheetId="6" r:id="rId2"/>
    <sheet name="Converted Pixels" sheetId="4" r:id="rId3"/>
  </sheets>
  <functionGroups builtInGroupCount="19"/>
  <definedNames>
    <definedName name="RESIZE_FACTOR">'Convert Pixels to sizes'!$A$4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6" l="1"/>
</calcChain>
</file>

<file path=xl/sharedStrings.xml><?xml version="1.0" encoding="utf-8"?>
<sst xmlns="http://schemas.openxmlformats.org/spreadsheetml/2006/main" count="5" uniqueCount="5">
  <si>
    <t>Put picture starting from C1</t>
  </si>
  <si>
    <t>Resize factor</t>
  </si>
  <si>
    <t>Go to Google document</t>
  </si>
  <si>
    <t>Spreadsheet pixel</t>
  </si>
  <si>
    <t>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</si>
</sst>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Roboto Mono"/>
    </font>
  </fonts>
  <fills count="370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FFDFF"/>
        <bgColor indexed="64"/>
      </patternFill>
    </fill>
    <fill>
      <patternFill patternType="solid">
        <fgColor rgb="FFFFFFFD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FFFFFE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FFFFFA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FFFFF9"/>
        <bgColor indexed="64"/>
      </patternFill>
    </fill>
    <fill>
      <patternFill patternType="solid">
        <fgColor rgb="FFFEFFFB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FFFEFB"/>
        <bgColor indexed="64"/>
      </patternFill>
    </fill>
    <fill>
      <patternFill patternType="solid">
        <fgColor rgb="FFFDFFFC"/>
        <bgColor indexed="64"/>
      </patternFill>
    </fill>
    <fill>
      <patternFill patternType="solid">
        <fgColor rgb="FFFEFFFD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FDFFFE"/>
        <bgColor indexed="64"/>
      </patternFill>
    </fill>
    <fill>
      <patternFill patternType="solid">
        <fgColor rgb="FFFDFF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rgb="FFFFFEFC"/>
        <bgColor indexed="64"/>
      </patternFill>
    </fill>
    <fill>
      <patternFill patternType="solid">
        <fgColor rgb="FFFFFDFD"/>
        <bgColor indexed="64"/>
      </patternFill>
    </fill>
    <fill>
      <patternFill patternType="solid">
        <fgColor rgb="FFFEFFFC"/>
        <bgColor indexed="64"/>
      </patternFill>
    </fill>
    <fill>
      <patternFill patternType="solid">
        <fgColor rgb="FFFDFFFB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CFFFE"/>
        <bgColor indexed="64"/>
      </patternFill>
    </fill>
    <fill>
      <patternFill patternType="solid">
        <fgColor rgb="FFF9FFFF"/>
        <bgColor indexed="64"/>
      </patternFill>
    </fill>
    <fill>
      <patternFill patternType="solid">
        <fgColor rgb="FFF7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F5FEFF"/>
        <bgColor indexed="64"/>
      </patternFill>
    </fill>
    <fill>
      <patternFill patternType="solid">
        <fgColor rgb="FFF6FFFF"/>
        <bgColor indexed="64"/>
      </patternFill>
    </fill>
    <fill>
      <patternFill patternType="solid">
        <fgColor rgb="FFF8FFFF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DFDFF"/>
        <bgColor indexed="64"/>
      </patternFill>
    </fill>
    <fill>
      <patternFill patternType="solid">
        <fgColor rgb="FFFCFFFF"/>
        <bgColor indexed="64"/>
      </patternFill>
    </fill>
    <fill>
      <patternFill patternType="solid">
        <fgColor rgb="FFF2FFFF"/>
        <bgColor indexed="64"/>
      </patternFill>
    </fill>
    <fill>
      <patternFill patternType="solid">
        <fgColor rgb="FFF1FFFF"/>
        <bgColor indexed="64"/>
      </patternFill>
    </fill>
    <fill>
      <patternFill patternType="solid">
        <fgColor rgb="FFEFFFFF"/>
        <bgColor indexed="64"/>
      </patternFill>
    </fill>
    <fill>
      <patternFill patternType="solid">
        <fgColor rgb="FFF3FFFF"/>
        <bgColor indexed="64"/>
      </patternFill>
    </fill>
    <fill>
      <patternFill patternType="solid">
        <fgColor rgb="FFF4FFFF"/>
        <bgColor indexed="64"/>
      </patternFill>
    </fill>
    <fill>
      <patternFill patternType="solid">
        <fgColor rgb="FFFFFDFA"/>
        <bgColor indexed="64"/>
      </patternFill>
    </fill>
    <fill>
      <patternFill patternType="solid">
        <fgColor rgb="FFFDFEFD"/>
        <bgColor indexed="64"/>
      </patternFill>
    </fill>
    <fill>
      <patternFill patternType="solid">
        <fgColor rgb="FFFCFDFD"/>
        <bgColor indexed="64"/>
      </patternFill>
    </fill>
    <fill>
      <patternFill patternType="solid">
        <fgColor rgb="FFFCFDFC"/>
        <bgColor indexed="64"/>
      </patternFill>
    </fill>
    <fill>
      <patternFill patternType="solid">
        <fgColor rgb="FFFCFDFF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E6FFFF"/>
        <bgColor indexed="64"/>
      </patternFill>
    </fill>
    <fill>
      <patternFill patternType="solid">
        <fgColor rgb="FFF8FFFD"/>
        <bgColor indexed="64"/>
      </patternFill>
    </fill>
    <fill>
      <patternFill patternType="solid">
        <fgColor rgb="FFFDFEFE"/>
        <bgColor indexed="64"/>
      </patternFill>
    </fill>
    <fill>
      <patternFill patternType="solid">
        <fgColor rgb="FFFCFEFE"/>
        <bgColor indexed="64"/>
      </patternFill>
    </fill>
    <fill>
      <patternFill patternType="solid">
        <fgColor rgb="FFFCFEFD"/>
        <bgColor indexed="64"/>
      </patternFill>
    </fill>
    <fill>
      <patternFill patternType="solid">
        <fgColor rgb="FFFCFEFF"/>
        <bgColor indexed="64"/>
      </patternFill>
    </fill>
    <fill>
      <patternFill patternType="solid">
        <fgColor rgb="FFFBFCFF"/>
        <bgColor indexed="64"/>
      </patternFill>
    </fill>
    <fill>
      <patternFill patternType="solid">
        <fgColor rgb="FFF7FEFF"/>
        <bgColor indexed="64"/>
      </patternFill>
    </fill>
    <fill>
      <patternFill patternType="solid">
        <fgColor rgb="FFEDFFFF"/>
        <bgColor indexed="64"/>
      </patternFill>
    </fill>
    <fill>
      <patternFill patternType="solid">
        <fgColor rgb="FFFDFDFC"/>
        <bgColor indexed="64"/>
      </patternFill>
    </fill>
    <fill>
      <patternFill patternType="solid">
        <fgColor rgb="FFFBFDFF"/>
        <bgColor indexed="64"/>
      </patternFill>
    </fill>
    <fill>
      <patternFill patternType="solid">
        <fgColor rgb="FFF4FEFF"/>
        <bgColor indexed="64"/>
      </patternFill>
    </fill>
    <fill>
      <patternFill patternType="solid">
        <fgColor rgb="FFFAFCFC"/>
        <bgColor indexed="64"/>
      </patternFill>
    </fill>
    <fill>
      <patternFill patternType="solid">
        <fgColor rgb="FFFFFCFB"/>
        <bgColor indexed="64"/>
      </patternFill>
    </fill>
    <fill>
      <patternFill patternType="solid">
        <fgColor rgb="FFFBFFFE"/>
        <bgColor indexed="64"/>
      </patternFill>
    </fill>
    <fill>
      <patternFill patternType="solid">
        <fgColor rgb="FFF9FEFF"/>
        <bgColor indexed="64"/>
      </patternFill>
    </fill>
    <fill>
      <patternFill patternType="solid">
        <fgColor rgb="FFF4FDFF"/>
        <bgColor indexed="64"/>
      </patternFill>
    </fill>
    <fill>
      <patternFill patternType="solid">
        <fgColor rgb="FFECFBFF"/>
        <bgColor indexed="64"/>
      </patternFill>
    </fill>
    <fill>
      <patternFill patternType="solid">
        <fgColor rgb="FF4A8EB8"/>
        <bgColor indexed="64"/>
      </patternFill>
    </fill>
    <fill>
      <patternFill patternType="solid">
        <fgColor rgb="FFD8F8FF"/>
        <bgColor indexed="64"/>
      </patternFill>
    </fill>
    <fill>
      <patternFill patternType="solid">
        <fgColor rgb="FFE5FDFF"/>
        <bgColor indexed="64"/>
      </patternFill>
    </fill>
    <fill>
      <patternFill patternType="solid">
        <fgColor rgb="FFECFFFF"/>
        <bgColor indexed="64"/>
      </patternFill>
    </fill>
    <fill>
      <patternFill patternType="solid">
        <fgColor rgb="FFFEFDFE"/>
        <bgColor indexed="64"/>
      </patternFill>
    </fill>
    <fill>
      <patternFill patternType="solid">
        <fgColor rgb="FFF7FEFC"/>
        <bgColor indexed="64"/>
      </patternFill>
    </fill>
    <fill>
      <patternFill patternType="solid">
        <fgColor rgb="FFFBFCFC"/>
        <bgColor indexed="64"/>
      </patternFill>
    </fill>
    <fill>
      <patternFill patternType="solid">
        <fgColor rgb="FFFAFFFB"/>
        <bgColor indexed="64"/>
      </patternFill>
    </fill>
    <fill>
      <patternFill patternType="solid">
        <fgColor rgb="FFEBFCFF"/>
        <bgColor indexed="64"/>
      </patternFill>
    </fill>
    <fill>
      <patternFill patternType="solid">
        <fgColor rgb="FFFBFEFF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FFFEF8"/>
        <bgColor indexed="64"/>
      </patternFill>
    </fill>
    <fill>
      <patternFill patternType="solid">
        <fgColor rgb="FFD4F3FF"/>
        <bgColor indexed="64"/>
      </patternFill>
    </fill>
    <fill>
      <patternFill patternType="solid">
        <fgColor rgb="FFEEFDFF"/>
        <bgColor indexed="64"/>
      </patternFill>
    </fill>
    <fill>
      <patternFill patternType="solid">
        <fgColor rgb="FFFFFDFB"/>
        <bgColor indexed="64"/>
      </patternFill>
    </fill>
    <fill>
      <patternFill patternType="solid">
        <fgColor rgb="FFFFFEF9"/>
        <bgColor indexed="64"/>
      </patternFill>
    </fill>
    <fill>
      <patternFill patternType="solid">
        <fgColor rgb="FFFFFEF7"/>
        <bgColor indexed="64"/>
      </patternFill>
    </fill>
    <fill>
      <patternFill patternType="solid">
        <fgColor rgb="FFEDFEFF"/>
        <bgColor indexed="64"/>
      </patternFill>
    </fill>
    <fill>
      <patternFill patternType="solid">
        <fgColor rgb="FFF8FDFF"/>
        <bgColor indexed="64"/>
      </patternFill>
    </fill>
    <fill>
      <patternFill patternType="solid">
        <fgColor rgb="FFD7F6FF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D4F6FF"/>
        <bgColor indexed="64"/>
      </patternFill>
    </fill>
    <fill>
      <patternFill patternType="solid">
        <fgColor rgb="FFF3FEFF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EFFEFF"/>
        <bgColor indexed="64"/>
      </patternFill>
    </fill>
    <fill>
      <patternFill patternType="solid">
        <fgColor rgb="FFFEFDFF"/>
        <bgColor indexed="64"/>
      </patternFill>
    </fill>
    <fill>
      <patternFill patternType="solid">
        <fgColor rgb="FFE8FFFF"/>
        <bgColor indexed="64"/>
      </patternFill>
    </fill>
    <fill>
      <patternFill patternType="solid">
        <fgColor rgb="FFECFCFF"/>
        <bgColor indexed="64"/>
      </patternFill>
    </fill>
    <fill>
      <patternFill patternType="solid">
        <fgColor rgb="FFF6FEFF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F0FEFF"/>
        <bgColor indexed="64"/>
      </patternFill>
    </fill>
    <fill>
      <patternFill patternType="solid">
        <fgColor rgb="FFF3FCFF"/>
        <bgColor indexed="64"/>
      </patternFill>
    </fill>
    <fill>
      <patternFill patternType="solid">
        <fgColor rgb="FFFEFEFC"/>
        <bgColor indexed="64"/>
      </patternFill>
    </fill>
    <fill>
      <patternFill patternType="solid">
        <fgColor rgb="FFFEFEFD"/>
        <bgColor indexed="64"/>
      </patternFill>
    </fill>
    <fill>
      <patternFill patternType="solid">
        <fgColor rgb="FFF0FDFF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rgb="FFDEFAFF"/>
        <bgColor indexed="64"/>
      </patternFill>
    </fill>
    <fill>
      <patternFill patternType="solid">
        <fgColor rgb="FFFEFEF7"/>
        <bgColor indexed="64"/>
      </patternFill>
    </fill>
    <fill>
      <patternFill patternType="solid">
        <fgColor rgb="FFE8FCFF"/>
        <bgColor indexed="64"/>
      </patternFill>
    </fill>
    <fill>
      <patternFill patternType="solid">
        <fgColor rgb="FFF7FBFC"/>
        <bgColor indexed="64"/>
      </patternFill>
    </fill>
    <fill>
      <patternFill patternType="solid">
        <fgColor rgb="FFFAFDFA"/>
        <bgColor indexed="64"/>
      </patternFill>
    </fill>
    <fill>
      <patternFill patternType="solid">
        <fgColor rgb="FFEAFEFF"/>
        <bgColor indexed="64"/>
      </patternFill>
    </fill>
    <fill>
      <patternFill patternType="solid">
        <fgColor rgb="FFFCFEFC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FFFDF8"/>
        <bgColor indexed="64"/>
      </patternFill>
    </fill>
    <fill>
      <patternFill patternType="solid">
        <fgColor rgb="FFFFFCF4"/>
        <bgColor indexed="64"/>
      </patternFill>
    </fill>
    <fill>
      <patternFill patternType="solid">
        <fgColor rgb="FFFEFDFA"/>
        <bgColor indexed="64"/>
      </patternFill>
    </fill>
    <fill>
      <patternFill patternType="solid">
        <fgColor rgb="FFFDFDFB"/>
        <bgColor indexed="64"/>
      </patternFill>
    </fill>
    <fill>
      <patternFill patternType="solid">
        <fgColor rgb="FFFDFEFC"/>
        <bgColor indexed="64"/>
      </patternFill>
    </fill>
    <fill>
      <patternFill patternType="solid">
        <fgColor rgb="FFFCFBF9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rgb="FFF3FDFF"/>
        <bgColor indexed="64"/>
      </patternFill>
    </fill>
    <fill>
      <patternFill patternType="solid">
        <fgColor rgb="FFFEFEF9"/>
        <bgColor indexed="64"/>
      </patternFill>
    </fill>
    <fill>
      <patternFill patternType="solid">
        <fgColor rgb="FFF9FEFD"/>
        <bgColor indexed="64"/>
      </patternFill>
    </fill>
    <fill>
      <patternFill patternType="solid">
        <fgColor rgb="FFDCFBFF"/>
        <bgColor indexed="64"/>
      </patternFill>
    </fill>
    <fill>
      <patternFill patternType="solid">
        <fgColor rgb="FFC6EDFF"/>
        <bgColor indexed="64"/>
      </patternFill>
    </fill>
    <fill>
      <patternFill patternType="solid">
        <fgColor rgb="FFE3FEFF"/>
        <bgColor indexed="64"/>
      </patternFill>
    </fill>
    <fill>
      <patternFill patternType="solid">
        <fgColor rgb="FFFEFEFB"/>
        <bgColor indexed="64"/>
      </patternFill>
    </fill>
    <fill>
      <patternFill patternType="solid">
        <fgColor rgb="FFFEFDF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EFEFA"/>
        <bgColor indexed="64"/>
      </patternFill>
    </fill>
    <fill>
      <patternFill patternType="solid">
        <fgColor rgb="FFD7F7FF"/>
        <bgColor indexed="64"/>
      </patternFill>
    </fill>
    <fill>
      <patternFill patternType="solid">
        <fgColor rgb="FFFCFDFB"/>
        <bgColor indexed="64"/>
      </patternFill>
    </fill>
    <fill>
      <patternFill patternType="solid">
        <fgColor rgb="FFE2FFFF"/>
        <bgColor indexed="64"/>
      </patternFill>
    </fill>
    <fill>
      <patternFill patternType="solid">
        <fgColor rgb="FFF9FEFC"/>
        <bgColor indexed="64"/>
      </patternFill>
    </fill>
    <fill>
      <patternFill patternType="solid">
        <fgColor rgb="FFE4FEFF"/>
        <bgColor indexed="64"/>
      </patternFill>
    </fill>
    <fill>
      <patternFill patternType="solid">
        <fgColor rgb="FFE2FDFF"/>
        <bgColor indexed="64"/>
      </patternFill>
    </fill>
    <fill>
      <patternFill patternType="solid">
        <fgColor rgb="FFEEFCFF"/>
        <bgColor indexed="64"/>
      </patternFill>
    </fill>
    <fill>
      <patternFill patternType="solid">
        <fgColor rgb="FFEEFEFF"/>
        <bgColor indexed="64"/>
      </patternFill>
    </fill>
    <fill>
      <patternFill patternType="solid">
        <fgColor rgb="FFEFFDFF"/>
        <bgColor indexed="64"/>
      </patternFill>
    </fill>
    <fill>
      <patternFill patternType="solid">
        <fgColor rgb="FFFEFCFD"/>
        <bgColor indexed="64"/>
      </patternFill>
    </fill>
    <fill>
      <patternFill patternType="solid">
        <fgColor rgb="FFFFFBF3"/>
        <bgColor indexed="64"/>
      </patternFill>
    </fill>
    <fill>
      <patternFill patternType="solid">
        <fgColor rgb="FFFFFBF5"/>
        <bgColor indexed="64"/>
      </patternFill>
    </fill>
    <fill>
      <patternFill patternType="solid">
        <fgColor rgb="FFDDF9FF"/>
        <bgColor indexed="64"/>
      </patternFill>
    </fill>
    <fill>
      <patternFill patternType="solid">
        <fgColor rgb="FFFAFAFB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CFEF8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DDFAFF"/>
        <bgColor indexed="64"/>
      </patternFill>
    </fill>
    <fill>
      <patternFill patternType="solid">
        <fgColor rgb="FFCBF1FF"/>
        <bgColor indexed="64"/>
      </patternFill>
    </fill>
    <fill>
      <patternFill patternType="solid">
        <fgColor rgb="FF2B78AA"/>
        <bgColor indexed="64"/>
      </patternFill>
    </fill>
    <fill>
      <patternFill patternType="solid">
        <fgColor rgb="FFF6FEFE"/>
        <bgColor indexed="64"/>
      </patternFill>
    </fill>
    <fill>
      <patternFill patternType="solid">
        <fgColor rgb="FFF7FCFC"/>
        <bgColor indexed="64"/>
      </patternFill>
    </fill>
    <fill>
      <patternFill patternType="solid">
        <fgColor rgb="FFF1F9FA"/>
        <bgColor indexed="64"/>
      </patternFill>
    </fill>
    <fill>
      <patternFill patternType="solid">
        <fgColor rgb="FFFAFBF9"/>
        <bgColor indexed="64"/>
      </patternFill>
    </fill>
    <fill>
      <patternFill patternType="solid">
        <fgColor rgb="FFC5E7FA"/>
        <bgColor indexed="64"/>
      </patternFill>
    </fill>
    <fill>
      <patternFill patternType="solid">
        <fgColor rgb="FFE2FBFF"/>
        <bgColor indexed="64"/>
      </patternFill>
    </fill>
    <fill>
      <patternFill patternType="solid">
        <fgColor rgb="FFFBFEFB"/>
        <bgColor indexed="64"/>
      </patternFill>
    </fill>
    <fill>
      <patternFill patternType="solid">
        <fgColor rgb="FFA6CEE6"/>
        <bgColor indexed="64"/>
      </patternFill>
    </fill>
    <fill>
      <patternFill patternType="solid">
        <fgColor rgb="FF528EB3"/>
        <bgColor indexed="64"/>
      </patternFill>
    </fill>
    <fill>
      <patternFill patternType="solid">
        <fgColor rgb="FF81B0CD"/>
        <bgColor indexed="64"/>
      </patternFill>
    </fill>
    <fill>
      <patternFill patternType="solid">
        <fgColor rgb="FFC3E8FC"/>
        <bgColor indexed="64"/>
      </patternFill>
    </fill>
    <fill>
      <patternFill patternType="solid">
        <fgColor rgb="FF649BBC"/>
        <bgColor indexed="64"/>
      </patternFill>
    </fill>
    <fill>
      <patternFill patternType="solid">
        <fgColor rgb="FFAED9F2"/>
        <bgColor indexed="64"/>
      </patternFill>
    </fill>
    <fill>
      <patternFill patternType="solid">
        <fgColor rgb="FFF7FDFD"/>
        <bgColor indexed="64"/>
      </patternFill>
    </fill>
    <fill>
      <patternFill patternType="solid">
        <fgColor rgb="FF97C6E2"/>
        <bgColor indexed="64"/>
      </patternFill>
    </fill>
    <fill>
      <patternFill patternType="solid">
        <fgColor rgb="FFC5E8FB"/>
        <bgColor indexed="64"/>
      </patternFill>
    </fill>
    <fill>
      <patternFill patternType="solid">
        <fgColor rgb="FF8FBFD9"/>
        <bgColor indexed="64"/>
      </patternFill>
    </fill>
    <fill>
      <patternFill patternType="solid">
        <fgColor rgb="FF4787AE"/>
        <bgColor indexed="64"/>
      </patternFill>
    </fill>
    <fill>
      <patternFill patternType="solid">
        <fgColor rgb="FF7FB2D0"/>
        <bgColor indexed="64"/>
      </patternFill>
    </fill>
    <fill>
      <patternFill patternType="solid">
        <fgColor rgb="FFB2D8EC"/>
        <bgColor indexed="64"/>
      </patternFill>
    </fill>
    <fill>
      <patternFill patternType="solid">
        <fgColor rgb="FF3E82AC"/>
        <bgColor indexed="64"/>
      </patternFill>
    </fill>
    <fill>
      <patternFill patternType="solid">
        <fgColor rgb="FF689EBF"/>
        <bgColor indexed="64"/>
      </patternFill>
    </fill>
    <fill>
      <patternFill patternType="solid">
        <fgColor rgb="FF9FC7DD"/>
        <bgColor indexed="64"/>
      </patternFill>
    </fill>
    <fill>
      <patternFill patternType="solid">
        <fgColor rgb="FFDDF7FF"/>
        <bgColor indexed="64"/>
      </patternFill>
    </fill>
    <fill>
      <patternFill patternType="solid">
        <fgColor rgb="FFF2FEFF"/>
        <bgColor indexed="64"/>
      </patternFill>
    </fill>
    <fill>
      <patternFill patternType="solid">
        <fgColor rgb="FF327AA6"/>
        <bgColor indexed="64"/>
      </patternFill>
    </fill>
    <fill>
      <patternFill patternType="solid">
        <fgColor rgb="FF5993B6"/>
        <bgColor indexed="64"/>
      </patternFill>
    </fill>
    <fill>
      <patternFill patternType="solid">
        <fgColor rgb="FF96C1D8"/>
        <bgColor indexed="64"/>
      </patternFill>
    </fill>
    <fill>
      <patternFill patternType="solid">
        <fgColor rgb="FF2B73A0"/>
        <bgColor indexed="64"/>
      </patternFill>
    </fill>
    <fill>
      <patternFill patternType="solid">
        <fgColor rgb="FF508BAE"/>
        <bgColor indexed="64"/>
      </patternFill>
    </fill>
    <fill>
      <patternFill patternType="solid">
        <fgColor rgb="FF8FBBD4"/>
        <bgColor indexed="64"/>
      </patternFill>
    </fill>
    <fill>
      <patternFill patternType="solid">
        <fgColor rgb="FFF3FDFE"/>
        <bgColor indexed="64"/>
      </patternFill>
    </fill>
    <fill>
      <patternFill patternType="solid">
        <fgColor rgb="FF2C75A2"/>
        <bgColor indexed="64"/>
      </patternFill>
    </fill>
    <fill>
      <patternFill patternType="solid">
        <fgColor rgb="FF4E8BAF"/>
        <bgColor indexed="64"/>
      </patternFill>
    </fill>
    <fill>
      <patternFill patternType="solid">
        <fgColor rgb="FF8DBBD4"/>
        <bgColor indexed="64"/>
      </patternFill>
    </fill>
    <fill>
      <patternFill patternType="solid">
        <fgColor rgb="FFDBF9FF"/>
        <bgColor indexed="64"/>
      </patternFill>
    </fill>
    <fill>
      <patternFill patternType="solid">
        <fgColor rgb="FF2C76A4"/>
        <bgColor indexed="64"/>
      </patternFill>
    </fill>
    <fill>
      <patternFill patternType="solid">
        <fgColor rgb="FF4F8DB3"/>
        <bgColor indexed="64"/>
      </patternFill>
    </fill>
    <fill>
      <patternFill patternType="solid">
        <fgColor rgb="FF8DBCD5"/>
        <bgColor indexed="64"/>
      </patternFill>
    </fill>
    <fill>
      <patternFill patternType="solid">
        <fgColor rgb="FFD9F8FF"/>
        <bgColor indexed="64"/>
      </patternFill>
    </fill>
    <fill>
      <patternFill patternType="solid">
        <fgColor rgb="FFE0FEFF"/>
        <bgColor indexed="64"/>
      </patternFill>
    </fill>
    <fill>
      <patternFill patternType="solid">
        <fgColor rgb="FF2D78A7"/>
        <bgColor indexed="64"/>
      </patternFill>
    </fill>
    <fill>
      <patternFill patternType="solid">
        <fgColor rgb="FF5392B8"/>
        <bgColor indexed="64"/>
      </patternFill>
    </fill>
    <fill>
      <patternFill patternType="solid">
        <fgColor rgb="FF2C79A9"/>
        <bgColor indexed="64"/>
      </patternFill>
    </fill>
    <fill>
      <patternFill patternType="solid">
        <fgColor rgb="FF5292B9"/>
        <bgColor indexed="64"/>
      </patternFill>
    </fill>
    <fill>
      <patternFill patternType="solid">
        <fgColor rgb="FF8FBFDA"/>
        <bgColor indexed="64"/>
      </patternFill>
    </fill>
    <fill>
      <patternFill patternType="solid">
        <fgColor rgb="FF5091B9"/>
        <bgColor indexed="64"/>
      </patternFill>
    </fill>
    <fill>
      <patternFill patternType="solid">
        <fgColor rgb="FF8EBEDA"/>
        <bgColor indexed="64"/>
      </patternFill>
    </fill>
    <fill>
      <patternFill patternType="solid">
        <fgColor rgb="FF2B79AB"/>
        <bgColor indexed="64"/>
      </patternFill>
    </fill>
    <fill>
      <patternFill patternType="solid">
        <fgColor rgb="FF5091BA"/>
        <bgColor indexed="64"/>
      </patternFill>
    </fill>
    <fill>
      <patternFill patternType="solid">
        <fgColor rgb="FF8FC0DB"/>
        <bgColor indexed="64"/>
      </patternFill>
    </fill>
    <fill>
      <patternFill patternType="solid">
        <fgColor rgb="FF2D7AAB"/>
        <bgColor indexed="64"/>
      </patternFill>
    </fill>
    <fill>
      <patternFill patternType="solid">
        <fgColor rgb="FF5695BC"/>
        <bgColor indexed="64"/>
      </patternFill>
    </fill>
    <fill>
      <patternFill patternType="solid">
        <fgColor rgb="FF95C4DE"/>
        <bgColor indexed="64"/>
      </patternFill>
    </fill>
    <fill>
      <patternFill patternType="solid">
        <fgColor rgb="FF337EAD"/>
        <bgColor indexed="64"/>
      </patternFill>
    </fill>
    <fill>
      <patternFill patternType="solid">
        <fgColor rgb="FF67A4CA"/>
        <bgColor indexed="64"/>
      </patternFill>
    </fill>
    <fill>
      <patternFill patternType="solid">
        <fgColor rgb="FFA3D0E9"/>
        <bgColor indexed="64"/>
      </patternFill>
    </fill>
    <fill>
      <patternFill patternType="solid">
        <fgColor rgb="FF3B85B3"/>
        <bgColor indexed="64"/>
      </patternFill>
    </fill>
    <fill>
      <patternFill patternType="solid">
        <fgColor rgb="FF7CB7DB"/>
        <bgColor indexed="64"/>
      </patternFill>
    </fill>
    <fill>
      <patternFill patternType="solid">
        <fgColor rgb="FFB3DEF6"/>
        <bgColor indexed="64"/>
      </patternFill>
    </fill>
    <fill>
      <patternFill patternType="solid">
        <fgColor rgb="FF96CDED"/>
        <bgColor indexed="64"/>
      </patternFill>
    </fill>
    <fill>
      <patternFill patternType="solid">
        <fgColor rgb="FF66A3C8"/>
        <bgColor indexed="64"/>
      </patternFill>
    </fill>
    <fill>
      <patternFill patternType="solid">
        <fgColor rgb="FFADDEFA"/>
        <bgColor indexed="64"/>
      </patternFill>
    </fill>
    <fill>
      <patternFill patternType="solid">
        <fgColor rgb="FF86BCDC"/>
        <bgColor indexed="64"/>
      </patternFill>
    </fill>
    <fill>
      <patternFill patternType="solid">
        <fgColor rgb="FFC3EDFF"/>
        <bgColor indexed="64"/>
      </patternFill>
    </fill>
    <fill>
      <patternFill patternType="solid">
        <fgColor rgb="FFF9FDFA"/>
        <bgColor indexed="64"/>
      </patternFill>
    </fill>
    <fill>
      <patternFill patternType="solid">
        <fgColor rgb="FFAAD9F4"/>
        <bgColor indexed="64"/>
      </patternFill>
    </fill>
    <fill>
      <patternFill patternType="solid">
        <fgColor rgb="FFD2F5FF"/>
        <bgColor indexed="64"/>
      </patternFill>
    </fill>
    <fill>
      <patternFill patternType="solid">
        <fgColor rgb="FFFBFDF8"/>
        <bgColor indexed="64"/>
      </patternFill>
    </fill>
    <fill>
      <patternFill patternType="solid">
        <fgColor rgb="FFDFFBFF"/>
        <bgColor indexed="64"/>
      </patternFill>
    </fill>
    <fill>
      <patternFill patternType="solid">
        <fgColor rgb="FFFDFEF7"/>
        <bgColor indexed="64"/>
      </patternFill>
    </fill>
    <fill>
      <patternFill patternType="solid">
        <fgColor rgb="FFF5FCFB"/>
        <bgColor indexed="64"/>
      </patternFill>
    </fill>
    <fill>
      <patternFill patternType="solid">
        <fgColor rgb="FFFBFCF8"/>
        <bgColor indexed="64"/>
      </patternFill>
    </fill>
    <fill>
      <patternFill patternType="solid">
        <fgColor rgb="FFFFFDF5"/>
        <bgColor indexed="64"/>
      </patternFill>
    </fill>
    <fill>
      <patternFill patternType="solid">
        <fgColor rgb="FFFAF9F4"/>
        <bgColor indexed="64"/>
      </patternFill>
    </fill>
    <fill>
      <patternFill patternType="solid">
        <fgColor rgb="FFF4FDFD"/>
        <bgColor indexed="64"/>
      </patternFill>
    </fill>
    <fill>
      <patternFill patternType="solid">
        <fgColor rgb="FFFAFDF8"/>
        <bgColor indexed="64"/>
      </patternFill>
    </fill>
    <fill>
      <patternFill patternType="solid">
        <fgColor rgb="FFFBFBF6"/>
        <bgColor indexed="64"/>
      </patternFill>
    </fill>
    <fill>
      <patternFill patternType="solid">
        <fgColor rgb="FFFBF9F2"/>
        <bgColor indexed="64"/>
      </patternFill>
    </fill>
    <fill>
      <patternFill patternType="solid">
        <fgColor rgb="FFFAF9F2"/>
        <bgColor indexed="64"/>
      </patternFill>
    </fill>
    <fill>
      <patternFill patternType="solid">
        <fgColor rgb="FFFAF8F1"/>
        <bgColor indexed="64"/>
      </patternFill>
    </fill>
    <fill>
      <patternFill patternType="solid">
        <fgColor rgb="FFFCF9F2"/>
        <bgColor indexed="64"/>
      </patternFill>
    </fill>
    <fill>
      <patternFill patternType="solid">
        <fgColor rgb="FFFDF9EF"/>
        <bgColor indexed="64"/>
      </patternFill>
    </fill>
    <fill>
      <patternFill patternType="solid">
        <fgColor rgb="FFFDF9F0"/>
        <bgColor indexed="64"/>
      </patternFill>
    </fill>
    <fill>
      <patternFill patternType="solid">
        <fgColor rgb="FFFDFAF1"/>
        <bgColor indexed="64"/>
      </patternFill>
    </fill>
    <fill>
      <patternFill patternType="solid">
        <fgColor rgb="FFFEFBF4"/>
        <bgColor indexed="64"/>
      </patternFill>
    </fill>
    <fill>
      <patternFill patternType="solid">
        <fgColor rgb="FFF8FBF6"/>
        <bgColor indexed="64"/>
      </patternFill>
    </fill>
    <fill>
      <patternFill patternType="solid">
        <fgColor rgb="FFFEFCF4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FDFCF5"/>
        <bgColor indexed="64"/>
      </patternFill>
    </fill>
    <fill>
      <patternFill patternType="solid">
        <fgColor rgb="FFFAFBFA"/>
        <bgColor indexed="64"/>
      </patternFill>
    </fill>
    <fill>
      <patternFill patternType="solid">
        <fgColor rgb="FFF6FCFA"/>
        <bgColor indexed="64"/>
      </patternFill>
    </fill>
    <fill>
      <patternFill patternType="solid">
        <fgColor rgb="FFFAFBF6"/>
        <bgColor indexed="64"/>
      </patternFill>
    </fill>
    <fill>
      <patternFill patternType="solid">
        <fgColor rgb="FFFAFCF9"/>
        <bgColor indexed="64"/>
      </patternFill>
    </fill>
    <fill>
      <patternFill patternType="solid">
        <fgColor rgb="FFFBFDFE"/>
        <bgColor indexed="64"/>
      </patternFill>
    </fill>
    <fill>
      <patternFill patternType="solid">
        <fgColor rgb="FFF4FDFE"/>
        <bgColor indexed="64"/>
      </patternFill>
    </fill>
    <fill>
      <patternFill patternType="solid">
        <fgColor rgb="FFFAFEFD"/>
        <bgColor indexed="64"/>
      </patternFill>
    </fill>
    <fill>
      <patternFill patternType="solid">
        <fgColor rgb="FFF8FBFE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6FDFF"/>
        <bgColor indexed="64"/>
      </patternFill>
    </fill>
    <fill>
      <patternFill patternType="solid">
        <fgColor rgb="FFF6FCFE"/>
        <bgColor indexed="64"/>
      </patternFill>
    </fill>
    <fill>
      <patternFill patternType="solid">
        <fgColor rgb="FFF8FCFD"/>
        <bgColor indexed="64"/>
      </patternFill>
    </fill>
    <fill>
      <patternFill patternType="solid">
        <fgColor rgb="FFF9FCFD"/>
        <bgColor indexed="64"/>
      </patternFill>
    </fill>
    <fill>
      <patternFill patternType="solid">
        <fgColor rgb="FFF9FAFA"/>
        <bgColor indexed="64"/>
      </patternFill>
    </fill>
    <fill>
      <patternFill patternType="solid">
        <fgColor rgb="FFF7F9FA"/>
        <bgColor indexed="64"/>
      </patternFill>
    </fill>
    <fill>
      <patternFill patternType="solid">
        <fgColor rgb="FFF7F9F9"/>
        <bgColor indexed="64"/>
      </patternFill>
    </fill>
    <fill>
      <patternFill patternType="solid">
        <fgColor rgb="FFFCFCFB"/>
        <bgColor indexed="64"/>
      </patternFill>
    </fill>
    <fill>
      <patternFill patternType="solid">
        <fgColor rgb="FFF9FDFD"/>
        <bgColor indexed="64"/>
      </patternFill>
    </fill>
    <fill>
      <patternFill patternType="solid">
        <fgColor rgb="FFFAFCFD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F7FCFE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EFDFD"/>
        <bgColor indexed="64"/>
      </patternFill>
    </fill>
    <fill>
      <patternFill patternType="solid">
        <fgColor rgb="FFFAFBFB"/>
        <bgColor indexed="64"/>
      </patternFill>
    </fill>
    <fill>
      <patternFill patternType="solid">
        <fgColor rgb="FFFDFCFB"/>
        <bgColor indexed="64"/>
      </patternFill>
    </fill>
    <fill>
      <patternFill patternType="solid">
        <fgColor rgb="FFFCFAF9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FDFCFC"/>
        <bgColor indexed="64"/>
      </patternFill>
    </fill>
    <fill>
      <patternFill patternType="solid">
        <fgColor rgb="FFFEFCFA"/>
        <bgColor indexed="64"/>
      </patternFill>
    </fill>
    <fill>
      <patternFill patternType="solid">
        <fgColor rgb="FFFBFBFC"/>
        <bgColor indexed="64"/>
      </patternFill>
    </fill>
    <fill>
      <patternFill patternType="solid">
        <fgColor rgb="FFF7F7F9"/>
        <bgColor indexed="64"/>
      </patternFill>
    </fill>
    <fill>
      <patternFill patternType="solid">
        <fgColor rgb="FFFAFBFE"/>
        <bgColor indexed="64"/>
      </patternFill>
    </fill>
    <fill>
      <patternFill patternType="solid">
        <fgColor rgb="FFFDFCFD"/>
        <bgColor indexed="64"/>
      </patternFill>
    </fill>
    <fill>
      <patternFill patternType="solid">
        <fgColor rgb="FFF8F8F9"/>
        <bgColor indexed="64"/>
      </patternFill>
    </fill>
    <fill>
      <patternFill patternType="solid">
        <fgColor rgb="FFFCFCFE"/>
        <bgColor indexed="64"/>
      </patternFill>
    </fill>
    <fill>
      <patternFill patternType="solid">
        <fgColor rgb="FFFBFAFB"/>
        <bgColor indexed="64"/>
      </patternFill>
    </fill>
    <fill>
      <patternFill patternType="solid">
        <fgColor rgb="FFFEFCF9"/>
        <bgColor indexed="64"/>
      </patternFill>
    </fill>
    <fill>
      <patternFill patternType="solid">
        <fgColor rgb="FFFCFCF9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F2F00"/>
        <bgColor rgb="FF2F2F00"/>
      </patternFill>
    </fill>
    <fill>
      <patternFill patternType="solid">
        <fgColor rgb="FF3E3D00"/>
        <bgColor rgb="FF3E3D00"/>
      </patternFill>
    </fill>
    <fill>
      <patternFill patternType="solid">
        <fgColor rgb="FF0A0A00"/>
        <bgColor rgb="FF0A0A00"/>
      </patternFill>
    </fill>
    <fill>
      <patternFill patternType="solid">
        <fgColor rgb="FF232100"/>
        <bgColor rgb="FF232100"/>
      </patternFill>
    </fill>
    <fill>
      <patternFill patternType="solid">
        <fgColor rgb="FFCFCA00"/>
        <bgColor rgb="FFCFCA00"/>
      </patternFill>
    </fill>
    <fill>
      <patternFill patternType="solid">
        <fgColor rgb="FFCCC700"/>
        <bgColor rgb="FFCCC700"/>
      </patternFill>
    </fill>
    <fill>
      <patternFill patternType="solid">
        <fgColor rgb="FF373400"/>
        <bgColor rgb="FF373400"/>
      </patternFill>
    </fill>
    <fill>
      <patternFill patternType="solid">
        <fgColor rgb="FF6E6A00"/>
        <bgColor rgb="FF6E6A00"/>
      </patternFill>
    </fill>
    <fill>
      <patternFill patternType="solid">
        <fgColor rgb="FFFEF400"/>
        <bgColor rgb="FFFEF400"/>
      </patternFill>
    </fill>
    <fill>
      <patternFill patternType="solid">
        <fgColor rgb="FFEAE100"/>
        <bgColor rgb="FFEAE100"/>
      </patternFill>
    </fill>
    <fill>
      <patternFill patternType="solid">
        <fgColor rgb="FF7F7A00"/>
        <bgColor rgb="FF7F7A00"/>
      </patternFill>
    </fill>
    <fill>
      <patternFill patternType="solid">
        <fgColor rgb="FFB8AD00"/>
        <bgColor rgb="FFB8AD00"/>
      </patternFill>
    </fill>
    <fill>
      <patternFill patternType="solid">
        <fgColor rgb="FFFFF100"/>
        <bgColor rgb="FFFFF100"/>
      </patternFill>
    </fill>
    <fill>
      <patternFill patternType="solid">
        <fgColor rgb="FFFDF000"/>
        <bgColor rgb="FFFDF000"/>
      </patternFill>
    </fill>
    <fill>
      <patternFill patternType="solid">
        <fgColor rgb="FFA09800"/>
        <bgColor rgb="FFA09800"/>
      </patternFill>
    </fill>
    <fill>
      <patternFill patternType="solid">
        <fgColor rgb="FF1D1800"/>
        <bgColor rgb="FF1D1800"/>
      </patternFill>
    </fill>
    <fill>
      <patternFill patternType="solid">
        <fgColor rgb="FF3F3B00"/>
        <bgColor rgb="FF3F3B00"/>
      </patternFill>
    </fill>
    <fill>
      <patternFill patternType="solid">
        <fgColor rgb="FFD5C600"/>
        <bgColor rgb="FFD5C600"/>
      </patternFill>
    </fill>
    <fill>
      <patternFill patternType="solid">
        <fgColor rgb="FFFFEE00"/>
        <bgColor rgb="FFFFEE00"/>
      </patternFill>
    </fill>
    <fill>
      <patternFill patternType="solid">
        <fgColor rgb="FFB8AC00"/>
        <bgColor rgb="FFB8AC00"/>
      </patternFill>
    </fill>
    <fill>
      <patternFill patternType="solid">
        <fgColor rgb="FF565000"/>
        <bgColor rgb="FF565000"/>
      </patternFill>
    </fill>
    <fill>
      <patternFill patternType="solid">
        <fgColor rgb="FF786E00"/>
        <bgColor rgb="FF786E00"/>
      </patternFill>
    </fill>
    <fill>
      <patternFill patternType="solid">
        <fgColor rgb="FFE5D200"/>
        <bgColor rgb="FFE5D200"/>
      </patternFill>
    </fill>
    <fill>
      <patternFill patternType="solid">
        <fgColor rgb="FFFFEA00"/>
        <bgColor rgb="FFFFEA00"/>
      </patternFill>
    </fill>
    <fill>
      <patternFill patternType="solid">
        <fgColor rgb="FFE2D000"/>
        <bgColor rgb="FFE2D000"/>
      </patternFill>
    </fill>
    <fill>
      <patternFill patternType="solid">
        <fgColor rgb="FF5E5600"/>
        <bgColor rgb="FF5E5600"/>
      </patternFill>
    </fill>
    <fill>
      <patternFill patternType="solid">
        <fgColor rgb="FF111100"/>
        <bgColor rgb="FF111100"/>
      </patternFill>
    </fill>
    <fill>
      <patternFill patternType="solid">
        <fgColor rgb="FF998A00"/>
        <bgColor rgb="FF998A00"/>
      </patternFill>
    </fill>
    <fill>
      <patternFill patternType="solid">
        <fgColor rgb="FFF9E100"/>
        <bgColor rgb="FFF9E100"/>
      </patternFill>
    </fill>
    <fill>
      <patternFill patternType="solid">
        <fgColor rgb="FFFFE600"/>
        <bgColor rgb="FFFFE600"/>
      </patternFill>
    </fill>
    <fill>
      <patternFill patternType="solid">
        <fgColor rgb="FFFCE400"/>
        <bgColor rgb="FFFCE400"/>
      </patternFill>
    </fill>
    <fill>
      <patternFill patternType="solid">
        <fgColor rgb="FF726800"/>
        <bgColor rgb="FF726800"/>
      </patternFill>
    </fill>
    <fill>
      <patternFill patternType="solid">
        <fgColor rgb="FF333300"/>
        <bgColor rgb="FF333300"/>
      </patternFill>
    </fill>
    <fill>
      <patternFill patternType="solid">
        <fgColor rgb="FF494200"/>
        <bgColor rgb="FF494200"/>
      </patternFill>
    </fill>
    <fill>
      <patternFill patternType="solid">
        <fgColor rgb="FFAE9B00"/>
        <bgColor rgb="FFAE9B00"/>
      </patternFill>
    </fill>
    <fill>
      <patternFill patternType="solid">
        <fgColor rgb="FFFFE300"/>
        <bgColor rgb="FFFFE300"/>
      </patternFill>
    </fill>
    <fill>
      <patternFill patternType="solid">
        <fgColor rgb="FF9E8D00"/>
        <bgColor rgb="FF9E8D00"/>
      </patternFill>
    </fill>
    <fill>
      <patternFill patternType="solid">
        <fgColor rgb="FF191900"/>
        <bgColor rgb="FF191900"/>
      </patternFill>
    </fill>
    <fill>
      <patternFill patternType="solid">
        <fgColor rgb="FF594F00"/>
        <bgColor rgb="FF594F00"/>
      </patternFill>
    </fill>
    <fill>
      <patternFill patternType="solid">
        <fgColor rgb="FFD3B900"/>
        <bgColor rgb="FFD3B900"/>
      </patternFill>
    </fill>
    <fill>
      <patternFill patternType="solid">
        <fgColor rgb="FFFFDF00"/>
        <bgColor rgb="FFFFDF00"/>
      </patternFill>
    </fill>
    <fill>
      <patternFill patternType="solid">
        <fgColor rgb="FFD8BD00"/>
        <bgColor rgb="FFD8BD00"/>
      </patternFill>
    </fill>
    <fill>
      <patternFill patternType="solid">
        <fgColor rgb="FF161400"/>
        <bgColor rgb="FF161400"/>
      </patternFill>
    </fill>
    <fill>
      <patternFill patternType="solid">
        <fgColor rgb="FF2A0000"/>
        <bgColor rgb="FF2A0000"/>
      </patternFill>
    </fill>
    <fill>
      <patternFill patternType="solid">
        <fgColor rgb="FF645700"/>
        <bgColor rgb="FF645700"/>
      </patternFill>
    </fill>
    <fill>
      <patternFill patternType="solid">
        <fgColor rgb="FFF6D400"/>
        <bgColor rgb="FFF6D400"/>
      </patternFill>
    </fill>
    <fill>
      <patternFill patternType="solid">
        <fgColor rgb="FFFFDB00"/>
        <bgColor rgb="FFFFDB00"/>
      </patternFill>
    </fill>
    <fill>
      <patternFill patternType="solid">
        <fgColor rgb="FFFDDA00"/>
        <bgColor rgb="FFFDDA00"/>
      </patternFill>
    </fill>
    <fill>
      <patternFill patternType="solid">
        <fgColor rgb="FF342D00"/>
        <bgColor rgb="FF342D00"/>
      </patternFill>
    </fill>
    <fill>
      <patternFill patternType="solid">
        <fgColor rgb="FF0F0C00"/>
        <bgColor rgb="FF0F0C00"/>
      </patternFill>
    </fill>
    <fill>
      <patternFill patternType="solid">
        <fgColor rgb="FF030300"/>
        <bgColor rgb="FF030300"/>
      </patternFill>
    </fill>
    <fill>
      <patternFill patternType="solid">
        <fgColor rgb="FF1D1400"/>
        <bgColor rgb="FF1D1400"/>
      </patternFill>
    </fill>
    <fill>
      <patternFill patternType="solid">
        <fgColor rgb="FF8B7500"/>
        <bgColor rgb="FF8B7500"/>
      </patternFill>
    </fill>
    <fill>
      <patternFill patternType="solid">
        <fgColor rgb="FFFFD800"/>
        <bgColor rgb="FFFFD800"/>
      </patternFill>
    </fill>
    <fill>
      <patternFill patternType="solid">
        <fgColor rgb="FFFFD700"/>
        <bgColor rgb="FFFFD700"/>
      </patternFill>
    </fill>
    <fill>
      <patternFill patternType="solid">
        <fgColor rgb="FF7B6900"/>
        <bgColor rgb="FF7B6900"/>
      </patternFill>
    </fill>
    <fill>
      <patternFill patternType="solid">
        <fgColor rgb="FF616100"/>
        <bgColor rgb="FF616100"/>
      </patternFill>
    </fill>
    <fill>
      <patternFill patternType="solid">
        <fgColor rgb="FFBDBC00"/>
        <bgColor rgb="FFBDBC00"/>
      </patternFill>
    </fill>
    <fill>
      <patternFill patternType="solid">
        <fgColor rgb="FFD8D700"/>
        <bgColor rgb="FFD8D700"/>
      </patternFill>
    </fill>
    <fill>
      <patternFill patternType="solid">
        <fgColor rgb="FFB4B200"/>
        <bgColor rgb="FFB4B200"/>
      </patternFill>
    </fill>
    <fill>
      <patternFill patternType="solid">
        <fgColor rgb="FF716F00"/>
        <bgColor rgb="FF716F00"/>
      </patternFill>
    </fill>
    <fill>
      <patternFill patternType="solid">
        <fgColor rgb="FF363400"/>
        <bgColor rgb="FF363400"/>
      </patternFill>
    </fill>
    <fill>
      <patternFill patternType="solid">
        <fgColor rgb="FF080500"/>
        <bgColor rgb="FF080500"/>
      </patternFill>
    </fill>
    <fill>
      <patternFill patternType="solid">
        <fgColor rgb="FF100D00"/>
        <bgColor rgb="FF100D00"/>
      </patternFill>
    </fill>
    <fill>
      <patternFill patternType="solid">
        <fgColor rgb="FFCEAD00"/>
        <bgColor rgb="FFCEAD00"/>
      </patternFill>
    </fill>
    <fill>
      <patternFill patternType="solid">
        <fgColor rgb="FFFFD400"/>
        <bgColor rgb="FFFFD400"/>
      </patternFill>
    </fill>
    <fill>
      <patternFill patternType="solid">
        <fgColor rgb="FFD5B200"/>
        <bgColor rgb="FFD5B200"/>
      </patternFill>
    </fill>
    <fill>
      <patternFill patternType="solid">
        <fgColor rgb="FF050200"/>
        <bgColor rgb="FF050200"/>
      </patternFill>
    </fill>
    <fill>
      <patternFill patternType="solid">
        <fgColor rgb="FF1F1D00"/>
        <bgColor rgb="FF1F1D00"/>
      </patternFill>
    </fill>
    <fill>
      <patternFill patternType="solid">
        <fgColor rgb="FF535000"/>
        <bgColor rgb="FF535000"/>
      </patternFill>
    </fill>
    <fill>
      <patternFill patternType="solid">
        <fgColor rgb="FF8E8D00"/>
        <bgColor rgb="FF8E8D00"/>
      </patternFill>
    </fill>
    <fill>
      <patternFill patternType="solid">
        <fgColor rgb="FFB5B400"/>
        <bgColor rgb="FFB5B400"/>
      </patternFill>
    </fill>
    <fill>
      <patternFill patternType="solid">
        <fgColor rgb="FF9C9C00"/>
        <bgColor rgb="FF9C9C00"/>
      </patternFill>
    </fill>
    <fill>
      <patternFill patternType="solid">
        <fgColor rgb="FF3A3A00"/>
        <bgColor rgb="FF3A3A00"/>
      </patternFill>
    </fill>
    <fill>
      <patternFill patternType="solid">
        <fgColor rgb="FF434300"/>
        <bgColor rgb="FF434300"/>
      </patternFill>
    </fill>
    <fill>
      <patternFill patternType="solid">
        <fgColor rgb="FFC6C500"/>
        <bgColor rgb="FFC6C500"/>
      </patternFill>
    </fill>
    <fill>
      <patternFill patternType="solid">
        <fgColor rgb="FFFFFD00"/>
        <bgColor rgb="FFFFFD00"/>
      </patternFill>
    </fill>
    <fill>
      <patternFill patternType="solid">
        <fgColor rgb="FFFFFA00"/>
        <bgColor rgb="FFFFFA00"/>
      </patternFill>
    </fill>
    <fill>
      <patternFill patternType="solid">
        <fgColor rgb="FFFFF700"/>
        <bgColor rgb="FFFFF700"/>
      </patternFill>
    </fill>
    <fill>
      <patternFill patternType="solid">
        <fgColor rgb="FFFFF300"/>
        <bgColor rgb="FFFFF300"/>
      </patternFill>
    </fill>
    <fill>
      <patternFill patternType="solid">
        <fgColor rgb="FFDFD100"/>
        <bgColor rgb="FFDFD100"/>
      </patternFill>
    </fill>
    <fill>
      <patternFill patternType="solid">
        <fgColor rgb="FF8B8100"/>
        <bgColor rgb="FF8B8100"/>
      </patternFill>
    </fill>
    <fill>
      <patternFill patternType="solid">
        <fgColor rgb="FF453E00"/>
        <bgColor rgb="FF453E00"/>
      </patternFill>
    </fill>
    <fill>
      <patternFill patternType="solid">
        <fgColor rgb="FF161200"/>
        <bgColor rgb="FF161200"/>
      </patternFill>
    </fill>
    <fill>
      <patternFill patternType="solid">
        <fgColor rgb="FF0D0800"/>
        <bgColor rgb="FF0D0800"/>
      </patternFill>
    </fill>
    <fill>
      <patternFill patternType="solid">
        <fgColor rgb="FF2A2A00"/>
        <bgColor rgb="FF2A2A00"/>
      </patternFill>
    </fill>
    <fill>
      <patternFill patternType="solid">
        <fgColor rgb="FF463A00"/>
        <bgColor rgb="FF463A00"/>
      </patternFill>
    </fill>
    <fill>
      <patternFill patternType="solid">
        <fgColor rgb="FFFFD200"/>
        <bgColor rgb="FFFFD200"/>
      </patternFill>
    </fill>
    <fill>
      <patternFill patternType="solid">
        <fgColor rgb="FFFFD000"/>
        <bgColor rgb="FFFFD000"/>
      </patternFill>
    </fill>
    <fill>
      <patternFill patternType="solid">
        <fgColor rgb="FFFFCF00"/>
        <bgColor rgb="FFFFCF00"/>
      </patternFill>
    </fill>
    <fill>
      <patternFill patternType="solid">
        <fgColor rgb="FFFFD100"/>
        <bgColor rgb="FFFFD100"/>
      </patternFill>
    </fill>
    <fill>
      <patternFill patternType="solid">
        <fgColor rgb="FF524500"/>
        <bgColor rgb="FF524500"/>
      </patternFill>
    </fill>
    <fill>
      <patternFill patternType="solid">
        <fgColor rgb="FF242400"/>
        <bgColor rgb="FF242400"/>
      </patternFill>
    </fill>
    <fill>
      <patternFill patternType="solid">
        <fgColor rgb="FF110C00"/>
        <bgColor rgb="FF110C00"/>
      </patternFill>
    </fill>
    <fill>
      <patternFill patternType="solid">
        <fgColor rgb="FF0B0B00"/>
        <bgColor rgb="FF0B0B00"/>
      </patternFill>
    </fill>
    <fill>
      <patternFill patternType="solid">
        <fgColor rgb="FF343000"/>
        <bgColor rgb="FF343000"/>
      </patternFill>
    </fill>
    <fill>
      <patternFill patternType="solid">
        <fgColor rgb="FF6F6600"/>
        <bgColor rgb="FF6F6600"/>
      </patternFill>
    </fill>
    <fill>
      <patternFill patternType="solid">
        <fgColor rgb="FFBFB300"/>
        <bgColor rgb="FFBFB300"/>
      </patternFill>
    </fill>
    <fill>
      <patternFill patternType="solid">
        <fgColor rgb="FFF6EA00"/>
        <bgColor rgb="FFF6EA00"/>
      </patternFill>
    </fill>
    <fill>
      <patternFill patternType="solid">
        <fgColor rgb="FFFFF500"/>
        <bgColor rgb="FFFFF500"/>
      </patternFill>
    </fill>
    <fill>
      <patternFill patternType="solid">
        <fgColor rgb="FFFFF900"/>
        <bgColor rgb="FFFFF900"/>
      </patternFill>
    </fill>
    <fill>
      <patternFill patternType="solid">
        <fgColor rgb="FFFFFC00"/>
        <bgColor rgb="FFFFFC00"/>
      </patternFill>
    </fill>
    <fill>
      <patternFill patternType="solid">
        <fgColor rgb="FFB9B800"/>
        <bgColor rgb="FFB9B800"/>
      </patternFill>
    </fill>
    <fill>
      <patternFill patternType="solid">
        <fgColor rgb="FF454500"/>
        <bgColor rgb="FF454500"/>
      </patternFill>
    </fill>
    <fill>
      <patternFill patternType="solid">
        <fgColor rgb="FF6F6E00"/>
        <bgColor rgb="FF6F6E00"/>
      </patternFill>
    </fill>
    <fill>
      <patternFill patternType="solid">
        <fgColor rgb="FFE5E300"/>
        <bgColor rgb="FFE5E300"/>
      </patternFill>
    </fill>
    <fill>
      <patternFill patternType="solid">
        <fgColor rgb="FFFFED00"/>
        <bgColor rgb="FFFFED00"/>
      </patternFill>
    </fill>
    <fill>
      <patternFill patternType="solid">
        <fgColor rgb="FFFFE900"/>
        <bgColor rgb="FFFFE900"/>
      </patternFill>
    </fill>
    <fill>
      <patternFill patternType="solid">
        <fgColor rgb="FFFEE500"/>
        <bgColor rgb="FFFEE500"/>
      </patternFill>
    </fill>
    <fill>
      <patternFill patternType="solid">
        <fgColor rgb="FFE6CC00"/>
        <bgColor rgb="FFE6CC00"/>
      </patternFill>
    </fill>
    <fill>
      <patternFill patternType="solid">
        <fgColor rgb="FFA69100"/>
        <bgColor rgb="FFA69100"/>
      </patternFill>
    </fill>
    <fill>
      <patternFill patternType="solid">
        <fgColor rgb="FF746400"/>
        <bgColor rgb="FF746400"/>
      </patternFill>
    </fill>
    <fill>
      <patternFill patternType="solid">
        <fgColor rgb="FF605100"/>
        <bgColor rgb="FF605100"/>
      </patternFill>
    </fill>
    <fill>
      <patternFill patternType="solid">
        <fgColor rgb="FF5D4E00"/>
        <bgColor rgb="FF5D4E00"/>
      </patternFill>
    </fill>
    <fill>
      <patternFill patternType="solid">
        <fgColor rgb="FF584800"/>
        <bgColor rgb="FF584800"/>
      </patternFill>
    </fill>
    <fill>
      <patternFill patternType="solid">
        <fgColor rgb="FFDCB500"/>
        <bgColor rgb="FFDCB500"/>
      </patternFill>
    </fill>
    <fill>
      <patternFill patternType="solid">
        <fgColor rgb="FFFFCD00"/>
        <bgColor rgb="FFFFCD00"/>
      </patternFill>
    </fill>
    <fill>
      <patternFill patternType="solid">
        <fgColor rgb="FFFFCC00"/>
        <bgColor rgb="FFFFCC00"/>
      </patternFill>
    </fill>
    <fill>
      <patternFill patternType="solid">
        <fgColor rgb="FFFFCB00"/>
        <bgColor rgb="FFFFCB00"/>
      </patternFill>
    </fill>
    <fill>
      <patternFill patternType="solid">
        <fgColor rgb="FFFFCE00"/>
        <bgColor rgb="FFFFCE00"/>
      </patternFill>
    </fill>
    <fill>
      <patternFill patternType="solid">
        <fgColor rgb="FFCDA700"/>
        <bgColor rgb="FFCDA700"/>
      </patternFill>
    </fill>
    <fill>
      <patternFill patternType="solid">
        <fgColor rgb="FF594900"/>
        <bgColor rgb="FF594900"/>
      </patternFill>
    </fill>
    <fill>
      <patternFill patternType="solid">
        <fgColor rgb="FF5E4E00"/>
        <bgColor rgb="FF5E4E00"/>
      </patternFill>
    </fill>
    <fill>
      <patternFill patternType="solid">
        <fgColor rgb="FF716100"/>
        <bgColor rgb="FF716100"/>
      </patternFill>
    </fill>
    <fill>
      <patternFill patternType="solid">
        <fgColor rgb="FF9B8700"/>
        <bgColor rgb="FF9B8700"/>
      </patternFill>
    </fill>
    <fill>
      <patternFill patternType="solid">
        <fgColor rgb="FFDBC300"/>
        <bgColor rgb="FFDBC300"/>
      </patternFill>
    </fill>
    <fill>
      <patternFill patternType="solid">
        <fgColor rgb="FFFDE300"/>
        <bgColor rgb="FFFDE300"/>
      </patternFill>
    </fill>
    <fill>
      <patternFill patternType="solid">
        <fgColor rgb="FFFFF000"/>
        <bgColor rgb="FFFFF000"/>
      </patternFill>
    </fill>
    <fill>
      <patternFill patternType="solid">
        <fgColor rgb="FFFFF400"/>
        <bgColor rgb="FFFFF400"/>
      </patternFill>
    </fill>
    <fill>
      <patternFill patternType="solid">
        <fgColor rgb="FFFEF700"/>
        <bgColor rgb="FFFEF700"/>
      </patternFill>
    </fill>
    <fill>
      <patternFill patternType="solid">
        <fgColor rgb="FFE2DE00"/>
        <bgColor rgb="FFE2DE00"/>
      </patternFill>
    </fill>
    <fill>
      <patternFill patternType="solid">
        <fgColor rgb="FF6E6D00"/>
        <bgColor rgb="FF6E6D00"/>
      </patternFill>
    </fill>
    <fill>
      <patternFill patternType="solid">
        <fgColor rgb="FF090900"/>
        <bgColor rgb="FF090900"/>
      </patternFill>
    </fill>
    <fill>
      <patternFill patternType="solid">
        <fgColor rgb="FF050500"/>
        <bgColor rgb="FF050500"/>
      </patternFill>
    </fill>
    <fill>
      <patternFill patternType="solid">
        <fgColor rgb="FF6F6C00"/>
        <bgColor rgb="FF6F6C00"/>
      </patternFill>
    </fill>
    <fill>
      <patternFill patternType="solid">
        <fgColor rgb="FFE5DE00"/>
        <bgColor rgb="FFE5DE00"/>
      </patternFill>
    </fill>
    <fill>
      <patternFill patternType="solid">
        <fgColor rgb="FFFFEF00"/>
        <bgColor rgb="FFFFEF00"/>
      </patternFill>
    </fill>
    <fill>
      <patternFill patternType="solid">
        <fgColor rgb="FFFFEB00"/>
        <bgColor rgb="FFFFEB00"/>
      </patternFill>
    </fill>
    <fill>
      <patternFill patternType="solid">
        <fgColor rgb="FFFFE800"/>
        <bgColor rgb="FFFFE800"/>
      </patternFill>
    </fill>
    <fill>
      <patternFill patternType="solid">
        <fgColor rgb="FFFFE400"/>
        <bgColor rgb="FFFFE400"/>
      </patternFill>
    </fill>
    <fill>
      <patternFill patternType="solid">
        <fgColor rgb="FFFFE000"/>
        <bgColor rgb="FFFFE000"/>
      </patternFill>
    </fill>
    <fill>
      <patternFill patternType="solid">
        <fgColor rgb="FFFFDC00"/>
        <bgColor rgb="FFFFDC00"/>
      </patternFill>
    </fill>
    <fill>
      <patternFill patternType="solid">
        <fgColor rgb="FFFFDA00"/>
        <bgColor rgb="FFFFDA00"/>
      </patternFill>
    </fill>
    <fill>
      <patternFill patternType="solid">
        <fgColor rgb="FFF9D200"/>
        <bgColor rgb="FFF9D200"/>
      </patternFill>
    </fill>
    <fill>
      <patternFill patternType="solid">
        <fgColor rgb="FFE9C100"/>
        <bgColor rgb="FFE9C100"/>
      </patternFill>
    </fill>
    <fill>
      <patternFill patternType="solid">
        <fgColor rgb="FFF3C700"/>
        <bgColor rgb="FFF3C700"/>
      </patternFill>
    </fill>
    <fill>
      <patternFill patternType="solid">
        <fgColor rgb="FFFFCA00"/>
        <bgColor rgb="FFFFCA00"/>
      </patternFill>
    </fill>
    <fill>
      <patternFill patternType="solid">
        <fgColor rgb="FFFFC900"/>
        <bgColor rgb="FFFFC900"/>
      </patternFill>
    </fill>
    <fill>
      <patternFill patternType="solid">
        <fgColor rgb="FFFFC700"/>
        <bgColor rgb="FFFFC700"/>
      </patternFill>
    </fill>
    <fill>
      <patternFill patternType="solid">
        <fgColor rgb="FFFFC800"/>
        <bgColor rgb="FFFFC800"/>
      </patternFill>
    </fill>
    <fill>
      <patternFill patternType="solid">
        <fgColor rgb="FFFDCB00"/>
        <bgColor rgb="FFFDCB00"/>
      </patternFill>
    </fill>
    <fill>
      <patternFill patternType="solid">
        <fgColor rgb="FFEABE00"/>
        <bgColor rgb="FFEABE00"/>
      </patternFill>
    </fill>
    <fill>
      <patternFill patternType="solid">
        <fgColor rgb="FFE1BA00"/>
        <bgColor rgb="FFE1BA00"/>
      </patternFill>
    </fill>
    <fill>
      <patternFill patternType="solid">
        <fgColor rgb="FFF6CE00"/>
        <bgColor rgb="FFF6CE00"/>
      </patternFill>
    </fill>
    <fill>
      <patternFill patternType="solid">
        <fgColor rgb="FFFFE700"/>
        <bgColor rgb="FFFFE700"/>
      </patternFill>
    </fill>
    <fill>
      <patternFill patternType="solid">
        <fgColor rgb="FFFFF200"/>
        <bgColor rgb="FFFFF200"/>
      </patternFill>
    </fill>
    <fill>
      <patternFill patternType="solid">
        <fgColor rgb="FFECE400"/>
        <bgColor rgb="FFECE400"/>
      </patternFill>
    </fill>
    <fill>
      <patternFill patternType="solid">
        <fgColor rgb="FF797700"/>
        <bgColor rgb="FF797700"/>
      </patternFill>
    </fill>
    <fill>
      <patternFill patternType="solid">
        <fgColor rgb="FF1F1F00"/>
        <bgColor rgb="FF1F1F00"/>
      </patternFill>
    </fill>
    <fill>
      <patternFill patternType="solid">
        <fgColor rgb="FF0C0C00"/>
        <bgColor rgb="FF0C0C00"/>
      </patternFill>
    </fill>
    <fill>
      <patternFill patternType="solid">
        <fgColor rgb="FF666100"/>
        <bgColor rgb="FF666100"/>
      </patternFill>
    </fill>
    <fill>
      <patternFill patternType="solid">
        <fgColor rgb="FFE9DD00"/>
        <bgColor rgb="FFE9DD00"/>
      </patternFill>
    </fill>
    <fill>
      <patternFill patternType="solid">
        <fgColor rgb="FFFFE200"/>
        <bgColor rgb="FFFFE200"/>
      </patternFill>
    </fill>
    <fill>
      <patternFill patternType="solid">
        <fgColor rgb="FFFFDE00"/>
        <bgColor rgb="FFFFDE00"/>
      </patternFill>
    </fill>
    <fill>
      <patternFill patternType="solid">
        <fgColor rgb="FFFFC600"/>
        <bgColor rgb="FFFFC600"/>
      </patternFill>
    </fill>
    <fill>
      <patternFill patternType="solid">
        <fgColor rgb="FFFFC500"/>
        <bgColor rgb="FFFFC500"/>
      </patternFill>
    </fill>
    <fill>
      <patternFill patternType="solid">
        <fgColor rgb="FFFFC400"/>
        <bgColor rgb="FFFFC400"/>
      </patternFill>
    </fill>
    <fill>
      <patternFill patternType="solid">
        <fgColor rgb="FFFFD300"/>
        <bgColor rgb="FFFFD300"/>
      </patternFill>
    </fill>
    <fill>
      <patternFill patternType="solid">
        <fgColor rgb="FFFFD600"/>
        <bgColor rgb="FFFFD600"/>
      </patternFill>
    </fill>
    <fill>
      <patternFill patternType="solid">
        <fgColor rgb="FFFFDD00"/>
        <bgColor rgb="FFFFDD00"/>
      </patternFill>
    </fill>
    <fill>
      <patternFill patternType="solid">
        <fgColor rgb="FFFFE100"/>
        <bgColor rgb="FFFFE100"/>
      </patternFill>
    </fill>
    <fill>
      <patternFill patternType="solid">
        <fgColor rgb="FFFFE500"/>
        <bgColor rgb="FFFFE500"/>
      </patternFill>
    </fill>
    <fill>
      <patternFill patternType="solid">
        <fgColor rgb="FFF4E600"/>
        <bgColor rgb="FFF4E600"/>
      </patternFill>
    </fill>
    <fill>
      <patternFill patternType="solid">
        <fgColor rgb="FF645F00"/>
        <bgColor rgb="FF645F00"/>
      </patternFill>
    </fill>
    <fill>
      <patternFill patternType="solid">
        <fgColor rgb="FF1F1B00"/>
        <bgColor rgb="FF1F1B00"/>
      </patternFill>
    </fill>
    <fill>
      <patternFill patternType="solid">
        <fgColor rgb="FF726B00"/>
        <bgColor rgb="FF726B00"/>
      </patternFill>
    </fill>
    <fill>
      <patternFill patternType="solid">
        <fgColor rgb="FFF1DF00"/>
        <bgColor rgb="FFF1DF00"/>
      </patternFill>
    </fill>
    <fill>
      <patternFill patternType="solid">
        <fgColor rgb="FFFFD900"/>
        <bgColor rgb="FFFFD900"/>
      </patternFill>
    </fill>
    <fill>
      <patternFill patternType="solid">
        <fgColor rgb="FFFFD500"/>
        <bgColor rgb="FFFFD500"/>
      </patternFill>
    </fill>
    <fill>
      <patternFill patternType="solid">
        <fgColor rgb="FFFFC300"/>
        <bgColor rgb="FFFFC300"/>
      </patternFill>
    </fill>
    <fill>
      <patternFill patternType="solid">
        <fgColor rgb="FFFFC100"/>
        <bgColor rgb="FFFFC100"/>
      </patternFill>
    </fill>
    <fill>
      <patternFill patternType="solid">
        <fgColor rgb="FFFFC000"/>
        <bgColor rgb="FFFFC000"/>
      </patternFill>
    </fill>
    <fill>
      <patternFill patternType="solid">
        <fgColor rgb="FFFFC200"/>
        <bgColor rgb="FFFFC200"/>
      </patternFill>
    </fill>
    <fill>
      <patternFill patternType="solid">
        <fgColor rgb="FFF6E300"/>
        <bgColor rgb="FFF6E300"/>
      </patternFill>
    </fill>
    <fill>
      <patternFill patternType="solid">
        <fgColor rgb="FF5F5800"/>
        <bgColor rgb="FF5F5800"/>
      </patternFill>
    </fill>
    <fill>
      <patternFill patternType="solid">
        <fgColor rgb="FF070000"/>
        <bgColor rgb="FF070000"/>
      </patternFill>
    </fill>
    <fill>
      <patternFill patternType="solid">
        <fgColor rgb="FFF0D900"/>
        <bgColor rgb="FFF0D900"/>
      </patternFill>
    </fill>
    <fill>
      <patternFill patternType="solid">
        <fgColor rgb="FFFFBF00"/>
        <bgColor rgb="FFFFBF00"/>
      </patternFill>
    </fill>
    <fill>
      <patternFill patternType="solid">
        <fgColor rgb="FFFFBE00"/>
        <bgColor rgb="FFFFBE00"/>
      </patternFill>
    </fill>
    <fill>
      <patternFill patternType="solid">
        <fgColor rgb="FFFFBC00"/>
        <bgColor rgb="FFFFBC00"/>
      </patternFill>
    </fill>
    <fill>
      <patternFill patternType="solid">
        <fgColor rgb="FFFFBD00"/>
        <bgColor rgb="FFFFBD00"/>
      </patternFill>
    </fill>
    <fill>
      <patternFill patternType="solid">
        <fgColor rgb="FFEBD400"/>
        <bgColor rgb="FFEBD400"/>
      </patternFill>
    </fill>
    <fill>
      <patternFill patternType="solid">
        <fgColor rgb="FF817500"/>
        <bgColor rgb="FF817500"/>
      </patternFill>
    </fill>
    <fill>
      <patternFill patternType="solid">
        <fgColor rgb="FF221E00"/>
        <bgColor rgb="FF221E00"/>
      </patternFill>
    </fill>
    <fill>
      <patternFill patternType="solid">
        <fgColor rgb="FF1A1A00"/>
        <bgColor rgb="FF1A1A00"/>
      </patternFill>
    </fill>
    <fill>
      <patternFill patternType="solid">
        <fgColor rgb="FF847700"/>
        <bgColor rgb="FF847700"/>
      </patternFill>
    </fill>
    <fill>
      <patternFill patternType="solid">
        <fgColor rgb="FFF0D500"/>
        <bgColor rgb="FFF0D500"/>
      </patternFill>
    </fill>
    <fill>
      <patternFill patternType="solid">
        <fgColor rgb="FFFFBA00"/>
        <bgColor rgb="FFFFBA00"/>
      </patternFill>
    </fill>
    <fill>
      <patternFill patternType="solid">
        <fgColor rgb="FFFFB900"/>
        <bgColor rgb="FFFFB900"/>
      </patternFill>
    </fill>
    <fill>
      <patternFill patternType="solid">
        <fgColor rgb="FFEED200"/>
        <bgColor rgb="FFEED200"/>
      </patternFill>
    </fill>
    <fill>
      <patternFill patternType="solid">
        <fgColor rgb="FF867800"/>
        <bgColor rgb="FF867800"/>
      </patternFill>
    </fill>
    <fill>
      <patternFill patternType="solid">
        <fgColor rgb="FF2A2600"/>
        <bgColor rgb="FF2A2600"/>
      </patternFill>
    </fill>
    <fill>
      <patternFill patternType="solid">
        <fgColor rgb="FF1B1800"/>
        <bgColor rgb="FF1B1800"/>
      </patternFill>
    </fill>
    <fill>
      <patternFill patternType="solid">
        <fgColor rgb="FF716400"/>
        <bgColor rgb="FF716400"/>
      </patternFill>
    </fill>
    <fill>
      <patternFill patternType="solid">
        <fgColor rgb="FFF0D000"/>
        <bgColor rgb="FFF0D000"/>
      </patternFill>
    </fill>
    <fill>
      <patternFill patternType="solid">
        <fgColor rgb="FFFFB600"/>
        <bgColor rgb="FFFFB600"/>
      </patternFill>
    </fill>
    <fill>
      <patternFill patternType="solid">
        <fgColor rgb="FFFFB500"/>
        <bgColor rgb="FFFFB500"/>
      </patternFill>
    </fill>
    <fill>
      <patternFill patternType="solid">
        <fgColor rgb="FFFFBB00"/>
        <bgColor rgb="FFFFBB00"/>
      </patternFill>
    </fill>
    <fill>
      <patternFill patternType="solid">
        <fgColor rgb="FFF5D300"/>
        <bgColor rgb="FFF5D300"/>
      </patternFill>
    </fill>
    <fill>
      <patternFill patternType="solid">
        <fgColor rgb="FF6F6200"/>
        <bgColor rgb="FF6F6200"/>
      </patternFill>
    </fill>
    <fill>
      <patternFill patternType="solid">
        <fgColor rgb="FF292200"/>
        <bgColor rgb="FF292200"/>
      </patternFill>
    </fill>
    <fill>
      <patternFill patternType="solid">
        <fgColor rgb="FF221D00"/>
        <bgColor rgb="FF221D00"/>
      </patternFill>
    </fill>
    <fill>
      <patternFill patternType="solid">
        <fgColor rgb="FF827000"/>
        <bgColor rgb="FF827000"/>
      </patternFill>
    </fill>
    <fill>
      <patternFill patternType="solid">
        <fgColor rgb="FFFAD300"/>
        <bgColor rgb="FFFAD300"/>
      </patternFill>
    </fill>
    <fill>
      <patternFill patternType="solid">
        <fgColor rgb="FFFFB700"/>
        <bgColor rgb="FFFFB700"/>
      </patternFill>
    </fill>
    <fill>
      <patternFill patternType="solid">
        <fgColor rgb="FFFFB400"/>
        <bgColor rgb="FFFFB400"/>
      </patternFill>
    </fill>
    <fill>
      <patternFill patternType="solid">
        <fgColor rgb="FFFFB100"/>
        <bgColor rgb="FFFFB100"/>
      </patternFill>
    </fill>
    <fill>
      <patternFill patternType="solid">
        <fgColor rgb="FFFFB300"/>
        <bgColor rgb="FFFFB300"/>
      </patternFill>
    </fill>
    <fill>
      <patternFill patternType="solid">
        <fgColor rgb="FFFBD400"/>
        <bgColor rgb="FFFBD400"/>
      </patternFill>
    </fill>
    <fill>
      <patternFill patternType="solid">
        <fgColor rgb="FF685900"/>
        <bgColor rgb="FF685900"/>
      </patternFill>
    </fill>
    <fill>
      <patternFill patternType="solid">
        <fgColor rgb="FF3D3400"/>
        <bgColor rgb="FF3D3400"/>
      </patternFill>
    </fill>
    <fill>
      <patternFill patternType="solid">
        <fgColor rgb="FFBB9C00"/>
        <bgColor rgb="FFBB9C00"/>
      </patternFill>
    </fill>
    <fill>
      <patternFill patternType="solid">
        <fgColor rgb="FFFED200"/>
        <bgColor rgb="FFFED200"/>
      </patternFill>
    </fill>
    <fill>
      <patternFill patternType="solid">
        <fgColor rgb="FFFFAE00"/>
        <bgColor rgb="FFFFAE00"/>
      </patternFill>
    </fill>
    <fill>
      <patternFill patternType="solid">
        <fgColor rgb="FFFFB000"/>
        <bgColor rgb="FFFFB000"/>
      </patternFill>
    </fill>
    <fill>
      <patternFill patternType="solid">
        <fgColor rgb="FFFFB800"/>
        <bgColor rgb="FFFFB800"/>
      </patternFill>
    </fill>
    <fill>
      <patternFill patternType="solid">
        <fgColor rgb="FFFDD000"/>
        <bgColor rgb="FFFDD000"/>
      </patternFill>
    </fill>
    <fill>
      <patternFill patternType="solid">
        <fgColor rgb="FF9E8400"/>
        <bgColor rgb="FF9E8400"/>
      </patternFill>
    </fill>
    <fill>
      <patternFill patternType="solid">
        <fgColor rgb="FF272100"/>
        <bgColor rgb="FF272100"/>
      </patternFill>
    </fill>
    <fill>
      <patternFill patternType="solid">
        <fgColor rgb="FF9E8500"/>
        <bgColor rgb="FF9E8500"/>
      </patternFill>
    </fill>
    <fill>
      <patternFill patternType="solid">
        <fgColor rgb="FFF9CD00"/>
        <bgColor rgb="FFF9CD00"/>
      </patternFill>
    </fill>
    <fill>
      <patternFill patternType="solid">
        <fgColor rgb="FFFFAF00"/>
        <bgColor rgb="FFFFAF00"/>
      </patternFill>
    </fill>
    <fill>
      <patternFill patternType="solid">
        <fgColor rgb="FFFFAC00"/>
        <bgColor rgb="FFFFAC00"/>
      </patternFill>
    </fill>
    <fill>
      <patternFill patternType="solid">
        <fgColor rgb="FFFFAB00"/>
        <bgColor rgb="FFFFAB00"/>
      </patternFill>
    </fill>
    <fill>
      <patternFill patternType="solid">
        <fgColor rgb="FFF1C600"/>
        <bgColor rgb="FFF1C600"/>
      </patternFill>
    </fill>
    <fill>
      <patternFill patternType="solid">
        <fgColor rgb="FF715E00"/>
        <bgColor rgb="FF715E00"/>
      </patternFill>
    </fill>
    <fill>
      <patternFill patternType="solid">
        <fgColor rgb="FF372F00"/>
        <bgColor rgb="FF372F00"/>
      </patternFill>
    </fill>
    <fill>
      <patternFill patternType="solid">
        <fgColor rgb="FFB49600"/>
        <bgColor rgb="FFB49600"/>
      </patternFill>
    </fill>
    <fill>
      <patternFill patternType="solid">
        <fgColor rgb="FFFDD100"/>
        <bgColor rgb="FFFDD100"/>
      </patternFill>
    </fill>
    <fill>
      <patternFill patternType="solid">
        <fgColor rgb="FFF9CC00"/>
        <bgColor rgb="FFF9CC00"/>
      </patternFill>
    </fill>
    <fill>
      <patternFill patternType="solid">
        <fgColor rgb="FF856E00"/>
        <bgColor rgb="FF856E00"/>
      </patternFill>
    </fill>
    <fill>
      <patternFill patternType="solid">
        <fgColor rgb="FF241E00"/>
        <bgColor rgb="FF241E00"/>
      </patternFill>
    </fill>
    <fill>
      <patternFill patternType="solid">
        <fgColor rgb="FF776600"/>
        <bgColor rgb="FF776600"/>
      </patternFill>
    </fill>
    <fill>
      <patternFill patternType="solid">
        <fgColor rgb="FFF5CE00"/>
        <bgColor rgb="FFF5CE00"/>
      </patternFill>
    </fill>
    <fill>
      <patternFill patternType="solid">
        <fgColor rgb="FFFFB200"/>
        <bgColor rgb="FFFFB200"/>
      </patternFill>
    </fill>
    <fill>
      <patternFill patternType="solid">
        <fgColor rgb="FFE8C300"/>
        <bgColor rgb="FFE8C300"/>
      </patternFill>
    </fill>
    <fill>
      <patternFill patternType="solid">
        <fgColor rgb="FF161600"/>
        <bgColor rgb="FF161600"/>
      </patternFill>
    </fill>
    <fill>
      <patternFill patternType="solid">
        <fgColor rgb="FF5B4F00"/>
        <bgColor rgb="FF5B4F00"/>
      </patternFill>
    </fill>
    <fill>
      <patternFill patternType="solid">
        <fgColor rgb="FFEDCD00"/>
        <bgColor rgb="FFEDCD00"/>
      </patternFill>
    </fill>
    <fill>
      <patternFill patternType="solid">
        <fgColor rgb="FFD4B700"/>
        <bgColor rgb="FFD4B700"/>
      </patternFill>
    </fill>
    <fill>
      <patternFill patternType="solid">
        <fgColor rgb="FF373000"/>
        <bgColor rgb="FF373000"/>
      </patternFill>
    </fill>
    <fill>
      <patternFill patternType="solid">
        <fgColor rgb="FF1B1B00"/>
        <bgColor rgb="FF1B1B00"/>
      </patternFill>
    </fill>
    <fill>
      <patternFill patternType="solid">
        <fgColor rgb="FF736600"/>
        <bgColor rgb="FF736600"/>
      </patternFill>
    </fill>
    <fill>
      <patternFill patternType="solid">
        <fgColor rgb="FFCFB500"/>
        <bgColor rgb="FFCFB500"/>
      </patternFill>
    </fill>
    <fill>
      <patternFill patternType="solid">
        <fgColor rgb="FF584F00"/>
        <bgColor rgb="FF584F00"/>
      </patternFill>
    </fill>
    <fill>
      <patternFill patternType="solid">
        <fgColor rgb="FF101000"/>
        <bgColor rgb="FF101000"/>
      </patternFill>
    </fill>
    <fill>
      <patternFill patternType="solid">
        <fgColor rgb="FF847900"/>
        <bgColor rgb="FF847900"/>
      </patternFill>
    </fill>
    <fill>
      <patternFill patternType="solid">
        <fgColor rgb="FFFCDF00"/>
        <bgColor rgb="FFFCDF00"/>
      </patternFill>
    </fill>
    <fill>
      <patternFill patternType="solid">
        <fgColor rgb="FFCBB600"/>
        <bgColor rgb="FFCBB600"/>
      </patternFill>
    </fill>
    <fill>
      <patternFill patternType="solid">
        <fgColor rgb="FF595100"/>
        <bgColor rgb="FF595100"/>
      </patternFill>
    </fill>
    <fill>
      <patternFill patternType="solid">
        <fgColor rgb="FF181800"/>
        <bgColor rgb="FF181800"/>
      </patternFill>
    </fill>
    <fill>
      <patternFill patternType="solid">
        <fgColor rgb="FFECD900"/>
        <bgColor rgb="FFECD900"/>
      </patternFill>
    </fill>
    <fill>
      <patternFill patternType="solid">
        <fgColor rgb="FFCCBB00"/>
        <bgColor rgb="FFCCBB00"/>
      </patternFill>
    </fill>
    <fill>
      <patternFill patternType="solid">
        <fgColor rgb="FF363300"/>
        <bgColor rgb="FF363300"/>
      </patternFill>
    </fill>
    <fill>
      <patternFill patternType="solid">
        <fgColor rgb="FF0F0F00"/>
        <bgColor rgb="FF0F0F00"/>
      </patternFill>
    </fill>
    <fill>
      <patternFill patternType="solid">
        <fgColor rgb="FF595500"/>
        <bgColor rgb="FF595500"/>
      </patternFill>
    </fill>
    <fill>
      <patternFill patternType="solid">
        <fgColor rgb="FFECDF00"/>
        <bgColor rgb="FFECDF00"/>
      </patternFill>
    </fill>
    <fill>
      <patternFill patternType="solid">
        <fgColor rgb="FFFFEC00"/>
        <bgColor rgb="FFFFEC00"/>
      </patternFill>
    </fill>
    <fill>
      <patternFill patternType="solid">
        <fgColor rgb="FFC5B800"/>
        <bgColor rgb="FFC5B800"/>
      </patternFill>
    </fill>
    <fill>
      <patternFill patternType="solid">
        <fgColor rgb="FF272600"/>
        <bgColor rgb="FF272600"/>
      </patternFill>
    </fill>
    <fill>
      <patternFill patternType="solid">
        <fgColor rgb="FF141400"/>
        <bgColor rgb="FF141400"/>
      </patternFill>
    </fill>
    <fill>
      <patternFill patternType="solid">
        <fgColor rgb="FF636200"/>
        <bgColor rgb="FF636200"/>
      </patternFill>
    </fill>
    <fill>
      <patternFill patternType="solid">
        <fgColor rgb="FFE7DF00"/>
        <bgColor rgb="FFE7DF00"/>
      </patternFill>
    </fill>
    <fill>
      <patternFill patternType="solid">
        <fgColor rgb="FFFBD100"/>
        <bgColor rgb="FFFBD100"/>
      </patternFill>
    </fill>
    <fill>
      <patternFill patternType="solid">
        <fgColor rgb="FFF5C800"/>
        <bgColor rgb="FFF5C800"/>
      </patternFill>
    </fill>
    <fill>
      <patternFill patternType="solid">
        <fgColor rgb="FFFACA00"/>
        <bgColor rgb="FFFACA00"/>
      </patternFill>
    </fill>
    <fill>
      <patternFill patternType="solid">
        <fgColor rgb="FFFBCA00"/>
        <bgColor rgb="FFFBCA00"/>
      </patternFill>
    </fill>
    <fill>
      <patternFill patternType="solid">
        <fgColor rgb="FFFACC00"/>
        <bgColor rgb="FFFACC00"/>
      </patternFill>
    </fill>
    <fill>
      <patternFill patternType="solid">
        <fgColor rgb="FFBAB400"/>
        <bgColor rgb="FFBAB400"/>
      </patternFill>
    </fill>
    <fill>
      <patternFill patternType="solid">
        <fgColor rgb="FF484600"/>
        <bgColor rgb="FF484600"/>
      </patternFill>
    </fill>
    <fill>
      <patternFill patternType="solid">
        <fgColor rgb="FF070700"/>
        <bgColor rgb="FF070700"/>
      </patternFill>
    </fill>
    <fill>
      <patternFill patternType="solid">
        <fgColor rgb="FF727200"/>
        <bgColor rgb="FF727200"/>
      </patternFill>
    </fill>
    <fill>
      <patternFill patternType="solid">
        <fgColor rgb="FFE4E100"/>
        <bgColor rgb="FFE4E100"/>
      </patternFill>
    </fill>
    <fill>
      <patternFill patternType="solid">
        <fgColor rgb="FFFFF800"/>
        <bgColor rgb="FFFFF800"/>
      </patternFill>
    </fill>
    <fill>
      <patternFill patternType="solid">
        <fgColor rgb="FFECD100"/>
        <bgColor rgb="FFECD100"/>
      </patternFill>
    </fill>
    <fill>
      <patternFill patternType="solid">
        <fgColor rgb="FFC9AE00"/>
        <bgColor rgb="FFC9AE00"/>
      </patternFill>
    </fill>
    <fill>
      <patternFill patternType="solid">
        <fgColor rgb="FF937D00"/>
        <bgColor rgb="FF937D00"/>
      </patternFill>
    </fill>
    <fill>
      <patternFill patternType="solid">
        <fgColor rgb="FF736000"/>
        <bgColor rgb="FF736000"/>
      </patternFill>
    </fill>
    <fill>
      <patternFill patternType="solid">
        <fgColor rgb="FF705C00"/>
        <bgColor rgb="FF705C00"/>
      </patternFill>
    </fill>
    <fill>
      <patternFill patternType="solid">
        <fgColor rgb="FF766100"/>
        <bgColor rgb="FF766100"/>
      </patternFill>
    </fill>
    <fill>
      <patternFill patternType="solid">
        <fgColor rgb="FFF4C600"/>
        <bgColor rgb="FFF4C600"/>
      </patternFill>
    </fill>
    <fill>
      <patternFill patternType="solid">
        <fgColor rgb="FFDAB000"/>
        <bgColor rgb="FFDAB000"/>
      </patternFill>
    </fill>
    <fill>
      <patternFill patternType="solid">
        <fgColor rgb="FF735E00"/>
        <bgColor rgb="FF735E00"/>
      </patternFill>
    </fill>
    <fill>
      <patternFill patternType="solid">
        <fgColor rgb="FF6F5C00"/>
        <bgColor rgb="FF6F5C00"/>
      </patternFill>
    </fill>
    <fill>
      <patternFill patternType="solid">
        <fgColor rgb="FF826C00"/>
        <bgColor rgb="FF826C00"/>
      </patternFill>
    </fill>
    <fill>
      <patternFill patternType="solid">
        <fgColor rgb="FFAE9500"/>
        <bgColor rgb="FFAE9500"/>
      </patternFill>
    </fill>
    <fill>
      <patternFill patternType="solid">
        <fgColor rgb="FFE0C300"/>
        <bgColor rgb="FFE0C300"/>
      </patternFill>
    </fill>
    <fill>
      <patternFill patternType="solid">
        <fgColor rgb="FFFADC00"/>
        <bgColor rgb="FFFADC00"/>
      </patternFill>
    </fill>
    <fill>
      <patternFill patternType="solid">
        <fgColor rgb="FFFCF400"/>
        <bgColor rgb="FFFCF400"/>
      </patternFill>
    </fill>
    <fill>
      <patternFill patternType="solid">
        <fgColor rgb="FFB6B200"/>
        <bgColor rgb="FFB6B200"/>
      </patternFill>
    </fill>
    <fill>
      <patternFill patternType="solid">
        <fgColor rgb="FF4B4B00"/>
        <bgColor rgb="FF4B4B00"/>
      </patternFill>
    </fill>
    <fill>
      <patternFill patternType="solid">
        <fgColor rgb="FF515100"/>
        <bgColor rgb="FF515100"/>
      </patternFill>
    </fill>
    <fill>
      <patternFill patternType="solid">
        <fgColor rgb="FFC8C700"/>
        <bgColor rgb="FFC8C700"/>
      </patternFill>
    </fill>
    <fill>
      <patternFill patternType="solid">
        <fgColor rgb="FFFEFC00"/>
        <bgColor rgb="FFFEFC00"/>
      </patternFill>
    </fill>
    <fill>
      <patternFill patternType="solid">
        <fgColor rgb="FFFFF600"/>
        <bgColor rgb="FFFFF600"/>
      </patternFill>
    </fill>
    <fill>
      <patternFill patternType="solid">
        <fgColor rgb="FFFBEE00"/>
        <bgColor rgb="FFFBEE00"/>
      </patternFill>
    </fill>
    <fill>
      <patternFill patternType="solid">
        <fgColor rgb="FFE0D100"/>
        <bgColor rgb="FFE0D100"/>
      </patternFill>
    </fill>
    <fill>
      <patternFill patternType="solid">
        <fgColor rgb="FFAEA000"/>
        <bgColor rgb="FFAEA000"/>
      </patternFill>
    </fill>
    <fill>
      <patternFill patternType="solid">
        <fgColor rgb="FF5F5600"/>
        <bgColor rgb="FF5F5600"/>
      </patternFill>
    </fill>
    <fill>
      <patternFill patternType="solid">
        <fgColor rgb="FF352D00"/>
        <bgColor rgb="FF352D00"/>
      </patternFill>
    </fill>
    <fill>
      <patternFill patternType="solid">
        <fgColor rgb="FF473E00"/>
        <bgColor rgb="FF473E00"/>
      </patternFill>
    </fill>
    <fill>
      <patternFill patternType="solid">
        <fgColor rgb="FF463E00"/>
        <bgColor rgb="FF463E00"/>
      </patternFill>
    </fill>
    <fill>
      <patternFill patternType="solid">
        <fgColor rgb="FF0E0900"/>
        <bgColor rgb="FF0E0900"/>
      </patternFill>
    </fill>
    <fill>
      <patternFill patternType="solid">
        <fgColor rgb="FF7A6500"/>
        <bgColor rgb="FF7A6500"/>
      </patternFill>
    </fill>
    <fill>
      <patternFill patternType="solid">
        <fgColor rgb="FF5F4E00"/>
        <bgColor rgb="FF5F4E00"/>
      </patternFill>
    </fill>
    <fill>
      <patternFill patternType="solid">
        <fgColor rgb="FF0C0600"/>
        <bgColor rgb="FF0C0600"/>
      </patternFill>
    </fill>
    <fill>
      <patternFill patternType="solid">
        <fgColor rgb="FF221A00"/>
        <bgColor rgb="FF221A00"/>
      </patternFill>
    </fill>
    <fill>
      <patternFill patternType="solid">
        <fgColor rgb="FF504700"/>
        <bgColor rgb="FF504700"/>
      </patternFill>
    </fill>
    <fill>
      <patternFill patternType="solid">
        <fgColor rgb="FF352E00"/>
        <bgColor rgb="FF352E00"/>
      </patternFill>
    </fill>
    <fill>
      <patternFill patternType="solid">
        <fgColor rgb="FF463F00"/>
        <bgColor rgb="FF463F00"/>
      </patternFill>
    </fill>
    <fill>
      <patternFill patternType="solid">
        <fgColor rgb="FF948600"/>
        <bgColor rgb="FF948600"/>
      </patternFill>
    </fill>
    <fill>
      <patternFill patternType="solid">
        <fgColor rgb="FFD6C500"/>
        <bgColor rgb="FFD6C500"/>
      </patternFill>
    </fill>
    <fill>
      <patternFill patternType="solid">
        <fgColor rgb="FFF7E600"/>
        <bgColor rgb="FFF7E600"/>
      </patternFill>
    </fill>
    <fill>
      <patternFill patternType="solid">
        <fgColor rgb="FFF8F600"/>
        <bgColor rgb="FFF8F600"/>
      </patternFill>
    </fill>
    <fill>
      <patternFill patternType="solid">
        <fgColor rgb="FF8D8D00"/>
        <bgColor rgb="FF8D8D00"/>
      </patternFill>
    </fill>
    <fill>
      <patternFill patternType="solid">
        <fgColor rgb="FF6A6A00"/>
        <bgColor rgb="FF6A6A00"/>
      </patternFill>
    </fill>
    <fill>
      <patternFill patternType="solid">
        <fgColor rgb="FFCAC900"/>
        <bgColor rgb="FFCAC900"/>
      </patternFill>
    </fill>
    <fill>
      <patternFill patternType="solid">
        <fgColor rgb="FFBCB900"/>
        <bgColor rgb="FFBCB900"/>
      </patternFill>
    </fill>
    <fill>
      <patternFill patternType="solid">
        <fgColor rgb="FF7E7A00"/>
        <bgColor rgb="FF7E7A00"/>
      </patternFill>
    </fill>
    <fill>
      <patternFill patternType="solid">
        <fgColor rgb="FF242300"/>
        <bgColor rgb="FF242300"/>
      </patternFill>
    </fill>
    <fill>
      <patternFill patternType="solid">
        <fgColor rgb="FF060400"/>
        <bgColor rgb="FF060400"/>
      </patternFill>
    </fill>
    <fill>
      <patternFill patternType="solid">
        <fgColor rgb="FF161300"/>
        <bgColor rgb="FF161300"/>
      </patternFill>
    </fill>
    <fill>
      <patternFill patternType="solid">
        <fgColor rgb="FFF0C700"/>
        <bgColor rgb="FFF0C700"/>
      </patternFill>
    </fill>
    <fill>
      <patternFill patternType="solid">
        <fgColor rgb="FFD9B300"/>
        <bgColor rgb="FFD9B300"/>
      </patternFill>
    </fill>
    <fill>
      <patternFill patternType="solid">
        <fgColor rgb="FF020000"/>
        <bgColor rgb="FF020000"/>
      </patternFill>
    </fill>
    <fill>
      <patternFill patternType="solid">
        <fgColor rgb="FF040400"/>
        <bgColor rgb="FF040400"/>
      </patternFill>
    </fill>
    <fill>
      <patternFill patternType="solid">
        <fgColor rgb="FF191800"/>
        <bgColor rgb="FF191800"/>
      </patternFill>
    </fill>
    <fill>
      <patternFill patternType="solid">
        <fgColor rgb="FF6F6B00"/>
        <bgColor rgb="FF6F6B00"/>
      </patternFill>
    </fill>
    <fill>
      <patternFill patternType="solid">
        <fgColor rgb="FFB6B100"/>
        <bgColor rgb="FFB6B100"/>
      </patternFill>
    </fill>
    <fill>
      <patternFill patternType="solid">
        <fgColor rgb="FFDFDA00"/>
        <bgColor rgb="FFDFDA00"/>
      </patternFill>
    </fill>
    <fill>
      <patternFill patternType="solid">
        <fgColor rgb="FFEDEB00"/>
        <bgColor rgb="FFEDEB00"/>
      </patternFill>
    </fill>
    <fill>
      <patternFill patternType="solid">
        <fgColor rgb="FFBAB900"/>
        <bgColor rgb="FFBAB900"/>
      </patternFill>
    </fill>
    <fill>
      <patternFill patternType="solid">
        <fgColor rgb="FF464600"/>
        <bgColor rgb="FF464600"/>
      </patternFill>
    </fill>
    <fill>
      <patternFill patternType="solid">
        <fgColor rgb="FFA88E00"/>
        <bgColor rgb="FFA88E00"/>
      </patternFill>
    </fill>
    <fill>
      <patternFill patternType="solid">
        <fgColor rgb="FF726100"/>
        <bgColor rgb="FF726100"/>
      </patternFill>
    </fill>
    <fill>
      <patternFill patternType="solid">
        <fgColor rgb="FF020200"/>
        <bgColor rgb="FF020200"/>
      </patternFill>
    </fill>
    <fill>
      <patternFill patternType="solid">
        <fgColor rgb="FF0A0F05"/>
        <bgColor rgb="FF0A0F05"/>
      </patternFill>
    </fill>
    <fill>
      <patternFill patternType="solid">
        <fgColor rgb="FF6E6403"/>
        <bgColor rgb="FF6E6403"/>
      </patternFill>
    </fill>
    <fill>
      <patternFill patternType="solid">
        <fgColor rgb="FFFED900"/>
        <bgColor rgb="FFFED900"/>
      </patternFill>
    </fill>
    <fill>
      <patternFill patternType="solid">
        <fgColor rgb="FFF9D400"/>
        <bgColor rgb="FFF9D400"/>
      </patternFill>
    </fill>
    <fill>
      <patternFill patternType="solid">
        <fgColor rgb="FF2F3909"/>
        <bgColor rgb="FF2F3909"/>
      </patternFill>
    </fill>
    <fill>
      <patternFill patternType="solid">
        <fgColor rgb="FF061406"/>
        <bgColor rgb="FF061406"/>
      </patternFill>
    </fill>
    <fill>
      <patternFill patternType="solid">
        <fgColor rgb="FF081406"/>
        <bgColor rgb="FF081406"/>
      </patternFill>
    </fill>
    <fill>
      <patternFill patternType="solid">
        <fgColor rgb="FF3A9134"/>
        <bgColor rgb="FF3A9134"/>
      </patternFill>
    </fill>
    <fill>
      <patternFill patternType="solid">
        <fgColor rgb="FF597A18"/>
        <bgColor rgb="FF597A18"/>
      </patternFill>
    </fill>
    <fill>
      <patternFill patternType="solid">
        <fgColor rgb="FFECCD00"/>
        <bgColor rgb="FFECCD00"/>
      </patternFill>
    </fill>
    <fill>
      <patternFill patternType="solid">
        <fgColor rgb="FFCCB200"/>
        <bgColor rgb="FFCCB200"/>
      </patternFill>
    </fill>
    <fill>
      <patternFill patternType="solid">
        <fgColor rgb="FF3A7F2A"/>
        <bgColor rgb="FF3A7F2A"/>
      </patternFill>
    </fill>
    <fill>
      <patternFill patternType="solid">
        <fgColor rgb="FF399133"/>
        <bgColor rgb="FF399133"/>
      </patternFill>
    </fill>
    <fill>
      <patternFill patternType="solid">
        <fgColor rgb="FF0B1B09"/>
        <bgColor rgb="FF0B1B09"/>
      </patternFill>
    </fill>
    <fill>
      <patternFill patternType="solid">
        <fgColor rgb="FF000F00"/>
        <bgColor rgb="FF000F00"/>
      </patternFill>
    </fill>
    <fill>
      <patternFill patternType="solid">
        <fgColor rgb="FF10270E"/>
        <bgColor rgb="FF10270E"/>
      </patternFill>
    </fill>
    <fill>
      <patternFill patternType="solid">
        <fgColor rgb="FF41A33B"/>
        <bgColor rgb="FF41A33B"/>
      </patternFill>
    </fill>
    <fill>
      <patternFill patternType="solid">
        <fgColor rgb="FF57D84C"/>
        <bgColor rgb="FF57D84C"/>
      </patternFill>
    </fill>
    <fill>
      <patternFill patternType="solid">
        <fgColor rgb="FF579C2B"/>
        <bgColor rgb="FF579C2B"/>
      </patternFill>
    </fill>
    <fill>
      <patternFill patternType="solid">
        <fgColor rgb="FFC5AE00"/>
        <bgColor rgb="FFC5AE00"/>
      </patternFill>
    </fill>
    <fill>
      <patternFill patternType="solid">
        <fgColor rgb="FF918101"/>
        <bgColor rgb="FF918101"/>
      </patternFill>
    </fill>
    <fill>
      <patternFill patternType="solid">
        <fgColor rgb="FF51C444"/>
        <bgColor rgb="FF51C444"/>
      </patternFill>
    </fill>
    <fill>
      <patternFill patternType="solid">
        <fgColor rgb="FF3A9234"/>
        <bgColor rgb="FF3A9234"/>
      </patternFill>
    </fill>
    <fill>
      <patternFill patternType="solid">
        <fgColor rgb="FF122D10"/>
        <bgColor rgb="FF122D10"/>
      </patternFill>
    </fill>
    <fill>
      <patternFill patternType="solid">
        <fgColor rgb="FF080F08"/>
        <bgColor rgb="FF080F08"/>
      </patternFill>
    </fill>
    <fill>
      <patternFill patternType="solid">
        <fgColor rgb="FF1D4B1A"/>
        <bgColor rgb="FF1D4B1A"/>
      </patternFill>
    </fill>
    <fill>
      <patternFill patternType="solid">
        <fgColor rgb="FF40A139"/>
        <bgColor rgb="FF40A139"/>
      </patternFill>
    </fill>
    <fill>
      <patternFill patternType="solid">
        <fgColor rgb="FF56D64C"/>
        <bgColor rgb="FF56D64C"/>
      </patternFill>
    </fill>
    <fill>
      <patternFill patternType="solid">
        <fgColor rgb="FF57D74D"/>
        <bgColor rgb="FF57D74D"/>
      </patternFill>
    </fill>
    <fill>
      <patternFill patternType="solid">
        <fgColor rgb="FF50AF39"/>
        <bgColor rgb="FF50AF39"/>
      </patternFill>
    </fill>
    <fill>
      <patternFill patternType="solid">
        <fgColor rgb="FFA29905"/>
        <bgColor rgb="FFA29905"/>
      </patternFill>
    </fill>
    <fill>
      <patternFill patternType="solid">
        <fgColor rgb="FFFEE300"/>
        <bgColor rgb="FFFEE300"/>
      </patternFill>
    </fill>
    <fill>
      <patternFill patternType="solid">
        <fgColor rgb="FFF9DF00"/>
        <bgColor rgb="FFF9DF00"/>
      </patternFill>
    </fill>
    <fill>
      <patternFill patternType="solid">
        <fgColor rgb="FF67780F"/>
        <bgColor rgb="FF67780F"/>
      </patternFill>
    </fill>
    <fill>
      <patternFill patternType="solid">
        <fgColor rgb="FF55D14A"/>
        <bgColor rgb="FF55D14A"/>
      </patternFill>
    </fill>
    <fill>
      <patternFill patternType="solid">
        <fgColor rgb="FF56D74C"/>
        <bgColor rgb="FF56D74C"/>
      </patternFill>
    </fill>
    <fill>
      <patternFill patternType="solid">
        <fgColor rgb="FF3D9836"/>
        <bgColor rgb="FF3D9836"/>
      </patternFill>
    </fill>
    <fill>
      <patternFill patternType="solid">
        <fgColor rgb="FF1D4619"/>
        <bgColor rgb="FF1D4619"/>
      </patternFill>
    </fill>
    <fill>
      <patternFill patternType="solid">
        <fgColor rgb="FF000700"/>
        <bgColor rgb="FF000700"/>
      </patternFill>
    </fill>
    <fill>
      <patternFill patternType="solid">
        <fgColor rgb="FF000400"/>
        <bgColor rgb="FF000400"/>
      </patternFill>
    </fill>
    <fill>
      <patternFill patternType="solid">
        <fgColor rgb="FF22581E"/>
        <bgColor rgb="FF22581E"/>
      </patternFill>
    </fill>
    <fill>
      <patternFill patternType="solid">
        <fgColor rgb="FF44AA3C"/>
        <bgColor rgb="FF44AA3C"/>
      </patternFill>
    </fill>
    <fill>
      <patternFill patternType="solid">
        <fgColor rgb="FF55D44B"/>
        <bgColor rgb="FF55D44B"/>
      </patternFill>
    </fill>
    <fill>
      <patternFill patternType="solid">
        <fgColor rgb="FF55D54B"/>
        <bgColor rgb="FF55D54B"/>
      </patternFill>
    </fill>
    <fill>
      <patternFill patternType="solid">
        <fgColor rgb="FF4AB740"/>
        <bgColor rgb="FF4AB740"/>
      </patternFill>
    </fill>
    <fill>
      <patternFill patternType="solid">
        <fgColor rgb="FF839611"/>
        <bgColor rgb="FF839611"/>
      </patternFill>
    </fill>
    <fill>
      <patternFill patternType="solid">
        <fgColor rgb="FFF4DE00"/>
        <bgColor rgb="FFF4DE00"/>
      </patternFill>
    </fill>
    <fill>
      <patternFill patternType="solid">
        <fgColor rgb="FFD8C400"/>
        <bgColor rgb="FFD8C400"/>
      </patternFill>
    </fill>
    <fill>
      <patternFill patternType="solid">
        <fgColor rgb="FF598E22"/>
        <bgColor rgb="FF598E22"/>
      </patternFill>
    </fill>
    <fill>
      <patternFill patternType="solid">
        <fgColor rgb="FF54D14A"/>
        <bgColor rgb="FF54D14A"/>
      </patternFill>
    </fill>
    <fill>
      <patternFill patternType="solid">
        <fgColor rgb="FF45AC3C"/>
        <bgColor rgb="FF45AC3C"/>
      </patternFill>
    </fill>
    <fill>
      <patternFill patternType="solid">
        <fgColor rgb="FF275F21"/>
        <bgColor rgb="FF275F21"/>
      </patternFill>
    </fill>
    <fill>
      <patternFill patternType="solid">
        <fgColor rgb="FF081004"/>
        <bgColor rgb="FF081004"/>
      </patternFill>
    </fill>
    <fill>
      <patternFill patternType="solid">
        <fgColor rgb="FF030D03"/>
        <bgColor rgb="FF030D03"/>
      </patternFill>
    </fill>
    <fill>
      <patternFill patternType="solid">
        <fgColor rgb="FF2C6A27"/>
        <bgColor rgb="FF2C6A27"/>
      </patternFill>
    </fill>
    <fill>
      <patternFill patternType="solid">
        <fgColor rgb="FF4CBC43"/>
        <bgColor rgb="FF4CBC43"/>
      </patternFill>
    </fill>
    <fill>
      <patternFill patternType="solid">
        <fgColor rgb="FF55D24B"/>
        <bgColor rgb="FF55D24B"/>
      </patternFill>
    </fill>
    <fill>
      <patternFill patternType="solid">
        <fgColor rgb="FF51C847"/>
        <bgColor rgb="FF51C847"/>
      </patternFill>
    </fill>
    <fill>
      <patternFill patternType="solid">
        <fgColor rgb="FF63901E"/>
        <bgColor rgb="FF63901E"/>
      </patternFill>
    </fill>
    <fill>
      <patternFill patternType="solid">
        <fgColor rgb="FFDFCE00"/>
        <bgColor rgb="FFDFCE00"/>
      </patternFill>
    </fill>
    <fill>
      <patternFill patternType="solid">
        <fgColor rgb="FFAEA502"/>
        <bgColor rgb="FFAEA502"/>
      </patternFill>
    </fill>
    <fill>
      <patternFill patternType="solid">
        <fgColor rgb="FF51A733"/>
        <bgColor rgb="FF51A733"/>
      </patternFill>
    </fill>
    <fill>
      <patternFill patternType="solid">
        <fgColor rgb="FF55D14B"/>
        <bgColor rgb="FF55D14B"/>
      </patternFill>
    </fill>
    <fill>
      <patternFill patternType="solid">
        <fgColor rgb="FF4DBD44"/>
        <bgColor rgb="FF4DBD44"/>
      </patternFill>
    </fill>
    <fill>
      <patternFill patternType="solid">
        <fgColor rgb="FF2C6D27"/>
        <bgColor rgb="FF2C6D27"/>
      </patternFill>
    </fill>
    <fill>
      <patternFill patternType="solid">
        <fgColor rgb="FF071407"/>
        <bgColor rgb="FF071407"/>
      </patternFill>
    </fill>
    <fill>
      <patternFill patternType="solid">
        <fgColor rgb="FF091709"/>
        <bgColor rgb="FF091709"/>
      </patternFill>
    </fill>
    <fill>
      <patternFill patternType="solid">
        <fgColor rgb="FF2E7128"/>
        <bgColor rgb="FF2E7128"/>
      </patternFill>
    </fill>
    <fill>
      <patternFill patternType="solid">
        <fgColor rgb="FF51C747"/>
        <bgColor rgb="FF51C747"/>
      </patternFill>
    </fill>
    <fill>
      <patternFill patternType="solid">
        <fgColor rgb="FF54CF4A"/>
        <bgColor rgb="FF54CF4A"/>
      </patternFill>
    </fill>
    <fill>
      <patternFill patternType="solid">
        <fgColor rgb="FF438A2B"/>
        <bgColor rgb="FF438A2B"/>
      </patternFill>
    </fill>
    <fill>
      <patternFill patternType="solid">
        <fgColor rgb="FFCBC503"/>
        <bgColor rgb="FFCBC503"/>
      </patternFill>
    </fill>
    <fill>
      <patternFill patternType="solid">
        <fgColor rgb="FFFBEB00"/>
        <bgColor rgb="FFFBEB00"/>
      </patternFill>
    </fill>
    <fill>
      <patternFill patternType="solid">
        <fgColor rgb="FF8C9C0E"/>
        <bgColor rgb="FF8C9C0E"/>
      </patternFill>
    </fill>
    <fill>
      <patternFill patternType="solid">
        <fgColor rgb="FF45AB3D"/>
        <bgColor rgb="FF45AB3D"/>
      </patternFill>
    </fill>
    <fill>
      <patternFill patternType="solid">
        <fgColor rgb="FF51C948"/>
        <bgColor rgb="FF51C948"/>
      </patternFill>
    </fill>
    <fill>
      <patternFill patternType="solid">
        <fgColor rgb="FF296725"/>
        <bgColor rgb="FF296725"/>
      </patternFill>
    </fill>
    <fill>
      <patternFill patternType="solid">
        <fgColor rgb="FF0A160A"/>
        <bgColor rgb="FF0A160A"/>
      </patternFill>
    </fill>
    <fill>
      <patternFill patternType="solid">
        <fgColor rgb="FF132F10"/>
        <bgColor rgb="FF132F10"/>
      </patternFill>
    </fill>
    <fill>
      <patternFill patternType="solid">
        <fgColor rgb="FF31782A"/>
        <bgColor rgb="FF31782A"/>
      </patternFill>
    </fill>
    <fill>
      <patternFill patternType="solid">
        <fgColor rgb="FF50C546"/>
        <bgColor rgb="FF50C546"/>
      </patternFill>
    </fill>
    <fill>
      <patternFill patternType="solid">
        <fgColor rgb="FF53CC49"/>
        <bgColor rgb="FF53CC49"/>
      </patternFill>
    </fill>
    <fill>
      <patternFill patternType="solid">
        <fgColor rgb="FF409E38"/>
        <bgColor rgb="FF409E38"/>
      </patternFill>
    </fill>
    <fill>
      <patternFill patternType="solid">
        <fgColor rgb="FF9EA70A"/>
        <bgColor rgb="FF9EA70A"/>
      </patternFill>
    </fill>
    <fill>
      <patternFill patternType="solid">
        <fgColor rgb="FFE4DA00"/>
        <bgColor rgb="FFE4DA00"/>
      </patternFill>
    </fill>
    <fill>
      <patternFill patternType="solid">
        <fgColor rgb="FF68901A"/>
        <bgColor rgb="FF68901A"/>
      </patternFill>
    </fill>
    <fill>
      <patternFill patternType="solid">
        <fgColor rgb="FF4DBE44"/>
        <bgColor rgb="FF4DBE44"/>
      </patternFill>
    </fill>
    <fill>
      <patternFill patternType="solid">
        <fgColor rgb="FF52CB49"/>
        <bgColor rgb="FF52CB49"/>
      </patternFill>
    </fill>
    <fill>
      <patternFill patternType="solid">
        <fgColor rgb="FF307529"/>
        <bgColor rgb="FF307529"/>
      </patternFill>
    </fill>
    <fill>
      <patternFill patternType="solid">
        <fgColor rgb="FF133111"/>
        <bgColor rgb="FF133111"/>
      </patternFill>
    </fill>
    <fill>
      <patternFill patternType="solid">
        <fgColor rgb="FF173A15"/>
        <bgColor rgb="FF173A15"/>
      </patternFill>
    </fill>
    <fill>
      <patternFill patternType="solid">
        <fgColor rgb="FF378831"/>
        <bgColor rgb="FF378831"/>
      </patternFill>
    </fill>
    <fill>
      <patternFill patternType="solid">
        <fgColor rgb="FF50C747"/>
        <bgColor rgb="FF50C747"/>
      </patternFill>
    </fill>
    <fill>
      <patternFill patternType="solid">
        <fgColor rgb="FF51CA48"/>
        <bgColor rgb="FF51CA48"/>
      </patternFill>
    </fill>
    <fill>
      <patternFill patternType="solid">
        <fgColor rgb="FF4DBF44"/>
        <bgColor rgb="FF4DBF44"/>
      </patternFill>
    </fill>
    <fill>
      <patternFill patternType="solid">
        <fgColor rgb="FF517517"/>
        <bgColor rgb="FF517517"/>
      </patternFill>
    </fill>
    <fill>
      <patternFill patternType="solid">
        <fgColor rgb="FFF8F000"/>
        <bgColor rgb="FFF8F000"/>
      </patternFill>
    </fill>
    <fill>
      <patternFill patternType="solid">
        <fgColor rgb="FFBCBE04"/>
        <bgColor rgb="FFBCBE04"/>
      </patternFill>
    </fill>
    <fill>
      <patternFill patternType="solid">
        <fgColor rgb="FF458C2B"/>
        <bgColor rgb="FF458C2B"/>
      </patternFill>
    </fill>
    <fill>
      <patternFill patternType="solid">
        <fgColor rgb="FF3B9235"/>
        <bgColor rgb="FF3B9235"/>
      </patternFill>
    </fill>
    <fill>
      <patternFill patternType="solid">
        <fgColor rgb="FF1E4B1A"/>
        <bgColor rgb="FF1E4B1A"/>
      </patternFill>
    </fill>
    <fill>
      <patternFill patternType="solid">
        <fgColor rgb="FF070D07"/>
        <bgColor rgb="FF070D07"/>
      </patternFill>
    </fill>
    <fill>
      <patternFill patternType="solid">
        <fgColor rgb="FF000600"/>
        <bgColor rgb="FF000600"/>
      </patternFill>
    </fill>
    <fill>
      <patternFill patternType="solid">
        <fgColor rgb="FF1D4A1B"/>
        <bgColor rgb="FF1D4A1B"/>
      </patternFill>
    </fill>
    <fill>
      <patternFill patternType="solid">
        <fgColor rgb="FF41A039"/>
        <bgColor rgb="FF41A039"/>
      </patternFill>
    </fill>
    <fill>
      <patternFill patternType="solid">
        <fgColor rgb="FF409735"/>
        <bgColor rgb="FF409735"/>
      </patternFill>
    </fill>
    <fill>
      <patternFill patternType="solid">
        <fgColor rgb="FF6C7003"/>
        <bgColor rgb="FF6C7003"/>
      </patternFill>
    </fill>
    <fill>
      <patternFill patternType="solid">
        <fgColor rgb="FF4E6E14"/>
        <bgColor rgb="FF4E6E14"/>
      </patternFill>
    </fill>
    <fill>
      <patternFill patternType="solid">
        <fgColor rgb="FF49B541"/>
        <bgColor rgb="FF49B541"/>
      </patternFill>
    </fill>
    <fill>
      <patternFill patternType="solid">
        <fgColor rgb="FF50C547"/>
        <bgColor rgb="FF50C547"/>
      </patternFill>
    </fill>
    <fill>
      <patternFill patternType="solid">
        <fgColor rgb="FF43A53B"/>
        <bgColor rgb="FF43A53B"/>
      </patternFill>
    </fill>
    <fill>
      <patternFill patternType="solid">
        <fgColor rgb="FF1F4E1B"/>
        <bgColor rgb="FF1F4E1B"/>
      </patternFill>
    </fill>
    <fill>
      <patternFill patternType="solid">
        <fgColor rgb="FF060C06"/>
        <bgColor rgb="FF060C06"/>
      </patternFill>
    </fill>
    <fill>
      <patternFill patternType="solid">
        <fgColor rgb="FF000800"/>
        <bgColor rgb="FF000800"/>
      </patternFill>
    </fill>
    <fill>
      <patternFill patternType="solid">
        <fgColor rgb="FF1B4418"/>
        <bgColor rgb="FF1B4418"/>
      </patternFill>
    </fill>
    <fill>
      <patternFill patternType="solid">
        <fgColor rgb="FF4EC245"/>
        <bgColor rgb="FF4EC245"/>
      </patternFill>
    </fill>
    <fill>
      <patternFill patternType="solid">
        <fgColor rgb="FF4BB842"/>
        <bgColor rgb="FF4BB842"/>
      </patternFill>
    </fill>
    <fill>
      <patternFill patternType="solid">
        <fgColor rgb="FF163914"/>
        <bgColor rgb="FF163914"/>
      </patternFill>
    </fill>
    <fill>
      <patternFill patternType="solid">
        <fgColor rgb="FF081508"/>
        <bgColor rgb="FF081508"/>
      </patternFill>
    </fill>
    <fill>
      <patternFill patternType="solid">
        <fgColor rgb="FF20501C"/>
        <bgColor rgb="FF20501C"/>
      </patternFill>
    </fill>
    <fill>
      <patternFill patternType="solid">
        <fgColor rgb="FF47AC3E"/>
        <bgColor rgb="FF47AC3E"/>
      </patternFill>
    </fill>
    <fill>
      <patternFill patternType="solid">
        <fgColor rgb="FF4FC246"/>
        <bgColor rgb="FF4FC246"/>
      </patternFill>
    </fill>
    <fill>
      <patternFill patternType="solid">
        <fgColor rgb="FF21521E"/>
        <bgColor rgb="FF21521E"/>
      </patternFill>
    </fill>
    <fill>
      <patternFill patternType="solid">
        <fgColor rgb="FF0F270C"/>
        <bgColor rgb="FF0F270C"/>
      </patternFill>
    </fill>
    <fill>
      <patternFill patternType="solid">
        <fgColor rgb="FF0F210D"/>
        <bgColor rgb="FF0F210D"/>
      </patternFill>
    </fill>
    <fill>
      <patternFill patternType="solid">
        <fgColor rgb="FF2A6726"/>
        <bgColor rgb="FF2A6726"/>
      </patternFill>
    </fill>
    <fill>
      <patternFill patternType="solid">
        <fgColor rgb="FF4AB542"/>
        <bgColor rgb="FF4AB542"/>
      </patternFill>
    </fill>
    <fill>
      <patternFill patternType="solid">
        <fgColor rgb="FF4EBF45"/>
        <bgColor rgb="FF4EBF45"/>
      </patternFill>
    </fill>
    <fill>
      <patternFill patternType="solid">
        <fgColor rgb="FF4CBB44"/>
        <bgColor rgb="FF4CBB44"/>
      </patternFill>
    </fill>
    <fill>
      <patternFill patternType="solid">
        <fgColor rgb="FF31762A"/>
        <bgColor rgb="FF31762A"/>
      </patternFill>
    </fill>
    <fill>
      <patternFill patternType="solid">
        <fgColor rgb="FF153613"/>
        <bgColor rgb="FF153613"/>
      </patternFill>
    </fill>
    <fill>
      <patternFill patternType="solid">
        <fgColor rgb="FF000E00"/>
        <bgColor rgb="FF000E00"/>
      </patternFill>
    </fill>
    <fill>
      <patternFill patternType="solid">
        <fgColor rgb="FF102B0E"/>
        <bgColor rgb="FF102B0E"/>
      </patternFill>
    </fill>
    <fill>
      <patternFill patternType="solid">
        <fgColor rgb="FF337D2C"/>
        <bgColor rgb="FF337D2C"/>
      </patternFill>
    </fill>
    <fill>
      <patternFill patternType="solid">
        <fgColor rgb="FF4BB742"/>
        <bgColor rgb="FF4BB742"/>
      </patternFill>
    </fill>
    <fill>
      <patternFill patternType="solid">
        <fgColor rgb="FF4AB642"/>
        <bgColor rgb="FF4AB642"/>
      </patternFill>
    </fill>
    <fill>
      <patternFill patternType="solid">
        <fgColor rgb="FF398A31"/>
        <bgColor rgb="FF398A31"/>
      </patternFill>
    </fill>
    <fill>
      <patternFill patternType="solid">
        <fgColor rgb="FF122E10"/>
        <bgColor rgb="FF122E10"/>
      </patternFill>
    </fill>
    <fill>
      <patternFill patternType="solid">
        <fgColor rgb="FF0E220C"/>
        <bgColor rgb="FF0E220C"/>
      </patternFill>
    </fill>
    <fill>
      <patternFill patternType="solid">
        <fgColor rgb="FF368530"/>
        <bgColor rgb="FF368530"/>
      </patternFill>
    </fill>
    <fill>
      <patternFill patternType="solid">
        <fgColor rgb="FF4BB942"/>
        <bgColor rgb="FF4BB942"/>
      </patternFill>
    </fill>
    <fill>
      <patternFill patternType="solid">
        <fgColor rgb="FF4CBA43"/>
        <bgColor rgb="FF4CBA43"/>
      </patternFill>
    </fill>
    <fill>
      <patternFill patternType="solid">
        <fgColor rgb="FF4CB943"/>
        <bgColor rgb="FF4CB943"/>
      </patternFill>
    </fill>
    <fill>
      <patternFill patternType="solid">
        <fgColor rgb="FF42A23A"/>
        <bgColor rgb="FF42A23A"/>
      </patternFill>
    </fill>
    <fill>
      <patternFill patternType="solid">
        <fgColor rgb="FF0A1709"/>
        <bgColor rgb="FF0A1709"/>
      </patternFill>
    </fill>
    <fill>
      <patternFill patternType="solid">
        <fgColor rgb="FF070E07"/>
        <bgColor rgb="FF070E07"/>
      </patternFill>
    </fill>
    <fill>
      <patternFill patternType="solid">
        <fgColor rgb="FF143011"/>
        <bgColor rgb="FF143011"/>
      </patternFill>
    </fill>
    <fill>
      <patternFill patternType="solid">
        <fgColor rgb="FF3A8F34"/>
        <bgColor rgb="FF3A8F34"/>
      </patternFill>
    </fill>
    <fill>
      <patternFill patternType="solid">
        <fgColor rgb="FF4BB843"/>
        <bgColor rgb="FF4BB843"/>
      </patternFill>
    </fill>
    <fill>
      <patternFill patternType="solid">
        <fgColor rgb="FF47AE3F"/>
        <bgColor rgb="FF47AE3F"/>
      </patternFill>
    </fill>
    <fill>
      <patternFill patternType="solid">
        <fgColor rgb="FF1B4218"/>
        <bgColor rgb="FF1B4218"/>
      </patternFill>
    </fill>
    <fill>
      <patternFill patternType="solid">
        <fgColor rgb="FF0D1B09"/>
        <bgColor rgb="FF0D1B09"/>
      </patternFill>
    </fill>
    <fill>
      <patternFill patternType="solid">
        <fgColor rgb="FF081408"/>
        <bgColor rgb="FF081408"/>
      </patternFill>
    </fill>
    <fill>
      <patternFill patternType="solid">
        <fgColor rgb="FF204F1C"/>
        <bgColor rgb="FF204F1C"/>
      </patternFill>
    </fill>
    <fill>
      <patternFill patternType="solid">
        <fgColor rgb="FF419D38"/>
        <bgColor rgb="FF419D38"/>
      </patternFill>
    </fill>
    <fill>
      <patternFill patternType="solid">
        <fgColor rgb="FF43A33B"/>
        <bgColor rgb="FF43A33B"/>
      </patternFill>
    </fill>
    <fill>
      <patternFill patternType="solid">
        <fgColor rgb="FF276022"/>
        <bgColor rgb="FF276022"/>
      </patternFill>
    </fill>
    <fill>
      <patternFill patternType="solid">
        <fgColor rgb="FF0F230C"/>
        <bgColor rgb="FF0F230C"/>
      </patternFill>
    </fill>
    <fill>
      <patternFill patternType="solid">
        <fgColor rgb="FF0A170A"/>
        <bgColor rgb="FF0A170A"/>
      </patternFill>
    </fill>
    <fill>
      <patternFill patternType="solid">
        <fgColor rgb="FF245A20"/>
        <bgColor rgb="FF245A20"/>
      </patternFill>
    </fill>
    <fill>
      <patternFill patternType="solid">
        <fgColor rgb="FF42A03A"/>
        <bgColor rgb="FF42A03A"/>
      </patternFill>
    </fill>
    <fill>
      <patternFill patternType="solid">
        <fgColor rgb="FF49B241"/>
        <bgColor rgb="FF49B241"/>
      </patternFill>
    </fill>
    <fill>
      <patternFill patternType="solid">
        <fgColor rgb="FF44A43C"/>
        <bgColor rgb="FF44A43C"/>
      </patternFill>
    </fill>
    <fill>
      <patternFill patternType="solid">
        <fgColor rgb="FF2E7229"/>
        <bgColor rgb="FF2E7229"/>
      </patternFill>
    </fill>
    <fill>
      <patternFill patternType="solid">
        <fgColor rgb="FF060E04"/>
        <bgColor rgb="FF060E04"/>
      </patternFill>
    </fill>
    <fill>
      <patternFill patternType="solid">
        <fgColor rgb="FF255A20"/>
        <bgColor rgb="FF255A20"/>
      </patternFill>
    </fill>
    <fill>
      <patternFill patternType="solid">
        <fgColor rgb="FF45AA3E"/>
        <bgColor rgb="FF45AA3E"/>
      </patternFill>
    </fill>
    <fill>
      <patternFill patternType="solid">
        <fgColor rgb="FF48AF40"/>
        <bgColor rgb="FF48AF40"/>
      </patternFill>
    </fill>
    <fill>
      <patternFill patternType="solid">
        <fgColor rgb="FF44A63C"/>
        <bgColor rgb="FF44A63C"/>
      </patternFill>
    </fill>
    <fill>
      <patternFill patternType="solid">
        <fgColor rgb="FF3D9536"/>
        <bgColor rgb="FF3D9536"/>
      </patternFill>
    </fill>
    <fill>
      <patternFill patternType="solid">
        <fgColor rgb="FF3C8F33"/>
        <bgColor rgb="FF3C8F33"/>
      </patternFill>
    </fill>
    <fill>
      <patternFill patternType="solid">
        <fgColor rgb="FF3F9B38"/>
        <bgColor rgb="FF3F9B38"/>
      </patternFill>
    </fill>
    <fill>
      <patternFill patternType="solid">
        <fgColor rgb="FF46AB3E"/>
        <bgColor rgb="FF46AB3E"/>
      </patternFill>
    </fill>
    <fill>
      <patternFill patternType="solid">
        <fgColor rgb="FF47AC3F"/>
        <bgColor rgb="FF47AC3F"/>
      </patternFill>
    </fill>
    <fill>
      <patternFill patternType="solid">
        <fgColor rgb="FF388A32"/>
        <bgColor rgb="FF388A32"/>
      </patternFill>
    </fill>
    <fill>
      <patternFill patternType="solid">
        <fgColor rgb="FF061206"/>
        <bgColor rgb="FF061206"/>
      </patternFill>
    </fill>
    <fill>
      <patternFill patternType="solid">
        <fgColor rgb="FF2A6825"/>
        <bgColor rgb="FF2A6825"/>
      </patternFill>
    </fill>
    <fill>
      <patternFill patternType="solid">
        <fgColor rgb="FF47AD3F"/>
        <bgColor rgb="FF47AD3F"/>
      </patternFill>
    </fill>
    <fill>
      <patternFill patternType="solid">
        <fgColor rgb="FF46AC3F"/>
        <bgColor rgb="FF46AC3F"/>
      </patternFill>
    </fill>
    <fill>
      <patternFill patternType="solid">
        <fgColor rgb="FF419236"/>
        <bgColor rgb="FF419236"/>
      </patternFill>
    </fill>
    <fill>
      <patternFill patternType="solid">
        <fgColor rgb="FF465121"/>
        <bgColor rgb="FF465121"/>
      </patternFill>
    </fill>
    <fill>
      <patternFill patternType="solid">
        <fgColor rgb="FF5B1913"/>
        <bgColor rgb="FF5B1913"/>
      </patternFill>
    </fill>
    <fill>
      <patternFill patternType="solid">
        <fgColor rgb="FF901B1C"/>
        <bgColor rgb="FF901B1C"/>
      </patternFill>
    </fill>
    <fill>
      <patternFill patternType="solid">
        <fgColor rgb="FFA92324"/>
        <bgColor rgb="FFA92324"/>
      </patternFill>
    </fill>
    <fill>
      <patternFill patternType="solid">
        <fgColor rgb="FF7D1D1D"/>
        <bgColor rgb="FF7D1D1D"/>
      </patternFill>
    </fill>
    <fill>
      <patternFill patternType="solid">
        <fgColor rgb="FF512819"/>
        <bgColor rgb="FF512819"/>
      </patternFill>
    </fill>
    <fill>
      <patternFill patternType="solid">
        <fgColor rgb="FF43712C"/>
        <bgColor rgb="FF43712C"/>
      </patternFill>
    </fill>
    <fill>
      <patternFill patternType="solid">
        <fgColor rgb="FF429D39"/>
        <bgColor rgb="FF429D39"/>
      </patternFill>
    </fill>
    <fill>
      <patternFill patternType="solid">
        <fgColor rgb="FF3A8C34"/>
        <bgColor rgb="FF3A8C34"/>
      </patternFill>
    </fill>
    <fill>
      <patternFill patternType="solid">
        <fgColor rgb="FF143212"/>
        <bgColor rgb="FF143212"/>
      </patternFill>
    </fill>
    <fill>
      <patternFill patternType="solid">
        <fgColor rgb="FF081608"/>
        <bgColor rgb="FF081608"/>
      </patternFill>
    </fill>
    <fill>
      <patternFill patternType="solid">
        <fgColor rgb="FF081000"/>
        <bgColor rgb="FF081000"/>
      </patternFill>
    </fill>
    <fill>
      <patternFill patternType="solid">
        <fgColor rgb="FF173914"/>
        <bgColor rgb="FF173914"/>
      </patternFill>
    </fill>
    <fill>
      <patternFill patternType="solid">
        <fgColor rgb="FF337C2D"/>
        <bgColor rgb="FF337C2D"/>
      </patternFill>
    </fill>
    <fill>
      <patternFill patternType="solid">
        <fgColor rgb="FF46AA3F"/>
        <bgColor rgb="FF46AA3F"/>
      </patternFill>
    </fill>
    <fill>
      <patternFill patternType="solid">
        <fgColor rgb="FF45A93E"/>
        <bgColor rgb="FF45A93E"/>
      </patternFill>
    </fill>
    <fill>
      <patternFill patternType="solid">
        <fgColor rgb="FF36722A"/>
        <bgColor rgb="FF36722A"/>
      </patternFill>
    </fill>
    <fill>
      <patternFill patternType="solid">
        <fgColor rgb="FF752517"/>
        <bgColor rgb="FF752517"/>
      </patternFill>
    </fill>
    <fill>
      <patternFill patternType="solid">
        <fgColor rgb="FFCE1D21"/>
        <bgColor rgb="FFCE1D21"/>
      </patternFill>
    </fill>
    <fill>
      <patternFill patternType="solid">
        <fgColor rgb="FFF92F32"/>
        <bgColor rgb="FFF92F32"/>
      </patternFill>
    </fill>
    <fill>
      <patternFill patternType="solid">
        <fgColor rgb="FFF83A3C"/>
        <bgColor rgb="FFF83A3C"/>
      </patternFill>
    </fill>
    <fill>
      <patternFill patternType="solid">
        <fgColor rgb="FFF84242"/>
        <bgColor rgb="FFF84242"/>
      </patternFill>
    </fill>
    <fill>
      <patternFill patternType="solid">
        <fgColor rgb="FFF74545"/>
        <bgColor rgb="FFF74545"/>
      </patternFill>
    </fill>
    <fill>
      <patternFill patternType="solid">
        <fgColor rgb="FFF64242"/>
        <bgColor rgb="FFF64242"/>
      </patternFill>
    </fill>
    <fill>
      <patternFill patternType="solid">
        <fgColor rgb="FFAE2C2D"/>
        <bgColor rgb="FFAE2C2D"/>
      </patternFill>
    </fill>
    <fill>
      <patternFill patternType="solid">
        <fgColor rgb="FF5B4223"/>
        <bgColor rgb="FF5B4223"/>
      </patternFill>
    </fill>
    <fill>
      <patternFill patternType="solid">
        <fgColor rgb="FF3C8933"/>
        <bgColor rgb="FF3C8933"/>
      </patternFill>
    </fill>
    <fill>
      <patternFill patternType="solid">
        <fgColor rgb="FF46AA3E"/>
        <bgColor rgb="FF46AA3E"/>
      </patternFill>
    </fill>
    <fill>
      <patternFill patternType="solid">
        <fgColor rgb="FF398A32"/>
        <bgColor rgb="FF398A32"/>
      </patternFill>
    </fill>
    <fill>
      <patternFill patternType="solid">
        <fgColor rgb="FF1F4A1B"/>
        <bgColor rgb="FF1F4A1B"/>
      </patternFill>
    </fill>
    <fill>
      <patternFill patternType="solid">
        <fgColor rgb="FF040D04"/>
        <bgColor rgb="FF040D04"/>
      </patternFill>
    </fill>
    <fill>
      <patternFill patternType="solid">
        <fgColor rgb="FF173814"/>
        <bgColor rgb="FF173814"/>
      </patternFill>
    </fill>
    <fill>
      <patternFill patternType="solid">
        <fgColor rgb="FF388732"/>
        <bgColor rgb="FF388732"/>
      </patternFill>
    </fill>
    <fill>
      <patternFill patternType="solid">
        <fgColor rgb="FF44A53C"/>
        <bgColor rgb="FF44A53C"/>
      </patternFill>
    </fill>
    <fill>
      <patternFill patternType="solid">
        <fgColor rgb="FF45A83D"/>
        <bgColor rgb="FF45A83D"/>
      </patternFill>
    </fill>
    <fill>
      <patternFill patternType="solid">
        <fgColor rgb="FF34772C"/>
        <bgColor rgb="FF34772C"/>
      </patternFill>
    </fill>
    <fill>
      <patternFill patternType="solid">
        <fgColor rgb="FF841811"/>
        <bgColor rgb="FF841811"/>
      </patternFill>
    </fill>
    <fill>
      <patternFill patternType="solid">
        <fgColor rgb="FFED1A20"/>
        <bgColor rgb="FFED1A20"/>
      </patternFill>
    </fill>
    <fill>
      <patternFill patternType="solid">
        <fgColor rgb="FFFA2C2F"/>
        <bgColor rgb="FFFA2C2F"/>
      </patternFill>
    </fill>
    <fill>
      <patternFill patternType="solid">
        <fgColor rgb="FFF83B3D"/>
        <bgColor rgb="FFF83B3D"/>
      </patternFill>
    </fill>
    <fill>
      <patternFill patternType="solid">
        <fgColor rgb="FFF64849"/>
        <bgColor rgb="FFF64849"/>
      </patternFill>
    </fill>
    <fill>
      <patternFill patternType="solid">
        <fgColor rgb="FFF65251"/>
        <bgColor rgb="FFF65251"/>
      </patternFill>
    </fill>
    <fill>
      <patternFill patternType="solid">
        <fgColor rgb="FFF55654"/>
        <bgColor rgb="FFF55654"/>
      </patternFill>
    </fill>
    <fill>
      <patternFill patternType="solid">
        <fgColor rgb="FFF65351"/>
        <bgColor rgb="FFF65351"/>
      </patternFill>
    </fill>
    <fill>
      <patternFill patternType="solid">
        <fgColor rgb="FFF64949"/>
        <bgColor rgb="FFF64949"/>
      </patternFill>
    </fill>
    <fill>
      <patternFill patternType="solid">
        <fgColor rgb="FFD43737"/>
        <bgColor rgb="FFD43737"/>
      </patternFill>
    </fill>
    <fill>
      <patternFill patternType="solid">
        <fgColor rgb="FF5F4323"/>
        <bgColor rgb="FF5F4323"/>
      </patternFill>
    </fill>
    <fill>
      <patternFill patternType="solid">
        <fgColor rgb="FF3C9035"/>
        <bgColor rgb="FF3C9035"/>
      </patternFill>
    </fill>
    <fill>
      <patternFill patternType="solid">
        <fgColor rgb="FF3C9235"/>
        <bgColor rgb="FF3C9235"/>
      </patternFill>
    </fill>
    <fill>
      <patternFill patternType="solid">
        <fgColor rgb="FF245821"/>
        <bgColor rgb="FF245821"/>
      </patternFill>
    </fill>
    <fill>
      <patternFill patternType="solid">
        <fgColor rgb="FF060B03"/>
        <bgColor rgb="FF060B03"/>
      </patternFill>
    </fill>
    <fill>
      <patternFill patternType="solid">
        <fgColor rgb="FF132F11"/>
        <bgColor rgb="FF132F11"/>
      </patternFill>
    </fill>
    <fill>
      <patternFill patternType="solid">
        <fgColor rgb="FF3E9838"/>
        <bgColor rgb="FF3E9838"/>
      </patternFill>
    </fill>
    <fill>
      <patternFill patternType="solid">
        <fgColor rgb="FF44A43D"/>
        <bgColor rgb="FF44A43D"/>
      </patternFill>
    </fill>
    <fill>
      <patternFill patternType="solid">
        <fgColor rgb="FF44A53D"/>
        <bgColor rgb="FF44A53D"/>
      </patternFill>
    </fill>
    <fill>
      <patternFill patternType="solid">
        <fgColor rgb="FF3E9738"/>
        <bgColor rgb="FF3E9738"/>
      </patternFill>
    </fill>
    <fill>
      <patternFill patternType="solid">
        <fgColor rgb="FF5E2E15"/>
        <bgColor rgb="FF5E2E15"/>
      </patternFill>
    </fill>
    <fill>
      <patternFill patternType="solid">
        <fgColor rgb="FFEF1017"/>
        <bgColor rgb="FFEF1017"/>
      </patternFill>
    </fill>
    <fill>
      <patternFill patternType="solid">
        <fgColor rgb="FFFB2227"/>
        <bgColor rgb="FFFB2227"/>
      </patternFill>
    </fill>
    <fill>
      <patternFill patternType="solid">
        <fgColor rgb="FFF93336"/>
        <bgColor rgb="FFF93336"/>
      </patternFill>
    </fill>
    <fill>
      <patternFill patternType="solid">
        <fgColor rgb="FFF74544"/>
        <bgColor rgb="FFF74544"/>
      </patternFill>
    </fill>
    <fill>
      <patternFill patternType="solid">
        <fgColor rgb="FFF55553"/>
        <bgColor rgb="FFF55553"/>
      </patternFill>
    </fill>
    <fill>
      <patternFill patternType="solid">
        <fgColor rgb="FFF4625E"/>
        <bgColor rgb="FFF4625E"/>
      </patternFill>
    </fill>
    <fill>
      <patternFill patternType="solid">
        <fgColor rgb="FFF46863"/>
        <bgColor rgb="FFF46863"/>
      </patternFill>
    </fill>
    <fill>
      <patternFill patternType="solid">
        <fgColor rgb="FFF4635F"/>
        <bgColor rgb="FFF4635F"/>
      </patternFill>
    </fill>
    <fill>
      <patternFill patternType="solid">
        <fgColor rgb="FFF64646"/>
        <bgColor rgb="FFF64646"/>
      </patternFill>
    </fill>
    <fill>
      <patternFill patternType="solid">
        <fgColor rgb="FFBB2E2D"/>
        <bgColor rgb="FFBB2E2D"/>
      </patternFill>
    </fill>
    <fill>
      <patternFill patternType="solid">
        <fgColor rgb="FF486128"/>
        <bgColor rgb="FF486128"/>
      </patternFill>
    </fill>
    <fill>
      <patternFill patternType="solid">
        <fgColor rgb="FF43A23C"/>
        <bgColor rgb="FF43A23C"/>
      </patternFill>
    </fill>
    <fill>
      <patternFill patternType="solid">
        <fgColor rgb="FF429F3B"/>
        <bgColor rgb="FF429F3B"/>
      </patternFill>
    </fill>
    <fill>
      <patternFill patternType="solid">
        <fgColor rgb="FF2C6B27"/>
        <bgColor rgb="FF2C6B27"/>
      </patternFill>
    </fill>
    <fill>
      <patternFill patternType="solid">
        <fgColor rgb="FF071005"/>
        <bgColor rgb="FF071005"/>
      </patternFill>
    </fill>
    <fill>
      <patternFill patternType="solid">
        <fgColor rgb="FF0A1707"/>
        <bgColor rgb="FF0A1707"/>
      </patternFill>
    </fill>
    <fill>
      <patternFill patternType="solid">
        <fgColor rgb="FF1D471A"/>
        <bgColor rgb="FF1D471A"/>
      </patternFill>
    </fill>
    <fill>
      <patternFill patternType="solid">
        <fgColor rgb="FF346B28"/>
        <bgColor rgb="FF346B28"/>
      </patternFill>
    </fill>
    <fill>
      <patternFill patternType="solid">
        <fgColor rgb="FFB5100E"/>
        <bgColor rgb="FFB5100E"/>
      </patternFill>
    </fill>
    <fill>
      <patternFill patternType="solid">
        <fgColor rgb="FFFB121A"/>
        <bgColor rgb="FFFB121A"/>
      </patternFill>
    </fill>
    <fill>
      <patternFill patternType="solid">
        <fgColor rgb="FFFB252A"/>
        <bgColor rgb="FFFB252A"/>
      </patternFill>
    </fill>
    <fill>
      <patternFill patternType="solid">
        <fgColor rgb="FFF9383A"/>
        <bgColor rgb="FFF9383A"/>
      </patternFill>
    </fill>
    <fill>
      <patternFill patternType="solid">
        <fgColor rgb="FFF74A4A"/>
        <bgColor rgb="FFF74A4A"/>
      </patternFill>
    </fill>
    <fill>
      <patternFill patternType="solid">
        <fgColor rgb="FFF55D59"/>
        <bgColor rgb="FFF55D59"/>
      </patternFill>
    </fill>
    <fill>
      <patternFill patternType="solid">
        <fgColor rgb="FFF36D68"/>
        <bgColor rgb="FFF36D68"/>
      </patternFill>
    </fill>
    <fill>
      <patternFill patternType="solid">
        <fgColor rgb="FFF27770"/>
        <bgColor rgb="FFF27770"/>
      </patternFill>
    </fill>
    <fill>
      <patternFill patternType="solid">
        <fgColor rgb="FFF37069"/>
        <bgColor rgb="FFF37069"/>
      </patternFill>
    </fill>
    <fill>
      <patternFill patternType="solid">
        <fgColor rgb="FFF55F5B"/>
        <bgColor rgb="FFF55F5B"/>
      </patternFill>
    </fill>
    <fill>
      <patternFill patternType="solid">
        <fgColor rgb="FFF64C4B"/>
        <bgColor rgb="FFF64C4B"/>
      </patternFill>
    </fill>
    <fill>
      <patternFill patternType="solid">
        <fgColor rgb="FFEE3839"/>
        <bgColor rgb="FFEE3839"/>
      </patternFill>
    </fill>
    <fill>
      <patternFill patternType="solid">
        <fgColor rgb="FF6F3620"/>
        <bgColor rgb="FF6F3620"/>
      </patternFill>
    </fill>
    <fill>
      <patternFill patternType="solid">
        <fgColor rgb="FF3D9136"/>
        <bgColor rgb="FF3D9136"/>
      </patternFill>
    </fill>
    <fill>
      <patternFill patternType="solid">
        <fgColor rgb="FF2D6B27"/>
        <bgColor rgb="FF2D6B27"/>
      </patternFill>
    </fill>
    <fill>
      <patternFill patternType="solid">
        <fgColor rgb="FF0E250C"/>
        <bgColor rgb="FF0E250C"/>
      </patternFill>
    </fill>
    <fill>
      <patternFill patternType="solid">
        <fgColor rgb="FF001000"/>
        <bgColor rgb="FF001000"/>
      </patternFill>
    </fill>
    <fill>
      <patternFill patternType="solid">
        <fgColor rgb="FF0E240E"/>
        <bgColor rgb="FF0E240E"/>
      </patternFill>
    </fill>
    <fill>
      <patternFill patternType="solid">
        <fgColor rgb="FF275D22"/>
        <bgColor rgb="FF275D22"/>
      </patternFill>
    </fill>
    <fill>
      <patternFill patternType="solid">
        <fgColor rgb="FF3E9638"/>
        <bgColor rgb="FF3E9638"/>
      </patternFill>
    </fill>
    <fill>
      <patternFill patternType="solid">
        <fgColor rgb="FF419C3A"/>
        <bgColor rgb="FF419C3A"/>
      </patternFill>
    </fill>
    <fill>
      <patternFill patternType="solid">
        <fgColor rgb="FF4F4E1E"/>
        <bgColor rgb="FF4F4E1E"/>
      </patternFill>
    </fill>
    <fill>
      <patternFill patternType="solid">
        <fgColor rgb="FFD2040B"/>
        <bgColor rgb="FFD2040B"/>
      </patternFill>
    </fill>
    <fill>
      <patternFill patternType="solid">
        <fgColor rgb="FFFC131A"/>
        <bgColor rgb="FFFC131A"/>
      </patternFill>
    </fill>
    <fill>
      <patternFill patternType="solid">
        <fgColor rgb="FFF36E69"/>
        <bgColor rgb="FFF36E69"/>
      </patternFill>
    </fill>
    <fill>
      <patternFill patternType="solid">
        <fgColor rgb="FFF27971"/>
        <bgColor rgb="FFF27971"/>
      </patternFill>
    </fill>
    <fill>
      <patternFill patternType="solid">
        <fgColor rgb="FFF3716A"/>
        <bgColor rgb="FFF3716A"/>
      </patternFill>
    </fill>
    <fill>
      <patternFill patternType="solid">
        <fgColor rgb="FFF74D4B"/>
        <bgColor rgb="FFF74D4B"/>
      </patternFill>
    </fill>
    <fill>
      <patternFill patternType="solid">
        <fgColor rgb="FFF83A3B"/>
        <bgColor rgb="FFF83A3B"/>
      </patternFill>
    </fill>
    <fill>
      <patternFill patternType="solid">
        <fgColor rgb="FF96211E"/>
        <bgColor rgb="FF96211E"/>
      </patternFill>
    </fill>
    <fill>
      <patternFill patternType="solid">
        <fgColor rgb="FF428231"/>
        <bgColor rgb="FF428231"/>
      </patternFill>
    </fill>
    <fill>
      <patternFill patternType="solid">
        <fgColor rgb="FF429E3B"/>
        <bgColor rgb="FF429E3B"/>
      </patternFill>
    </fill>
    <fill>
      <patternFill patternType="solid">
        <fgColor rgb="FF2E6F29"/>
        <bgColor rgb="FF2E6F29"/>
      </patternFill>
    </fill>
    <fill>
      <patternFill patternType="solid">
        <fgColor rgb="FF143112"/>
        <bgColor rgb="FF143112"/>
      </patternFill>
    </fill>
    <fill>
      <patternFill patternType="solid">
        <fgColor rgb="FF091807"/>
        <bgColor rgb="FF091807"/>
      </patternFill>
    </fill>
    <fill>
      <patternFill patternType="solid">
        <fgColor rgb="FF3E9437"/>
        <bgColor rgb="FF3E9437"/>
      </patternFill>
    </fill>
    <fill>
      <patternFill patternType="solid">
        <fgColor rgb="FF419D3A"/>
        <bgColor rgb="FF419D3A"/>
      </patternFill>
    </fill>
    <fill>
      <patternFill patternType="solid">
        <fgColor rgb="FF3D9337"/>
        <bgColor rgb="FF3D9337"/>
      </patternFill>
    </fill>
    <fill>
      <patternFill patternType="solid">
        <fgColor rgb="FF603E19"/>
        <bgColor rgb="FF603E19"/>
      </patternFill>
    </fill>
    <fill>
      <patternFill patternType="solid">
        <fgColor rgb="FFE0020A"/>
        <bgColor rgb="FFE0020A"/>
      </patternFill>
    </fill>
    <fill>
      <patternFill patternType="solid">
        <fgColor rgb="FFFC1018"/>
        <bgColor rgb="FFFC1018"/>
      </patternFill>
    </fill>
    <fill>
      <patternFill patternType="solid">
        <fgColor rgb="FFF93436"/>
        <bgColor rgb="FFF93436"/>
      </patternFill>
    </fill>
    <fill>
      <patternFill patternType="solid">
        <fgColor rgb="FFF74646"/>
        <bgColor rgb="FFF74646"/>
      </patternFill>
    </fill>
    <fill>
      <patternFill patternType="solid">
        <fgColor rgb="FFF65654"/>
        <bgColor rgb="FFF65654"/>
      </patternFill>
    </fill>
    <fill>
      <patternFill patternType="solid">
        <fgColor rgb="FFF4645F"/>
        <bgColor rgb="FFF4645F"/>
      </patternFill>
    </fill>
    <fill>
      <patternFill patternType="solid">
        <fgColor rgb="FFF46A65"/>
        <bgColor rgb="FFF46A65"/>
      </patternFill>
    </fill>
    <fill>
      <patternFill patternType="solid">
        <fgColor rgb="FFF46560"/>
        <bgColor rgb="FFF46560"/>
      </patternFill>
    </fill>
    <fill>
      <patternFill patternType="solid">
        <fgColor rgb="FFF55855"/>
        <bgColor rgb="FFF55855"/>
      </patternFill>
    </fill>
    <fill>
      <patternFill patternType="solid">
        <fgColor rgb="FFF74848"/>
        <bgColor rgb="FFF74848"/>
      </patternFill>
    </fill>
    <fill>
      <patternFill patternType="solid">
        <fgColor rgb="FFF93638"/>
        <bgColor rgb="FFF93638"/>
      </patternFill>
    </fill>
    <fill>
      <patternFill patternType="solid">
        <fgColor rgb="FFB11C1F"/>
        <bgColor rgb="FFB11C1F"/>
      </patternFill>
    </fill>
    <fill>
      <patternFill patternType="solid">
        <fgColor rgb="FF426F2B"/>
        <bgColor rgb="FF426F2B"/>
      </patternFill>
    </fill>
    <fill>
      <patternFill patternType="solid">
        <fgColor rgb="FF337C2E"/>
        <bgColor rgb="FF337C2E"/>
      </patternFill>
    </fill>
    <fill>
      <patternFill patternType="solid">
        <fgColor rgb="FF000900"/>
        <bgColor rgb="FF000900"/>
      </patternFill>
    </fill>
    <fill>
      <patternFill patternType="solid">
        <fgColor rgb="FF091407"/>
        <bgColor rgb="FF091407"/>
      </patternFill>
    </fill>
    <fill>
      <patternFill patternType="solid">
        <fgColor rgb="FF34802F"/>
        <bgColor rgb="FF34802F"/>
      </patternFill>
    </fill>
    <fill>
      <patternFill patternType="solid">
        <fgColor rgb="FF3F9738"/>
        <bgColor rgb="FF3F9738"/>
      </patternFill>
    </fill>
    <fill>
      <patternFill patternType="solid">
        <fgColor rgb="FF409A39"/>
        <bgColor rgb="FF409A39"/>
      </patternFill>
    </fill>
    <fill>
      <patternFill patternType="solid">
        <fgColor rgb="FF3B8F35"/>
        <bgColor rgb="FF3B8F35"/>
      </patternFill>
    </fill>
    <fill>
      <patternFill patternType="solid">
        <fgColor rgb="FF643918"/>
        <bgColor rgb="FF643918"/>
      </patternFill>
    </fill>
    <fill>
      <patternFill patternType="solid">
        <fgColor rgb="FFE30009"/>
        <bgColor rgb="FFE30009"/>
      </patternFill>
    </fill>
    <fill>
      <patternFill patternType="solid">
        <fgColor rgb="FFFD0B13"/>
        <bgColor rgb="FFFD0B13"/>
      </patternFill>
    </fill>
    <fill>
      <patternFill patternType="solid">
        <fgColor rgb="FFFC1C22"/>
        <bgColor rgb="FFFC1C22"/>
      </patternFill>
    </fill>
    <fill>
      <patternFill patternType="solid">
        <fgColor rgb="FFFA2D30"/>
        <bgColor rgb="FFFA2D30"/>
      </patternFill>
    </fill>
    <fill>
      <patternFill patternType="solid">
        <fgColor rgb="FFF83D3E"/>
        <bgColor rgb="FFF83D3E"/>
      </patternFill>
    </fill>
    <fill>
      <patternFill patternType="solid">
        <fgColor rgb="FFF74B4A"/>
        <bgColor rgb="FFF74B4A"/>
      </patternFill>
    </fill>
    <fill>
      <patternFill patternType="solid">
        <fgColor rgb="FFF65553"/>
        <bgColor rgb="FFF65553"/>
      </patternFill>
    </fill>
    <fill>
      <patternFill patternType="solid">
        <fgColor rgb="FFF65957"/>
        <bgColor rgb="FFF65957"/>
      </patternFill>
    </fill>
    <fill>
      <patternFill patternType="solid">
        <fgColor rgb="FFF65653"/>
        <bgColor rgb="FFF65653"/>
      </patternFill>
    </fill>
    <fill>
      <patternFill patternType="solid">
        <fgColor rgb="FFF74C4B"/>
        <bgColor rgb="FFF74C4B"/>
      </patternFill>
    </fill>
    <fill>
      <patternFill patternType="solid">
        <fgColor rgb="FFF83F3F"/>
        <bgColor rgb="FFF83F3F"/>
      </patternFill>
    </fill>
    <fill>
      <patternFill patternType="solid">
        <fgColor rgb="FFF92E32"/>
        <bgColor rgb="FFF92E32"/>
      </patternFill>
    </fill>
    <fill>
      <patternFill patternType="solid">
        <fgColor rgb="FFB7191C"/>
        <bgColor rgb="FFB7191C"/>
      </patternFill>
    </fill>
    <fill>
      <patternFill patternType="solid">
        <fgColor rgb="FF416829"/>
        <bgColor rgb="FF416829"/>
      </patternFill>
    </fill>
    <fill>
      <patternFill patternType="solid">
        <fgColor rgb="FF1F4C1C"/>
        <bgColor rgb="FF1F4C1C"/>
      </patternFill>
    </fill>
    <fill>
      <patternFill patternType="solid">
        <fgColor rgb="FF040704"/>
        <bgColor rgb="FF040704"/>
      </patternFill>
    </fill>
    <fill>
      <patternFill patternType="solid">
        <fgColor rgb="FF122B11"/>
        <bgColor rgb="FF122B11"/>
      </patternFill>
    </fill>
    <fill>
      <patternFill patternType="solid">
        <fgColor rgb="FF378631"/>
        <bgColor rgb="FF378631"/>
      </patternFill>
    </fill>
    <fill>
      <patternFill patternType="solid">
        <fgColor rgb="FF3F9839"/>
        <bgColor rgb="FF3F9839"/>
      </patternFill>
    </fill>
    <fill>
      <patternFill patternType="solid">
        <fgColor rgb="FF3C9136"/>
        <bgColor rgb="FF3C9136"/>
      </patternFill>
    </fill>
    <fill>
      <patternFill patternType="solid">
        <fgColor rgb="FF58421B"/>
        <bgColor rgb="FF58421B"/>
      </patternFill>
    </fill>
    <fill>
      <patternFill patternType="solid">
        <fgColor rgb="FFDA0009"/>
        <bgColor rgb="FFDA0009"/>
      </patternFill>
    </fill>
    <fill>
      <patternFill patternType="solid">
        <fgColor rgb="FFFD040D"/>
        <bgColor rgb="FFFD040D"/>
      </patternFill>
    </fill>
    <fill>
      <patternFill patternType="solid">
        <fgColor rgb="FFFC141B"/>
        <bgColor rgb="FFFC141B"/>
      </patternFill>
    </fill>
    <fill>
      <patternFill patternType="solid">
        <fgColor rgb="FFFB2328"/>
        <bgColor rgb="FFFB2328"/>
      </patternFill>
    </fill>
    <fill>
      <patternFill patternType="solid">
        <fgColor rgb="FFF93134"/>
        <bgColor rgb="FFF93134"/>
      </patternFill>
    </fill>
    <fill>
      <patternFill patternType="solid">
        <fgColor rgb="FFF83C3D"/>
        <bgColor rgb="FFF83C3D"/>
      </patternFill>
    </fill>
    <fill>
      <patternFill patternType="solid">
        <fgColor rgb="FFF74847"/>
        <bgColor rgb="FFF74847"/>
      </patternFill>
    </fill>
    <fill>
      <patternFill patternType="solid">
        <fgColor rgb="FFF83E3F"/>
        <bgColor rgb="FFF83E3F"/>
      </patternFill>
    </fill>
    <fill>
      <patternFill patternType="solid">
        <fgColor rgb="FFF93235"/>
        <bgColor rgb="FFF93235"/>
      </patternFill>
    </fill>
    <fill>
      <patternFill patternType="solid">
        <fgColor rgb="FFFA2429"/>
        <bgColor rgb="FFFA2429"/>
      </patternFill>
    </fill>
    <fill>
      <patternFill patternType="solid">
        <fgColor rgb="FFA71115"/>
        <bgColor rgb="FFA71115"/>
      </patternFill>
    </fill>
    <fill>
      <patternFill patternType="solid">
        <fgColor rgb="FF41732C"/>
        <bgColor rgb="FF41732C"/>
      </patternFill>
    </fill>
    <fill>
      <patternFill patternType="solid">
        <fgColor rgb="FF1E481B"/>
        <bgColor rgb="FF1E481B"/>
      </patternFill>
    </fill>
    <fill>
      <patternFill patternType="solid">
        <fgColor rgb="FF0A1507"/>
        <bgColor rgb="FF0A1507"/>
      </patternFill>
    </fill>
    <fill>
      <patternFill patternType="solid">
        <fgColor rgb="FF081008"/>
        <bgColor rgb="FF081008"/>
      </patternFill>
    </fill>
    <fill>
      <patternFill patternType="solid">
        <fgColor rgb="FF1C421A"/>
        <bgColor rgb="FF1C421A"/>
      </patternFill>
    </fill>
    <fill>
      <patternFill patternType="solid">
        <fgColor rgb="FF347D2F"/>
        <bgColor rgb="FF347D2F"/>
      </patternFill>
    </fill>
    <fill>
      <patternFill patternType="solid">
        <fgColor rgb="FF3E9538"/>
        <bgColor rgb="FF3E9538"/>
      </patternFill>
    </fill>
    <fill>
      <patternFill patternType="solid">
        <fgColor rgb="FF3E9537"/>
        <bgColor rgb="FF3E9537"/>
      </patternFill>
    </fill>
    <fill>
      <patternFill patternType="solid">
        <fgColor rgb="FF3E5721"/>
        <bgColor rgb="FF3E5721"/>
      </patternFill>
    </fill>
    <fill>
      <patternFill patternType="solid">
        <fgColor rgb="FFC40509"/>
        <bgColor rgb="FFC40509"/>
      </patternFill>
    </fill>
    <fill>
      <patternFill patternType="solid">
        <fgColor rgb="FFFE000A"/>
        <bgColor rgb="FFFE000A"/>
      </patternFill>
    </fill>
    <fill>
      <patternFill patternType="solid">
        <fgColor rgb="FFFD0A12"/>
        <bgColor rgb="FFFD0A12"/>
      </patternFill>
    </fill>
    <fill>
      <patternFill patternType="solid">
        <fgColor rgb="FFFC171E"/>
        <bgColor rgb="FFFC171E"/>
      </patternFill>
    </fill>
    <fill>
      <patternFill patternType="solid">
        <fgColor rgb="FFFA2D31"/>
        <bgColor rgb="FFFA2D31"/>
      </patternFill>
    </fill>
    <fill>
      <patternFill patternType="solid">
        <fgColor rgb="FFFA2E31"/>
        <bgColor rgb="FFFA2E31"/>
      </patternFill>
    </fill>
    <fill>
      <patternFill patternType="solid">
        <fgColor rgb="FFF8181E"/>
        <bgColor rgb="FFF8181E"/>
      </patternFill>
    </fill>
    <fill>
      <patternFill patternType="solid">
        <fgColor rgb="FF821A12"/>
        <bgColor rgb="FF821A12"/>
      </patternFill>
    </fill>
    <fill>
      <patternFill patternType="solid">
        <fgColor rgb="FF3C8130"/>
        <bgColor rgb="FF3C8130"/>
      </patternFill>
    </fill>
    <fill>
      <patternFill patternType="solid">
        <fgColor rgb="FF3D9236"/>
        <bgColor rgb="FF3D9236"/>
      </patternFill>
    </fill>
    <fill>
      <patternFill patternType="solid">
        <fgColor rgb="FF22511F"/>
        <bgColor rgb="FF22511F"/>
      </patternFill>
    </fill>
    <fill>
      <patternFill patternType="solid">
        <fgColor rgb="FF0E200C"/>
        <bgColor rgb="FF0E200C"/>
      </patternFill>
    </fill>
    <fill>
      <patternFill patternType="solid">
        <fgColor rgb="FF030803"/>
        <bgColor rgb="FF030803"/>
      </patternFill>
    </fill>
    <fill>
      <patternFill patternType="solid">
        <fgColor rgb="FF224F1E"/>
        <bgColor rgb="FF224F1E"/>
      </patternFill>
    </fill>
    <fill>
      <patternFill patternType="solid">
        <fgColor rgb="FF368130"/>
        <bgColor rgb="FF368130"/>
      </patternFill>
    </fill>
    <fill>
      <patternFill patternType="solid">
        <fgColor rgb="FF33762C"/>
        <bgColor rgb="FF33762C"/>
      </patternFill>
    </fill>
    <fill>
      <patternFill patternType="solid">
        <fgColor rgb="FF85190E"/>
        <bgColor rgb="FF85190E"/>
      </patternFill>
    </fill>
    <fill>
      <patternFill patternType="solid">
        <fgColor rgb="FFFA000A"/>
        <bgColor rgb="FFFA000A"/>
      </patternFill>
    </fill>
    <fill>
      <patternFill patternType="solid">
        <fgColor rgb="FFFE020C"/>
        <bgColor rgb="FFFE020C"/>
      </patternFill>
    </fill>
    <fill>
      <patternFill patternType="solid">
        <fgColor rgb="FFFC1D22"/>
        <bgColor rgb="FFFC1D22"/>
      </patternFill>
    </fill>
    <fill>
      <patternFill patternType="solid">
        <fgColor rgb="FFFB2428"/>
        <bgColor rgb="FFFB2428"/>
      </patternFill>
    </fill>
    <fill>
      <patternFill patternType="solid">
        <fgColor rgb="FFFC151C"/>
        <bgColor rgb="FFFC151C"/>
      </patternFill>
    </fill>
    <fill>
      <patternFill patternType="solid">
        <fgColor rgb="FFD90B12"/>
        <bgColor rgb="FFD90B12"/>
      </patternFill>
    </fill>
    <fill>
      <patternFill patternType="solid">
        <fgColor rgb="FF573D1A"/>
        <bgColor rgb="FF573D1A"/>
      </patternFill>
    </fill>
    <fill>
      <patternFill patternType="solid">
        <fgColor rgb="FF3A8B34"/>
        <bgColor rgb="FF3A8B34"/>
      </patternFill>
    </fill>
    <fill>
      <patternFill patternType="solid">
        <fgColor rgb="FF3D9237"/>
        <bgColor rgb="FF3D9237"/>
      </patternFill>
    </fill>
    <fill>
      <patternFill patternType="solid">
        <fgColor rgb="FF2A6526"/>
        <bgColor rgb="FF2A6526"/>
      </patternFill>
    </fill>
    <fill>
      <patternFill patternType="solid">
        <fgColor rgb="FF132F12"/>
        <bgColor rgb="FF132F12"/>
      </patternFill>
    </fill>
    <fill>
      <patternFill patternType="solid">
        <fgColor rgb="FF040B04"/>
        <bgColor rgb="FF040B04"/>
      </patternFill>
    </fill>
    <fill>
      <patternFill patternType="solid">
        <fgColor rgb="FF285F24"/>
        <bgColor rgb="FF285F24"/>
      </patternFill>
    </fill>
    <fill>
      <patternFill patternType="solid">
        <fgColor rgb="FF398833"/>
        <bgColor rgb="FF398833"/>
      </patternFill>
    </fill>
    <fill>
      <patternFill patternType="solid">
        <fgColor rgb="FF3C9036"/>
        <bgColor rgb="FF3C9036"/>
      </patternFill>
    </fill>
    <fill>
      <patternFill patternType="solid">
        <fgColor rgb="FF3B8D35"/>
        <bgColor rgb="FF3B8D35"/>
      </patternFill>
    </fill>
    <fill>
      <patternFill patternType="solid">
        <fgColor rgb="FF2D471B"/>
        <bgColor rgb="FF2D471B"/>
      </patternFill>
    </fill>
    <fill>
      <patternFill patternType="solid">
        <fgColor rgb="FFCC0209"/>
        <bgColor rgb="FFCC0209"/>
      </patternFill>
    </fill>
    <fill>
      <patternFill patternType="solid">
        <fgColor rgb="FFFE010B"/>
        <bgColor rgb="FFFE010B"/>
      </patternFill>
    </fill>
    <fill>
      <patternFill patternType="solid">
        <fgColor rgb="FFFE050E"/>
        <bgColor rgb="FFFE050E"/>
      </patternFill>
    </fill>
    <fill>
      <patternFill patternType="solid">
        <fgColor rgb="FFFD0C14"/>
        <bgColor rgb="FFFD0C14"/>
      </patternFill>
    </fill>
    <fill>
      <patternFill patternType="solid">
        <fgColor rgb="FFFD1118"/>
        <bgColor rgb="FFFD1118"/>
      </patternFill>
    </fill>
    <fill>
      <patternFill patternType="solid">
        <fgColor rgb="FFFD1219"/>
        <bgColor rgb="FFFD1219"/>
      </patternFill>
    </fill>
    <fill>
      <patternFill patternType="solid">
        <fgColor rgb="FFF7060E"/>
        <bgColor rgb="FFF7060E"/>
      </patternFill>
    </fill>
    <fill>
      <patternFill patternType="solid">
        <fgColor rgb="FF8B140D"/>
        <bgColor rgb="FF8B140D"/>
      </patternFill>
    </fill>
    <fill>
      <patternFill patternType="solid">
        <fgColor rgb="FF336928"/>
        <bgColor rgb="FF336928"/>
      </patternFill>
    </fill>
    <fill>
      <patternFill patternType="solid">
        <fgColor rgb="FF3C8F36"/>
        <bgColor rgb="FF3C8F36"/>
      </patternFill>
    </fill>
    <fill>
      <patternFill patternType="solid">
        <fgColor rgb="FF3C8E36"/>
        <bgColor rgb="FF3C8E36"/>
      </patternFill>
    </fill>
    <fill>
      <patternFill patternType="solid">
        <fgColor rgb="FF31732C"/>
        <bgColor rgb="FF31732C"/>
      </patternFill>
    </fill>
    <fill>
      <patternFill patternType="solid">
        <fgColor rgb="FF0A1A0A"/>
        <bgColor rgb="FF0A1A0A"/>
      </patternFill>
    </fill>
    <fill>
      <patternFill patternType="solid">
        <fgColor rgb="FF286124"/>
        <bgColor rgb="FF286124"/>
      </patternFill>
    </fill>
    <fill>
      <patternFill patternType="solid">
        <fgColor rgb="FF3B8C34"/>
        <bgColor rgb="FF3B8C34"/>
      </patternFill>
    </fill>
    <fill>
      <patternFill patternType="solid">
        <fgColor rgb="FF1E260F"/>
        <bgColor rgb="FF1E260F"/>
      </patternFill>
    </fill>
    <fill>
      <patternFill patternType="solid">
        <fgColor rgb="FFD10209"/>
        <bgColor rgb="FFD10209"/>
      </patternFill>
    </fill>
    <fill>
      <patternFill patternType="solid">
        <fgColor rgb="FFFD010B"/>
        <bgColor rgb="FFFD010B"/>
      </patternFill>
    </fill>
    <fill>
      <patternFill patternType="solid">
        <fgColor rgb="FFF6000A"/>
        <bgColor rgb="FFF6000A"/>
      </patternFill>
    </fill>
    <fill>
      <patternFill patternType="solid">
        <fgColor rgb="FFA40809"/>
        <bgColor rgb="FFA40809"/>
      </patternFill>
    </fill>
    <fill>
      <patternFill patternType="solid">
        <fgColor rgb="FF244E1D"/>
        <bgColor rgb="FF244E1D"/>
      </patternFill>
    </fill>
    <fill>
      <patternFill patternType="solid">
        <fgColor rgb="FF347C2E"/>
        <bgColor rgb="FF347C2E"/>
      </patternFill>
    </fill>
    <fill>
      <patternFill patternType="solid">
        <fgColor rgb="FF112910"/>
        <bgColor rgb="FF112910"/>
      </patternFill>
    </fill>
    <fill>
      <patternFill patternType="solid">
        <fgColor rgb="FF132B11"/>
        <bgColor rgb="FF132B11"/>
      </patternFill>
    </fill>
    <fill>
      <patternFill patternType="solid">
        <fgColor rgb="FF286024"/>
        <bgColor rgb="FF286024"/>
      </patternFill>
    </fill>
    <fill>
      <patternFill patternType="solid">
        <fgColor rgb="FF3A8A34"/>
        <bgColor rgb="FF3A8A34"/>
      </patternFill>
    </fill>
    <fill>
      <patternFill patternType="solid">
        <fgColor rgb="FF3A8934"/>
        <bgColor rgb="FF3A8934"/>
      </patternFill>
    </fill>
    <fill>
      <patternFill patternType="solid">
        <fgColor rgb="FF313E18"/>
        <bgColor rgb="FF313E18"/>
      </patternFill>
    </fill>
    <fill>
      <patternFill patternType="solid">
        <fgColor rgb="FF8E150D"/>
        <bgColor rgb="FF8E150D"/>
      </patternFill>
    </fill>
    <fill>
      <patternFill patternType="solid">
        <fgColor rgb="FFC30309"/>
        <bgColor rgb="FFC30309"/>
      </patternFill>
    </fill>
    <fill>
      <patternFill patternType="solid">
        <fgColor rgb="FFE20009"/>
        <bgColor rgb="FFE20009"/>
      </patternFill>
    </fill>
    <fill>
      <patternFill patternType="solid">
        <fgColor rgb="FFEC0009"/>
        <bgColor rgb="FFEC0009"/>
      </patternFill>
    </fill>
    <fill>
      <patternFill patternType="solid">
        <fgColor rgb="FFDA0109"/>
        <bgColor rgb="FFDA0109"/>
      </patternFill>
    </fill>
    <fill>
      <patternFill patternType="solid">
        <fgColor rgb="FFB50509"/>
        <bgColor rgb="FFB50509"/>
      </patternFill>
    </fill>
    <fill>
      <patternFill patternType="solid">
        <fgColor rgb="FF722010"/>
        <bgColor rgb="FF722010"/>
      </patternFill>
    </fill>
    <fill>
      <patternFill patternType="solid">
        <fgColor rgb="FF23531F"/>
        <bgColor rgb="FF23531F"/>
      </patternFill>
    </fill>
    <fill>
      <patternFill patternType="solid">
        <fgColor rgb="FF378231"/>
        <bgColor rgb="FF378231"/>
      </patternFill>
    </fill>
    <fill>
      <patternFill patternType="solid">
        <fgColor rgb="FF163814"/>
        <bgColor rgb="FF163814"/>
      </patternFill>
    </fill>
    <fill>
      <patternFill patternType="solid">
        <fgColor rgb="FF173615"/>
        <bgColor rgb="FF173615"/>
      </patternFill>
    </fill>
    <fill>
      <patternFill patternType="solid">
        <fgColor rgb="FF2C6928"/>
        <bgColor rgb="FF2C6928"/>
      </patternFill>
    </fill>
    <fill>
      <patternFill patternType="solid">
        <fgColor rgb="FF388532"/>
        <bgColor rgb="FF388532"/>
      </patternFill>
    </fill>
    <fill>
      <patternFill patternType="solid">
        <fgColor rgb="FF2D6927"/>
        <bgColor rgb="FF2D6927"/>
      </patternFill>
    </fill>
    <fill>
      <patternFill patternType="solid">
        <fgColor rgb="FF404F1F"/>
        <bgColor rgb="FF404F1F"/>
      </patternFill>
    </fill>
    <fill>
      <patternFill patternType="solid">
        <fgColor rgb="FF66431C"/>
        <bgColor rgb="FF66431C"/>
      </patternFill>
    </fill>
    <fill>
      <patternFill patternType="solid">
        <fgColor rgb="FF703A19"/>
        <bgColor rgb="FF703A19"/>
      </patternFill>
    </fill>
    <fill>
      <patternFill patternType="solid">
        <fgColor rgb="FF5B481D"/>
        <bgColor rgb="FF5B481D"/>
      </patternFill>
    </fill>
    <fill>
      <patternFill patternType="solid">
        <fgColor rgb="FF325320"/>
        <bgColor rgb="FF325320"/>
      </patternFill>
    </fill>
    <fill>
      <patternFill patternType="solid">
        <fgColor rgb="FF32772D"/>
        <bgColor rgb="FF32772D"/>
      </patternFill>
    </fill>
    <fill>
      <patternFill patternType="solid">
        <fgColor rgb="FF378432"/>
        <bgColor rgb="FF378432"/>
      </patternFill>
    </fill>
    <fill>
      <patternFill patternType="solid">
        <fgColor rgb="FF214F1D"/>
        <bgColor rgb="FF214F1D"/>
      </patternFill>
    </fill>
    <fill>
      <patternFill patternType="solid">
        <fgColor rgb="FF0C1D0C"/>
        <bgColor rgb="FF0C1D0C"/>
      </patternFill>
    </fill>
    <fill>
      <patternFill patternType="solid">
        <fgColor rgb="FF1B4219"/>
        <bgColor rgb="FF1B4219"/>
      </patternFill>
    </fill>
    <fill>
      <patternFill patternType="solid">
        <fgColor rgb="FF31772C"/>
        <bgColor rgb="FF31772C"/>
      </patternFill>
    </fill>
    <fill>
      <patternFill patternType="solid">
        <fgColor rgb="FF367F30"/>
        <bgColor rgb="FF367F30"/>
      </patternFill>
    </fill>
    <fill>
      <patternFill patternType="solid">
        <fgColor rgb="FF368030"/>
        <bgColor rgb="FF368030"/>
      </patternFill>
    </fill>
    <fill>
      <patternFill patternType="solid">
        <fgColor rgb="FF265921"/>
        <bgColor rgb="FF265921"/>
      </patternFill>
    </fill>
    <fill>
      <patternFill patternType="solid">
        <fgColor rgb="FF0B190A"/>
        <bgColor rgb="FF0B190A"/>
      </patternFill>
    </fill>
    <fill>
      <patternFill patternType="solid">
        <fgColor rgb="FF040F04"/>
        <bgColor rgb="FF040F04"/>
      </patternFill>
    </fill>
    <fill>
      <patternFill patternType="solid">
        <fgColor rgb="FF1A3F17"/>
        <bgColor rgb="FF1A3F17"/>
      </patternFill>
    </fill>
    <fill>
      <patternFill patternType="solid">
        <fgColor rgb="FF347C2F"/>
        <bgColor rgb="FF347C2F"/>
      </patternFill>
    </fill>
    <fill>
      <patternFill patternType="solid">
        <fgColor rgb="FF378332"/>
        <bgColor rgb="FF378332"/>
      </patternFill>
    </fill>
    <fill>
      <patternFill patternType="solid">
        <fgColor rgb="FF368131"/>
        <bgColor rgb="FF368131"/>
      </patternFill>
    </fill>
    <fill>
      <patternFill patternType="solid">
        <fgColor rgb="FF357D30"/>
        <bgColor rgb="FF357D30"/>
      </patternFill>
    </fill>
    <fill>
      <patternFill patternType="solid">
        <fgColor rgb="FF33702B"/>
        <bgColor rgb="FF33702B"/>
      </patternFill>
    </fill>
    <fill>
      <patternFill patternType="solid">
        <fgColor rgb="FF346B29"/>
        <bgColor rgb="FF346B29"/>
      </patternFill>
    </fill>
    <fill>
      <patternFill patternType="solid">
        <fgColor rgb="FF346D2A"/>
        <bgColor rgb="FF346D2A"/>
      </patternFill>
    </fill>
    <fill>
      <patternFill patternType="solid">
        <fgColor rgb="FF34772D"/>
        <bgColor rgb="FF34772D"/>
      </patternFill>
    </fill>
    <fill>
      <patternFill patternType="solid">
        <fgColor rgb="FF368031"/>
        <bgColor rgb="FF368031"/>
      </patternFill>
    </fill>
    <fill>
      <patternFill patternType="solid">
        <fgColor rgb="FF2A6225"/>
        <bgColor rgb="FF2A6225"/>
      </patternFill>
    </fill>
    <fill>
      <patternFill patternType="solid">
        <fgColor rgb="FF060D04"/>
        <bgColor rgb="FF060D04"/>
      </patternFill>
    </fill>
    <fill>
      <patternFill patternType="solid">
        <fgColor rgb="FF1C4319"/>
        <bgColor rgb="FF1C4319"/>
      </patternFill>
    </fill>
    <fill>
      <patternFill patternType="solid">
        <fgColor rgb="FF357C2F"/>
        <bgColor rgb="FF357C2F"/>
      </patternFill>
    </fill>
    <fill>
      <patternFill patternType="solid">
        <fgColor rgb="FF367F31"/>
        <bgColor rgb="FF367F31"/>
      </patternFill>
    </fill>
    <fill>
      <patternFill patternType="solid">
        <fgColor rgb="FF326F2B"/>
        <bgColor rgb="FF326F2B"/>
      </patternFill>
    </fill>
    <fill>
      <patternFill patternType="solid">
        <fgColor rgb="FF43481F"/>
        <bgColor rgb="FF43481F"/>
      </patternFill>
    </fill>
    <fill>
      <patternFill patternType="solid">
        <fgColor rgb="FF5D1813"/>
        <bgColor rgb="FF5D1813"/>
      </patternFill>
    </fill>
    <fill>
      <patternFill patternType="solid">
        <fgColor rgb="FF901A1C"/>
        <bgColor rgb="FF901A1C"/>
      </patternFill>
    </fill>
    <fill>
      <patternFill patternType="solid">
        <fgColor rgb="FFBA2527"/>
        <bgColor rgb="FFBA2527"/>
      </patternFill>
    </fill>
    <fill>
      <patternFill patternType="solid">
        <fgColor rgb="FFAB2627"/>
        <bgColor rgb="FFAB2627"/>
      </patternFill>
    </fill>
    <fill>
      <patternFill patternType="solid">
        <fgColor rgb="FF6F1B1A"/>
        <bgColor rgb="FF6F1B1A"/>
      </patternFill>
    </fill>
    <fill>
      <patternFill patternType="solid">
        <fgColor rgb="FF55361F"/>
        <bgColor rgb="FF55361F"/>
      </patternFill>
    </fill>
    <fill>
      <patternFill patternType="solid">
        <fgColor rgb="FF346026"/>
        <bgColor rgb="FF346026"/>
      </patternFill>
    </fill>
    <fill>
      <patternFill patternType="solid">
        <fgColor rgb="FF337A2F"/>
        <bgColor rgb="FF337A2F"/>
      </patternFill>
    </fill>
    <fill>
      <patternFill patternType="solid">
        <fgColor rgb="FF2E6D29"/>
        <bgColor rgb="FF2E6D29"/>
      </patternFill>
    </fill>
    <fill>
      <patternFill patternType="solid">
        <fgColor rgb="FF11290F"/>
        <bgColor rgb="FF11290F"/>
      </patternFill>
    </fill>
    <fill>
      <patternFill patternType="solid">
        <fgColor rgb="FF060B06"/>
        <bgColor rgb="FF060B06"/>
      </patternFill>
    </fill>
    <fill>
      <patternFill patternType="solid">
        <fgColor rgb="FF0F250D"/>
        <bgColor rgb="FF0F250D"/>
      </patternFill>
    </fill>
    <fill>
      <patternFill patternType="solid">
        <fgColor rgb="FF23501F"/>
        <bgColor rgb="FF23501F"/>
      </patternFill>
    </fill>
    <fill>
      <patternFill patternType="solid">
        <fgColor rgb="FF326A29"/>
        <bgColor rgb="FF326A29"/>
      </patternFill>
    </fill>
    <fill>
      <patternFill patternType="solid">
        <fgColor rgb="FF582916"/>
        <bgColor rgb="FF582916"/>
      </patternFill>
    </fill>
    <fill>
      <patternFill patternType="solid">
        <fgColor rgb="FFC21A1D"/>
        <bgColor rgb="FFC21A1D"/>
      </patternFill>
    </fill>
    <fill>
      <patternFill patternType="solid">
        <fgColor rgb="FFF62A2E"/>
        <bgColor rgb="FFF62A2E"/>
      </patternFill>
    </fill>
    <fill>
      <patternFill patternType="solid">
        <fgColor rgb="FFF83739"/>
        <bgColor rgb="FFF83739"/>
      </patternFill>
    </fill>
    <fill>
      <patternFill patternType="solid">
        <fgColor rgb="FFF74142"/>
        <bgColor rgb="FFF74142"/>
      </patternFill>
    </fill>
    <fill>
      <patternFill patternType="solid">
        <fgColor rgb="FFEB3E3E"/>
        <bgColor rgb="FFEB3E3E"/>
      </patternFill>
    </fill>
    <fill>
      <patternFill patternType="solid">
        <fgColor rgb="FF882C25"/>
        <bgColor rgb="FF882C25"/>
      </patternFill>
    </fill>
    <fill>
      <patternFill patternType="solid">
        <fgColor rgb="FF3C4D22"/>
        <bgColor rgb="FF3C4D22"/>
      </patternFill>
    </fill>
    <fill>
      <patternFill patternType="solid">
        <fgColor rgb="FF33772D"/>
        <bgColor rgb="FF33772D"/>
      </patternFill>
    </fill>
    <fill>
      <patternFill patternType="solid">
        <fgColor rgb="FF2F6D29"/>
        <bgColor rgb="FF2F6D29"/>
      </patternFill>
    </fill>
    <fill>
      <patternFill patternType="solid">
        <fgColor rgb="FF193916"/>
        <bgColor rgb="FF193916"/>
      </patternFill>
    </fill>
    <fill>
      <patternFill patternType="solid">
        <fgColor rgb="FF295F24"/>
        <bgColor rgb="FF295F24"/>
      </patternFill>
    </fill>
    <fill>
      <patternFill patternType="solid">
        <fgColor rgb="FF347A2F"/>
        <bgColor rgb="FF347A2F"/>
      </patternFill>
    </fill>
    <fill>
      <patternFill patternType="solid">
        <fgColor rgb="FF41200F"/>
        <bgColor rgb="FF41200F"/>
      </patternFill>
    </fill>
    <fill>
      <patternFill patternType="solid">
        <fgColor rgb="FFDD141A"/>
        <bgColor rgb="FFDD141A"/>
      </patternFill>
    </fill>
    <fill>
      <patternFill patternType="solid">
        <fgColor rgb="FFFA262A"/>
        <bgColor rgb="FFFA262A"/>
      </patternFill>
    </fill>
    <fill>
      <patternFill patternType="solid">
        <fgColor rgb="FFF83638"/>
        <bgColor rgb="FFF83638"/>
      </patternFill>
    </fill>
    <fill>
      <patternFill patternType="solid">
        <fgColor rgb="FFF6514F"/>
        <bgColor rgb="FFF6514F"/>
      </patternFill>
    </fill>
    <fill>
      <patternFill patternType="solid">
        <fgColor rgb="FFF55755"/>
        <bgColor rgb="FFF55755"/>
      </patternFill>
    </fill>
    <fill>
      <patternFill patternType="solid">
        <fgColor rgb="FFF6504E"/>
        <bgColor rgb="FFF6504E"/>
      </patternFill>
    </fill>
    <fill>
      <patternFill patternType="solid">
        <fgColor rgb="FFEF4242"/>
        <bgColor rgb="FFEF4242"/>
      </patternFill>
    </fill>
    <fill>
      <patternFill patternType="solid">
        <fgColor rgb="FF932A26"/>
        <bgColor rgb="FF932A26"/>
      </patternFill>
    </fill>
    <fill>
      <patternFill patternType="solid">
        <fgColor rgb="FF355623"/>
        <bgColor rgb="FF355623"/>
      </patternFill>
    </fill>
    <fill>
      <patternFill patternType="solid">
        <fgColor rgb="FF2F6F2B"/>
        <bgColor rgb="FF2F6F2B"/>
      </patternFill>
    </fill>
    <fill>
      <patternFill patternType="solid">
        <fgColor rgb="FF1B3D17"/>
        <bgColor rgb="FF1B3D17"/>
      </patternFill>
    </fill>
    <fill>
      <patternFill patternType="solid">
        <fgColor rgb="FF2C6727"/>
        <bgColor rgb="FF2C6727"/>
      </patternFill>
    </fill>
    <fill>
      <patternFill patternType="solid">
        <fgColor rgb="FF33782E"/>
        <bgColor rgb="FF33782E"/>
      </patternFill>
    </fill>
    <fill>
      <patternFill patternType="solid">
        <fgColor rgb="FF1E3F18"/>
        <bgColor rgb="FF1E3F18"/>
      </patternFill>
    </fill>
    <fill>
      <patternFill patternType="solid">
        <fgColor rgb="FFD1080F"/>
        <bgColor rgb="FFD1080F"/>
      </patternFill>
    </fill>
    <fill>
      <patternFill patternType="solid">
        <fgColor rgb="FFFB1B21"/>
        <bgColor rgb="FFFB1B21"/>
      </patternFill>
    </fill>
    <fill>
      <patternFill patternType="solid">
        <fgColor rgb="FFF92D30"/>
        <bgColor rgb="FFF92D30"/>
      </patternFill>
    </fill>
    <fill>
      <patternFill patternType="solid">
        <fgColor rgb="FFF83F40"/>
        <bgColor rgb="FFF83F40"/>
      </patternFill>
    </fill>
    <fill>
      <patternFill patternType="solid">
        <fgColor rgb="FFF36863"/>
        <bgColor rgb="FFF36863"/>
      </patternFill>
    </fill>
    <fill>
      <patternFill patternType="solid">
        <fgColor rgb="FFF55D5B"/>
        <bgColor rgb="FFF55D5B"/>
      </patternFill>
    </fill>
    <fill>
      <patternFill patternType="solid">
        <fgColor rgb="FFF64E4D"/>
        <bgColor rgb="FFF64E4D"/>
      </patternFill>
    </fill>
    <fill>
      <patternFill patternType="solid">
        <fgColor rgb="FFF63D3E"/>
        <bgColor rgb="FFF63D3E"/>
      </patternFill>
    </fill>
    <fill>
      <patternFill patternType="solid">
        <fgColor rgb="FF532217"/>
        <bgColor rgb="FF532217"/>
      </patternFill>
    </fill>
    <fill>
      <patternFill patternType="solid">
        <fgColor rgb="FF33772E"/>
        <bgColor rgb="FF33772E"/>
      </patternFill>
    </fill>
    <fill>
      <patternFill patternType="solid">
        <fgColor rgb="FF1D451B"/>
        <bgColor rgb="FF1D451B"/>
      </patternFill>
    </fill>
    <fill>
      <patternFill patternType="solid">
        <fgColor rgb="FF020602"/>
        <bgColor rgb="FF020602"/>
      </patternFill>
    </fill>
    <fill>
      <patternFill patternType="solid">
        <fgColor rgb="FF10250F"/>
        <bgColor rgb="FF10250F"/>
      </patternFill>
    </fill>
    <fill>
      <patternFill patternType="solid">
        <fgColor rgb="FF2D6B29"/>
        <bgColor rgb="FF2D6B29"/>
      </patternFill>
    </fill>
    <fill>
      <patternFill patternType="solid">
        <fgColor rgb="FF32762E"/>
        <bgColor rgb="FF32762E"/>
      </patternFill>
    </fill>
    <fill>
      <patternFill patternType="solid">
        <fgColor rgb="FF2F6E2B"/>
        <bgColor rgb="FF2F6E2B"/>
      </patternFill>
    </fill>
    <fill>
      <patternFill patternType="solid">
        <fgColor rgb="FF5A0D08"/>
        <bgColor rgb="FF5A0D08"/>
      </patternFill>
    </fill>
    <fill>
      <patternFill patternType="solid">
        <fgColor rgb="FFFD0B14"/>
        <bgColor rgb="FFFD0B14"/>
      </patternFill>
    </fill>
    <fill>
      <patternFill patternType="solid">
        <fgColor rgb="FFFB1E23"/>
        <bgColor rgb="FFFB1E23"/>
      </patternFill>
    </fill>
    <fill>
      <patternFill patternType="solid">
        <fgColor rgb="FFF93033"/>
        <bgColor rgb="FFF93033"/>
      </patternFill>
    </fill>
    <fill>
      <patternFill patternType="solid">
        <fgColor rgb="FFF74343"/>
        <bgColor rgb="FFF74343"/>
      </patternFill>
    </fill>
    <fill>
      <patternFill patternType="solid">
        <fgColor rgb="FFF46762"/>
        <bgColor rgb="FFF46762"/>
      </patternFill>
    </fill>
    <fill>
      <patternFill patternType="solid">
        <fgColor rgb="FFF2766F"/>
        <bgColor rgb="FFF2766F"/>
      </patternFill>
    </fill>
    <fill>
      <patternFill patternType="solid">
        <fgColor rgb="FFF3766F"/>
        <bgColor rgb="FFF3766F"/>
      </patternFill>
    </fill>
    <fill>
      <patternFill patternType="solid">
        <fgColor rgb="FFF46662"/>
        <bgColor rgb="FFF46662"/>
      </patternFill>
    </fill>
    <fill>
      <patternFill patternType="solid">
        <fgColor rgb="FFF65452"/>
        <bgColor rgb="FFF65452"/>
      </patternFill>
    </fill>
    <fill>
      <patternFill patternType="solid">
        <fgColor rgb="FFF84142"/>
        <bgColor rgb="FFF84142"/>
      </patternFill>
    </fill>
    <fill>
      <patternFill patternType="solid">
        <fgColor rgb="FFB52526"/>
        <bgColor rgb="FFB52526"/>
      </patternFill>
    </fill>
    <fill>
      <patternFill patternType="solid">
        <fgColor rgb="FF214D1E"/>
        <bgColor rgb="FF214D1E"/>
      </patternFill>
    </fill>
    <fill>
      <patternFill patternType="solid">
        <fgColor rgb="FF22501F"/>
        <bgColor rgb="FF22501F"/>
      </patternFill>
    </fill>
    <fill>
      <patternFill patternType="solid">
        <fgColor rgb="FF0B1D0B"/>
        <bgColor rgb="FF0B1D0B"/>
      </patternFill>
    </fill>
    <fill>
      <patternFill patternType="solid">
        <fgColor rgb="FF193B17"/>
        <bgColor rgb="FF193B17"/>
      </patternFill>
    </fill>
    <fill>
      <patternFill patternType="solid">
        <fgColor rgb="FF2F6F2A"/>
        <bgColor rgb="FF2F6F2A"/>
      </patternFill>
    </fill>
    <fill>
      <patternFill patternType="solid">
        <fgColor rgb="FF32732D"/>
        <bgColor rgb="FF32732D"/>
      </patternFill>
    </fill>
    <fill>
      <patternFill patternType="solid">
        <fgColor rgb="FF245421"/>
        <bgColor rgb="FF245421"/>
      </patternFill>
    </fill>
    <fill>
      <patternFill patternType="solid">
        <fgColor rgb="FFA80809"/>
        <bgColor rgb="FFA80809"/>
      </patternFill>
    </fill>
    <fill>
      <patternFill patternType="solid">
        <fgColor rgb="FFFD0A13"/>
        <bgColor rgb="FFFD0A13"/>
      </patternFill>
    </fill>
    <fill>
      <patternFill patternType="solid">
        <fgColor rgb="FFFB1D23"/>
        <bgColor rgb="FFFB1D23"/>
      </patternFill>
    </fill>
    <fill>
      <patternFill patternType="solid">
        <fgColor rgb="FFF2756F"/>
        <bgColor rgb="FFF2756F"/>
      </patternFill>
    </fill>
    <fill>
      <patternFill patternType="solid">
        <fgColor rgb="FFF46661"/>
        <bgColor rgb="FFF46661"/>
      </patternFill>
    </fill>
    <fill>
      <patternFill patternType="solid">
        <fgColor rgb="FFF84141"/>
        <bgColor rgb="FFF84141"/>
      </patternFill>
    </fill>
    <fill>
      <patternFill patternType="solid">
        <fgColor rgb="FFEF2D30"/>
        <bgColor rgb="FFEF2D30"/>
      </patternFill>
    </fill>
    <fill>
      <patternFill patternType="solid">
        <fgColor rgb="FF1F2711"/>
        <bgColor rgb="FF1F2711"/>
      </patternFill>
    </fill>
    <fill>
      <patternFill patternType="solid">
        <fgColor rgb="FF31702C"/>
        <bgColor rgb="FF31702C"/>
      </patternFill>
    </fill>
    <fill>
      <patternFill patternType="solid">
        <fgColor rgb="FF245521"/>
        <bgColor rgb="FF245521"/>
      </patternFill>
    </fill>
    <fill>
      <patternFill patternType="solid">
        <fgColor rgb="FF0F220D"/>
        <bgColor rgb="FF0F220D"/>
      </patternFill>
    </fill>
    <fill>
      <patternFill patternType="solid">
        <fgColor rgb="FF091609"/>
        <bgColor rgb="FF091609"/>
      </patternFill>
    </fill>
    <fill>
      <patternFill patternType="solid">
        <fgColor rgb="FF1E461C"/>
        <bgColor rgb="FF1E461C"/>
      </patternFill>
    </fill>
    <fill>
      <patternFill patternType="solid">
        <fgColor rgb="FF2E6A2A"/>
        <bgColor rgb="FF2E6A2A"/>
      </patternFill>
    </fill>
    <fill>
      <patternFill patternType="solid">
        <fgColor rgb="FF30702C"/>
        <bgColor rgb="FF30702C"/>
      </patternFill>
    </fill>
    <fill>
      <patternFill patternType="solid">
        <fgColor rgb="FFD4050A"/>
        <bgColor rgb="FFD4050A"/>
      </patternFill>
    </fill>
    <fill>
      <patternFill patternType="solid">
        <fgColor rgb="FFFD0810"/>
        <bgColor rgb="FFFD0810"/>
      </patternFill>
    </fill>
    <fill>
      <patternFill patternType="solid">
        <fgColor rgb="FFFC1A20"/>
        <bgColor rgb="FFFC1A20"/>
      </patternFill>
    </fill>
    <fill>
      <patternFill patternType="solid">
        <fgColor rgb="FFF74F4D"/>
        <bgColor rgb="FFF74F4D"/>
      </patternFill>
    </fill>
    <fill>
      <patternFill patternType="solid">
        <fgColor rgb="FFF55D5A"/>
        <bgColor rgb="FFF55D5A"/>
      </patternFill>
    </fill>
    <fill>
      <patternFill patternType="solid">
        <fgColor rgb="FFF64E4C"/>
        <bgColor rgb="FFF64E4C"/>
      </patternFill>
    </fill>
    <fill>
      <patternFill patternType="solid">
        <fgColor rgb="FFFA2B2E"/>
        <bgColor rgb="FFFA2B2E"/>
      </patternFill>
    </fill>
    <fill>
      <patternFill patternType="solid">
        <fgColor rgb="FF3C140D"/>
        <bgColor rgb="FF3C140D"/>
      </patternFill>
    </fill>
    <fill>
      <patternFill patternType="solid">
        <fgColor rgb="FF306F2C"/>
        <bgColor rgb="FF306F2C"/>
      </patternFill>
    </fill>
    <fill>
      <patternFill patternType="solid">
        <fgColor rgb="FF285C24"/>
        <bgColor rgb="FF285C24"/>
      </patternFill>
    </fill>
    <fill>
      <patternFill patternType="solid">
        <fgColor rgb="FF0C190B"/>
        <bgColor rgb="FF0C190B"/>
      </patternFill>
    </fill>
    <fill>
      <patternFill patternType="solid">
        <fgColor rgb="FF214B1E"/>
        <bgColor rgb="FF214B1E"/>
      </patternFill>
    </fill>
    <fill>
      <patternFill patternType="solid">
        <fgColor rgb="FF2F6C2B"/>
        <bgColor rgb="FF2F6C2B"/>
      </patternFill>
    </fill>
    <fill>
      <patternFill patternType="solid">
        <fgColor rgb="FF2F6D2B"/>
        <bgColor rgb="FF2F6D2B"/>
      </patternFill>
    </fill>
    <fill>
      <patternFill patternType="solid">
        <fgColor rgb="FF1C4119"/>
        <bgColor rgb="FF1C4119"/>
      </patternFill>
    </fill>
    <fill>
      <patternFill patternType="solid">
        <fgColor rgb="FFD9050A"/>
        <bgColor rgb="FFD9050A"/>
      </patternFill>
    </fill>
    <fill>
      <patternFill patternType="solid">
        <fgColor rgb="FFFE040D"/>
        <bgColor rgb="FFFE040D"/>
      </patternFill>
    </fill>
    <fill>
      <patternFill patternType="solid">
        <fgColor rgb="FFF93538"/>
        <bgColor rgb="FFF93538"/>
      </patternFill>
    </fill>
    <fill>
      <patternFill patternType="solid">
        <fgColor rgb="FFF84444"/>
        <bgColor rgb="FFF84444"/>
      </patternFill>
    </fill>
    <fill>
      <patternFill patternType="solid">
        <fgColor rgb="FFF7504E"/>
        <bgColor rgb="FFF7504E"/>
      </patternFill>
    </fill>
    <fill>
      <patternFill patternType="solid">
        <fgColor rgb="FFF65754"/>
        <bgColor rgb="FFF65754"/>
      </patternFill>
    </fill>
    <fill>
      <patternFill patternType="solid">
        <fgColor rgb="FFF64F4E"/>
        <bgColor rgb="FFF64F4E"/>
      </patternFill>
    </fill>
    <fill>
      <patternFill patternType="solid">
        <fgColor rgb="FFFB2429"/>
        <bgColor rgb="FFFB2429"/>
      </patternFill>
    </fill>
    <fill>
      <patternFill patternType="solid">
        <fgColor rgb="FF420F0B"/>
        <bgColor rgb="FF420F0B"/>
      </patternFill>
    </fill>
    <fill>
      <patternFill patternType="solid">
        <fgColor rgb="FF2E6B2A"/>
        <bgColor rgb="FF2E6B2A"/>
      </patternFill>
    </fill>
    <fill>
      <patternFill patternType="solid">
        <fgColor rgb="FF0C1C0C"/>
        <bgColor rgb="FF0C1C0C"/>
      </patternFill>
    </fill>
    <fill>
      <patternFill patternType="solid">
        <fgColor rgb="FF204A1D"/>
        <bgColor rgb="FF204A1D"/>
      </patternFill>
    </fill>
    <fill>
      <patternFill patternType="solid">
        <fgColor rgb="FFB70609"/>
        <bgColor rgb="FFB70609"/>
      </patternFill>
    </fill>
    <fill>
      <patternFill patternType="solid">
        <fgColor rgb="FFFD0C15"/>
        <bgColor rgb="FFFD0C15"/>
      </patternFill>
    </fill>
    <fill>
      <patternFill patternType="solid">
        <fgColor rgb="FFFA2A2E"/>
        <bgColor rgb="FFFA2A2E"/>
      </patternFill>
    </fill>
    <fill>
      <patternFill patternType="solid">
        <fgColor rgb="FFF84040"/>
        <bgColor rgb="FFF84040"/>
      </patternFill>
    </fill>
    <fill>
      <patternFill patternType="solid">
        <fgColor rgb="FFFA292D"/>
        <bgColor rgb="FFFA292D"/>
      </patternFill>
    </fill>
    <fill>
      <patternFill patternType="solid">
        <fgColor rgb="FFF71A20"/>
        <bgColor rgb="FFF71A20"/>
      </patternFill>
    </fill>
    <fill>
      <patternFill patternType="solid">
        <fgColor rgb="FF241D0D"/>
        <bgColor rgb="FF241D0D"/>
      </patternFill>
    </fill>
    <fill>
      <patternFill patternType="solid">
        <fgColor rgb="FF2A6226"/>
        <bgColor rgb="FF2A6226"/>
      </patternFill>
    </fill>
    <fill>
      <patternFill patternType="solid">
        <fgColor rgb="FF142E11"/>
        <bgColor rgb="FF142E11"/>
      </patternFill>
    </fill>
    <fill>
      <patternFill patternType="solid">
        <fgColor rgb="FF050A05"/>
        <bgColor rgb="FF050A05"/>
      </patternFill>
    </fill>
    <fill>
      <patternFill patternType="solid">
        <fgColor rgb="FF122A10"/>
        <bgColor rgb="FF122A10"/>
      </patternFill>
    </fill>
    <fill>
      <patternFill patternType="solid">
        <fgColor rgb="FF265822"/>
        <bgColor rgb="FF265822"/>
      </patternFill>
    </fill>
    <fill>
      <patternFill patternType="solid">
        <fgColor rgb="FF2E682A"/>
        <bgColor rgb="FF2E682A"/>
      </patternFill>
    </fill>
    <fill>
      <patternFill patternType="solid">
        <fgColor rgb="FF6F0B08"/>
        <bgColor rgb="FF6F0B08"/>
      </patternFill>
    </fill>
    <fill>
      <patternFill patternType="solid">
        <fgColor rgb="FFFE040E"/>
        <bgColor rgb="FFFE040E"/>
      </patternFill>
    </fill>
    <fill>
      <patternFill patternType="solid">
        <fgColor rgb="FFFD1018"/>
        <bgColor rgb="FFFD1018"/>
      </patternFill>
    </fill>
    <fill>
      <patternFill patternType="solid">
        <fgColor rgb="FFFC1D23"/>
        <bgColor rgb="FFFC1D23"/>
      </patternFill>
    </fill>
    <fill>
      <patternFill patternType="solid">
        <fgColor rgb="FFFA282C"/>
        <bgColor rgb="FFFA282C"/>
      </patternFill>
    </fill>
    <fill>
      <patternFill patternType="solid">
        <fgColor rgb="FFFB272B"/>
        <bgColor rgb="FFFB272B"/>
      </patternFill>
    </fill>
    <fill>
      <patternFill patternType="solid">
        <fgColor rgb="FFFB1C21"/>
        <bgColor rgb="FFFB1C21"/>
      </patternFill>
    </fill>
    <fill>
      <patternFill patternType="solid">
        <fgColor rgb="FFC90D13"/>
        <bgColor rgb="FFC90D13"/>
      </patternFill>
    </fill>
    <fill>
      <patternFill patternType="solid">
        <fgColor rgb="FF1A3B18"/>
        <bgColor rgb="FF1A3B18"/>
      </patternFill>
    </fill>
    <fill>
      <patternFill patternType="solid">
        <fgColor rgb="FF285C25"/>
        <bgColor rgb="FF285C25"/>
      </patternFill>
    </fill>
    <fill>
      <patternFill patternType="solid">
        <fgColor rgb="FF173716"/>
        <bgColor rgb="FF173716"/>
      </patternFill>
    </fill>
    <fill>
      <patternFill patternType="solid">
        <fgColor rgb="FF040804"/>
        <bgColor rgb="FF040804"/>
      </patternFill>
    </fill>
    <fill>
      <patternFill patternType="solid">
        <fgColor rgb="FF132E12"/>
        <bgColor rgb="FF132E12"/>
      </patternFill>
    </fill>
    <fill>
      <patternFill patternType="solid">
        <fgColor rgb="FF265A23"/>
        <bgColor rgb="FF265A23"/>
      </patternFill>
    </fill>
    <fill>
      <patternFill patternType="solid">
        <fgColor rgb="FF2C6528"/>
        <bgColor rgb="FF2C6528"/>
      </patternFill>
    </fill>
    <fill>
      <patternFill patternType="solid">
        <fgColor rgb="FF2C6628"/>
        <bgColor rgb="FF2C6628"/>
      </patternFill>
    </fill>
    <fill>
      <patternFill patternType="solid">
        <fgColor rgb="FF272A11"/>
        <bgColor rgb="FF272A11"/>
      </patternFill>
    </fill>
    <fill>
      <patternFill patternType="solid">
        <fgColor rgb="FFDC0008"/>
        <bgColor rgb="FFDC0008"/>
      </patternFill>
    </fill>
    <fill>
      <patternFill patternType="solid">
        <fgColor rgb="FFFE010A"/>
        <bgColor rgb="FFFE010A"/>
      </patternFill>
    </fill>
    <fill>
      <patternFill patternType="solid">
        <fgColor rgb="FFFD0E16"/>
        <bgColor rgb="FFFD0E16"/>
      </patternFill>
    </fill>
    <fill>
      <patternFill patternType="solid">
        <fgColor rgb="FFFB1E24"/>
        <bgColor rgb="FFFB1E24"/>
      </patternFill>
    </fill>
    <fill>
      <patternFill patternType="solid">
        <fgColor rgb="FFFB2226"/>
        <bgColor rgb="FFFB2226"/>
      </patternFill>
    </fill>
    <fill>
      <patternFill patternType="solid">
        <fgColor rgb="FFFB2126"/>
        <bgColor rgb="FFFB2126"/>
      </patternFill>
    </fill>
    <fill>
      <patternFill patternType="solid">
        <fgColor rgb="FFFA0D15"/>
        <bgColor rgb="FFFA0D15"/>
      </patternFill>
    </fill>
    <fill>
      <patternFill patternType="solid">
        <fgColor rgb="FF6A0F0B"/>
        <bgColor rgb="FF6A0F0B"/>
      </patternFill>
    </fill>
    <fill>
      <patternFill patternType="solid">
        <fgColor rgb="FF295D25"/>
        <bgColor rgb="FF295D25"/>
      </patternFill>
    </fill>
    <fill>
      <patternFill patternType="solid">
        <fgColor rgb="FF2B6227"/>
        <bgColor rgb="FF2B6227"/>
      </patternFill>
    </fill>
    <fill>
      <patternFill patternType="solid">
        <fgColor rgb="FF295F26"/>
        <bgColor rgb="FF295F26"/>
      </patternFill>
    </fill>
    <fill>
      <patternFill patternType="solid">
        <fgColor rgb="FF2C6428"/>
        <bgColor rgb="FF2C6428"/>
      </patternFill>
    </fill>
    <fill>
      <patternFill patternType="solid">
        <fgColor rgb="FF295E25"/>
        <bgColor rgb="FF295E25"/>
      </patternFill>
    </fill>
    <fill>
      <patternFill patternType="solid">
        <fgColor rgb="FF1B3F19"/>
        <bgColor rgb="FF1B3F19"/>
      </patternFill>
    </fill>
    <fill>
      <patternFill patternType="solid">
        <fgColor rgb="FF020402"/>
        <bgColor rgb="FF020402"/>
      </patternFill>
    </fill>
    <fill>
      <patternFill patternType="solid">
        <fgColor rgb="FF000300"/>
        <bgColor rgb="FF000300"/>
      </patternFill>
    </fill>
    <fill>
      <patternFill patternType="solid">
        <fgColor rgb="FF142F12"/>
        <bgColor rgb="FF142F12"/>
      </patternFill>
    </fill>
    <fill>
      <patternFill patternType="solid">
        <fgColor rgb="FF2A6027"/>
        <bgColor rgb="FF2A6027"/>
      </patternFill>
    </fill>
    <fill>
      <patternFill patternType="solid">
        <fgColor rgb="FF2B6328"/>
        <bgColor rgb="FF2B6328"/>
      </patternFill>
    </fill>
    <fill>
      <patternFill patternType="solid">
        <fgColor rgb="FF4A0806"/>
        <bgColor rgb="FF4A0806"/>
      </patternFill>
    </fill>
    <fill>
      <patternFill patternType="solid">
        <fgColor rgb="FFF90009"/>
        <bgColor rgb="FFF90009"/>
      </patternFill>
    </fill>
    <fill>
      <patternFill patternType="solid">
        <fgColor rgb="FFFE0710"/>
        <bgColor rgb="FFFE0710"/>
      </patternFill>
    </fill>
    <fill>
      <patternFill patternType="solid">
        <fgColor rgb="FFFD0D15"/>
        <bgColor rgb="FFFD0D15"/>
      </patternFill>
    </fill>
    <fill>
      <patternFill patternType="solid">
        <fgColor rgb="FFFD1017"/>
        <bgColor rgb="FFFD1017"/>
      </patternFill>
    </fill>
    <fill>
      <patternFill patternType="solid">
        <fgColor rgb="FFFD0F17"/>
        <bgColor rgb="FFFD0F17"/>
      </patternFill>
    </fill>
    <fill>
      <patternFill patternType="solid">
        <fgColor rgb="FFFD0610"/>
        <bgColor rgb="FFFD0610"/>
      </patternFill>
    </fill>
    <fill>
      <patternFill patternType="solid">
        <fgColor rgb="FFAE0208"/>
        <bgColor rgb="FFAE0208"/>
      </patternFill>
    </fill>
    <fill>
      <patternFill patternType="solid">
        <fgColor rgb="FF323A18"/>
        <bgColor rgb="FF323A18"/>
      </patternFill>
    </fill>
    <fill>
      <patternFill patternType="solid">
        <fgColor rgb="FF2A5E26"/>
        <bgColor rgb="FF2A5E26"/>
      </patternFill>
    </fill>
    <fill>
      <patternFill patternType="solid">
        <fgColor rgb="FF192810"/>
        <bgColor rgb="FF192810"/>
      </patternFill>
    </fill>
    <fill>
      <patternFill patternType="solid">
        <fgColor rgb="FF3B0F0C"/>
        <bgColor rgb="FF3B0F0C"/>
      </patternFill>
    </fill>
    <fill>
      <patternFill patternType="solid">
        <fgColor rgb="FF971F1E"/>
        <bgColor rgb="FF971F1E"/>
      </patternFill>
    </fill>
    <fill>
      <patternFill patternType="solid">
        <fgColor rgb="FFA72524"/>
        <bgColor rgb="FFA72524"/>
      </patternFill>
    </fill>
    <fill>
      <patternFill patternType="solid">
        <fgColor rgb="FF6C1C19"/>
        <bgColor rgb="FF6C1C19"/>
      </patternFill>
    </fill>
    <fill>
      <patternFill patternType="solid">
        <fgColor rgb="FF1C150B"/>
        <bgColor rgb="FF1C150B"/>
      </patternFill>
    </fill>
    <fill>
      <patternFill patternType="solid">
        <fgColor rgb="FF224A1D"/>
        <bgColor rgb="FF224A1D"/>
      </patternFill>
    </fill>
    <fill>
      <patternFill patternType="solid">
        <fgColor rgb="FF2A6227"/>
        <bgColor rgb="FF2A6227"/>
      </patternFill>
    </fill>
    <fill>
      <patternFill patternType="solid">
        <fgColor rgb="FF1F471C"/>
        <bgColor rgb="FF1F471C"/>
      </patternFill>
    </fill>
    <fill>
      <patternFill patternType="solid">
        <fgColor rgb="FF081308"/>
        <bgColor rgb="FF081308"/>
      </patternFill>
    </fill>
    <fill>
      <patternFill patternType="solid">
        <fgColor rgb="FF274B1E"/>
        <bgColor rgb="FF274B1E"/>
      </patternFill>
    </fill>
    <fill>
      <patternFill patternType="solid">
        <fgColor rgb="FF6E0C08"/>
        <bgColor rgb="FF6E0C08"/>
      </patternFill>
    </fill>
    <fill>
      <patternFill patternType="solid">
        <fgColor rgb="FFE40109"/>
        <bgColor rgb="FFE40109"/>
      </patternFill>
    </fill>
    <fill>
      <patternFill patternType="solid">
        <fgColor rgb="FFFC000A"/>
        <bgColor rgb="FFFC000A"/>
      </patternFill>
    </fill>
    <fill>
      <patternFill patternType="solid">
        <fgColor rgb="FFF7000A"/>
        <bgColor rgb="FFF7000A"/>
      </patternFill>
    </fill>
    <fill>
      <patternFill patternType="solid">
        <fgColor rgb="FFB60408"/>
        <bgColor rgb="FFB60408"/>
      </patternFill>
    </fill>
    <fill>
      <patternFill patternType="solid">
        <fgColor rgb="FF3E2812"/>
        <bgColor rgb="FF3E2812"/>
      </patternFill>
    </fill>
    <fill>
      <patternFill patternType="solid">
        <fgColor rgb="FF275824"/>
        <bgColor rgb="FF275824"/>
      </patternFill>
    </fill>
    <fill>
      <patternFill patternType="solid">
        <fgColor rgb="FF295E26"/>
        <bgColor rgb="FF295E26"/>
      </patternFill>
    </fill>
    <fill>
      <patternFill patternType="solid">
        <fgColor rgb="FF2B471D"/>
        <bgColor rgb="FF2B471D"/>
      </patternFill>
    </fill>
    <fill>
      <patternFill patternType="solid">
        <fgColor rgb="FF51150F"/>
        <bgColor rgb="FF51150F"/>
      </patternFill>
    </fill>
    <fill>
      <patternFill patternType="solid">
        <fgColor rgb="FFEB2024"/>
        <bgColor rgb="FFEB2024"/>
      </patternFill>
    </fill>
    <fill>
      <patternFill patternType="solid">
        <fgColor rgb="FFFA2F31"/>
        <bgColor rgb="FFFA2F31"/>
      </patternFill>
    </fill>
    <fill>
      <patternFill patternType="solid">
        <fgColor rgb="FFF8383B"/>
        <bgColor rgb="FFF8383B"/>
      </patternFill>
    </fill>
    <fill>
      <patternFill patternType="solid">
        <fgColor rgb="FFF83F41"/>
        <bgColor rgb="FFF83F41"/>
      </patternFill>
    </fill>
    <fill>
      <patternFill patternType="solid">
        <fgColor rgb="FFF13D3F"/>
        <bgColor rgb="FFF13D3F"/>
      </patternFill>
    </fill>
    <fill>
      <patternFill patternType="solid">
        <fgColor rgb="FF952525"/>
        <bgColor rgb="FF952525"/>
      </patternFill>
    </fill>
    <fill>
      <patternFill patternType="solid">
        <fgColor rgb="FF323519"/>
        <bgColor rgb="FF323519"/>
      </patternFill>
    </fill>
    <fill>
      <patternFill patternType="solid">
        <fgColor rgb="FF295A25"/>
        <bgColor rgb="FF295A25"/>
      </patternFill>
    </fill>
    <fill>
      <patternFill patternType="solid">
        <fgColor rgb="FF2A5F26"/>
        <bgColor rgb="FF2A5F26"/>
      </patternFill>
    </fill>
    <fill>
      <patternFill patternType="solid">
        <fgColor rgb="FF1D421B"/>
        <bgColor rgb="FF1D421B"/>
      </patternFill>
    </fill>
    <fill>
      <patternFill patternType="solid">
        <fgColor rgb="FF0A1608"/>
        <bgColor rgb="FF0A1608"/>
      </patternFill>
    </fill>
    <fill>
      <patternFill patternType="solid">
        <fgColor rgb="FF0C1A0B"/>
        <bgColor rgb="FF0C1A0B"/>
      </patternFill>
    </fill>
    <fill>
      <patternFill patternType="solid">
        <fgColor rgb="FF1E431C"/>
        <bgColor rgb="FF1E431C"/>
      </patternFill>
    </fill>
    <fill>
      <patternFill patternType="solid">
        <fgColor rgb="FF295B25"/>
        <bgColor rgb="FF295B25"/>
      </patternFill>
    </fill>
    <fill>
      <patternFill patternType="solid">
        <fgColor rgb="FF2A5D26"/>
        <bgColor rgb="FF2A5D26"/>
      </patternFill>
    </fill>
    <fill>
      <patternFill patternType="solid">
        <fgColor rgb="FF295C26"/>
        <bgColor rgb="FF295C26"/>
      </patternFill>
    </fill>
    <fill>
      <patternFill patternType="solid">
        <fgColor rgb="FF24471D"/>
        <bgColor rgb="FF24471D"/>
      </patternFill>
    </fill>
    <fill>
      <patternFill patternType="solid">
        <fgColor rgb="FF581E0F"/>
        <bgColor rgb="FF581E0F"/>
      </patternFill>
    </fill>
    <fill>
      <patternFill patternType="solid">
        <fgColor rgb="FF900607"/>
        <bgColor rgb="FF900607"/>
      </patternFill>
    </fill>
    <fill>
      <patternFill patternType="solid">
        <fgColor rgb="FFC40008"/>
        <bgColor rgb="FFC40008"/>
      </patternFill>
    </fill>
    <fill>
      <patternFill patternType="solid">
        <fgColor rgb="FFDD0008"/>
        <bgColor rgb="FFDD0008"/>
      </patternFill>
    </fill>
    <fill>
      <patternFill patternType="solid">
        <fgColor rgb="FFD50008"/>
        <bgColor rgb="FFD50008"/>
      </patternFill>
    </fill>
    <fill>
      <patternFill patternType="solid">
        <fgColor rgb="FFA60207"/>
        <bgColor rgb="FFA60207"/>
      </patternFill>
    </fill>
    <fill>
      <patternFill patternType="solid">
        <fgColor rgb="FF850E0A"/>
        <bgColor rgb="FF850E0A"/>
      </patternFill>
    </fill>
    <fill>
      <patternFill patternType="solid">
        <fgColor rgb="FF2D3215"/>
        <bgColor rgb="FF2D3215"/>
      </patternFill>
    </fill>
    <fill>
      <patternFill patternType="solid">
        <fgColor rgb="FF265422"/>
        <bgColor rgb="FF265422"/>
      </patternFill>
    </fill>
    <fill>
      <patternFill patternType="solid">
        <fgColor rgb="FF295D26"/>
        <bgColor rgb="FF295D26"/>
      </patternFill>
    </fill>
    <fill>
      <patternFill patternType="solid">
        <fgColor rgb="FF2B461D"/>
        <bgColor rgb="FF2B461D"/>
      </patternFill>
    </fill>
    <fill>
      <patternFill patternType="solid">
        <fgColor rgb="FF771711"/>
        <bgColor rgb="FF771711"/>
      </patternFill>
    </fill>
    <fill>
      <patternFill patternType="solid">
        <fgColor rgb="FFE81B20"/>
        <bgColor rgb="FFE81B20"/>
      </patternFill>
    </fill>
    <fill>
      <patternFill patternType="solid">
        <fgColor rgb="FFFA2C30"/>
        <bgColor rgb="FFFA2C30"/>
      </patternFill>
    </fill>
    <fill>
      <patternFill patternType="solid">
        <fgColor rgb="FFF83B3C"/>
        <bgColor rgb="FFF83B3C"/>
      </patternFill>
    </fill>
    <fill>
      <patternFill patternType="solid">
        <fgColor rgb="FFF6504F"/>
        <bgColor rgb="FFF6504F"/>
      </patternFill>
    </fill>
    <fill>
      <patternFill patternType="solid">
        <fgColor rgb="FFB02C2C"/>
        <bgColor rgb="FFB02C2C"/>
      </patternFill>
    </fill>
    <fill>
      <patternFill patternType="solid">
        <fgColor rgb="FF303118"/>
        <bgColor rgb="FF303118"/>
      </patternFill>
    </fill>
    <fill>
      <patternFill patternType="solid">
        <fgColor rgb="FF295C25"/>
        <bgColor rgb="FF295C25"/>
      </patternFill>
    </fill>
    <fill>
      <patternFill patternType="solid">
        <fgColor rgb="FF1C411A"/>
        <bgColor rgb="FF1C411A"/>
      </patternFill>
    </fill>
    <fill>
      <patternFill patternType="solid">
        <fgColor rgb="FF20481E"/>
        <bgColor rgb="FF20481E"/>
      </patternFill>
    </fill>
    <fill>
      <patternFill patternType="solid">
        <fgColor rgb="FF285925"/>
        <bgColor rgb="FF285925"/>
      </patternFill>
    </fill>
    <fill>
      <patternFill patternType="solid">
        <fgColor rgb="FF285B25"/>
        <bgColor rgb="FF285B25"/>
      </patternFill>
    </fill>
    <fill>
      <patternFill patternType="solid">
        <fgColor rgb="FF255222"/>
        <bgColor rgb="FF255222"/>
      </patternFill>
    </fill>
    <fill>
      <patternFill patternType="solid">
        <fgColor rgb="FF1E411A"/>
        <bgColor rgb="FF1E411A"/>
      </patternFill>
    </fill>
    <fill>
      <patternFill patternType="solid">
        <fgColor rgb="FF413C1A"/>
        <bgColor rgb="FF413C1A"/>
      </patternFill>
    </fill>
    <fill>
      <patternFill patternType="solid">
        <fgColor rgb="FF533718"/>
        <bgColor rgb="FF533718"/>
      </patternFill>
    </fill>
    <fill>
      <patternFill patternType="solid">
        <fgColor rgb="FF4D3919"/>
        <bgColor rgb="FF4D3919"/>
      </patternFill>
    </fill>
    <fill>
      <patternFill patternType="solid">
        <fgColor rgb="FF2B3E1A"/>
        <bgColor rgb="FF2B3E1A"/>
      </patternFill>
    </fill>
    <fill>
      <patternFill patternType="solid">
        <fgColor rgb="FF20471D"/>
        <bgColor rgb="FF20471D"/>
      </patternFill>
    </fill>
    <fill>
      <patternFill patternType="solid">
        <fgColor rgb="FF285A25"/>
        <bgColor rgb="FF285A25"/>
      </patternFill>
    </fill>
    <fill>
      <patternFill patternType="solid">
        <fgColor rgb="FF275924"/>
        <bgColor rgb="FF275924"/>
      </patternFill>
    </fill>
    <fill>
      <patternFill patternType="solid">
        <fgColor rgb="FF4D1D0F"/>
        <bgColor rgb="FF4D1D0F"/>
      </patternFill>
    </fill>
    <fill>
      <patternFill patternType="solid">
        <fgColor rgb="FFE31117"/>
        <bgColor rgb="FFE31117"/>
      </patternFill>
    </fill>
    <fill>
      <patternFill patternType="solid">
        <fgColor rgb="FFFA2328"/>
        <bgColor rgb="FFFA2328"/>
      </patternFill>
    </fill>
    <fill>
      <patternFill patternType="solid">
        <fgColor rgb="FFF93437"/>
        <bgColor rgb="FFF93437"/>
      </patternFill>
    </fill>
    <fill>
      <patternFill patternType="solid">
        <fgColor rgb="FFF5615D"/>
        <bgColor rgb="FFF5615D"/>
      </patternFill>
    </fill>
    <fill>
      <patternFill patternType="solid">
        <fgColor rgb="FFF5605C"/>
        <bgColor rgb="FFF5605C"/>
      </patternFill>
    </fill>
    <fill>
      <patternFill patternType="solid">
        <fgColor rgb="FF9E2423"/>
        <bgColor rgb="FF9E2423"/>
      </patternFill>
    </fill>
    <fill>
      <patternFill patternType="solid">
        <fgColor rgb="FF1D3E19"/>
        <bgColor rgb="FF1D3E19"/>
      </patternFill>
    </fill>
    <fill>
      <patternFill patternType="solid">
        <fgColor rgb="FF1F471D"/>
        <bgColor rgb="FF1F471D"/>
      </patternFill>
    </fill>
    <fill>
      <patternFill patternType="solid">
        <fgColor rgb="FF0B1B0B"/>
        <bgColor rgb="FF0B1B0B"/>
      </patternFill>
    </fill>
    <fill>
      <patternFill patternType="solid">
        <fgColor rgb="FF0B1709"/>
        <bgColor rgb="FF0B1709"/>
      </patternFill>
    </fill>
    <fill>
      <patternFill patternType="solid">
        <fgColor rgb="FF285825"/>
        <bgColor rgb="FF285825"/>
      </patternFill>
    </fill>
    <fill>
      <patternFill patternType="solid">
        <fgColor rgb="FF20401B"/>
        <bgColor rgb="FF20401B"/>
      </patternFill>
    </fill>
    <fill>
      <patternFill patternType="solid">
        <fgColor rgb="FFA6050B"/>
        <bgColor rgb="FFA6050B"/>
      </patternFill>
    </fill>
    <fill>
      <patternFill patternType="solid">
        <fgColor rgb="FFFA272B"/>
        <bgColor rgb="FFFA272B"/>
      </patternFill>
    </fill>
    <fill>
      <patternFill patternType="solid">
        <fgColor rgb="FFF8393C"/>
        <bgColor rgb="FFF8393C"/>
      </patternFill>
    </fill>
    <fill>
      <patternFill patternType="solid">
        <fgColor rgb="FFF55E5A"/>
        <bgColor rgb="FFF55E5A"/>
      </patternFill>
    </fill>
    <fill>
      <patternFill patternType="solid">
        <fgColor rgb="FFF36E68"/>
        <bgColor rgb="FFF36E68"/>
      </patternFill>
    </fill>
    <fill>
      <patternFill patternType="solid">
        <fgColor rgb="FFF36D67"/>
        <bgColor rgb="FFF36D67"/>
      </patternFill>
    </fill>
    <fill>
      <patternFill patternType="solid">
        <fgColor rgb="FFF55C59"/>
        <bgColor rgb="FFF55C59"/>
      </patternFill>
    </fill>
    <fill>
      <patternFill patternType="solid">
        <fgColor rgb="FFF74A49"/>
        <bgColor rgb="FFF74A49"/>
      </patternFill>
    </fill>
    <fill>
      <patternFill patternType="solid">
        <fgColor rgb="FFF53638"/>
        <bgColor rgb="FFF53638"/>
      </patternFill>
    </fill>
    <fill>
      <patternFill patternType="solid">
        <fgColor rgb="FF441A12"/>
        <bgColor rgb="FF441A12"/>
      </patternFill>
    </fill>
    <fill>
      <patternFill patternType="solid">
        <fgColor rgb="FF275724"/>
        <bgColor rgb="FF275724"/>
      </patternFill>
    </fill>
    <fill>
      <patternFill patternType="solid">
        <fgColor rgb="FF245021"/>
        <bgColor rgb="FF245021"/>
      </patternFill>
    </fill>
    <fill>
      <patternFill patternType="solid">
        <fgColor rgb="FF0E210D"/>
        <bgColor rgb="FF0E210D"/>
      </patternFill>
    </fill>
    <fill>
      <patternFill patternType="solid">
        <fgColor rgb="FF070E03"/>
        <bgColor rgb="FF070E03"/>
      </patternFill>
    </fill>
    <fill>
      <patternFill patternType="solid">
        <fgColor rgb="FF122711"/>
        <bgColor rgb="FF122711"/>
      </patternFill>
    </fill>
    <fill>
      <patternFill patternType="solid">
        <fgColor rgb="FF265523"/>
        <bgColor rgb="FF265523"/>
      </patternFill>
    </fill>
    <fill>
      <patternFill patternType="solid">
        <fgColor rgb="FF1A220E"/>
        <bgColor rgb="FF1A220E"/>
      </patternFill>
    </fill>
    <fill>
      <patternFill patternType="solid">
        <fgColor rgb="FFEE040D"/>
        <bgColor rgb="FFEE040D"/>
      </patternFill>
    </fill>
    <fill>
      <patternFill patternType="solid">
        <fgColor rgb="FFFC151B"/>
        <bgColor rgb="FFFC151B"/>
      </patternFill>
    </fill>
    <fill>
      <patternFill patternType="solid">
        <fgColor rgb="FFF74D4C"/>
        <bgColor rgb="FFF74D4C"/>
      </patternFill>
    </fill>
    <fill>
      <patternFill patternType="solid">
        <fgColor rgb="FFF3726B"/>
        <bgColor rgb="FFF3726B"/>
      </patternFill>
    </fill>
    <fill>
      <patternFill patternType="solid">
        <fgColor rgb="FFF27E76"/>
        <bgColor rgb="FFF27E76"/>
      </patternFill>
    </fill>
    <fill>
      <patternFill patternType="solid">
        <fgColor rgb="FFF3706A"/>
        <bgColor rgb="FFF3706A"/>
      </patternFill>
    </fill>
    <fill>
      <patternFill patternType="solid">
        <fgColor rgb="FFF9373A"/>
        <bgColor rgb="FFF9373A"/>
      </patternFill>
    </fill>
    <fill>
      <patternFill patternType="solid">
        <fgColor rgb="FF91201D"/>
        <bgColor rgb="FF91201D"/>
      </patternFill>
    </fill>
    <fill>
      <patternFill patternType="solid">
        <fgColor rgb="FF1F461D"/>
        <bgColor rgb="FF1F461D"/>
      </patternFill>
    </fill>
    <fill>
      <patternFill patternType="solid">
        <fgColor rgb="FF234E21"/>
        <bgColor rgb="FF234E21"/>
      </patternFill>
    </fill>
    <fill>
      <patternFill patternType="solid">
        <fgColor rgb="FF102610"/>
        <bgColor rgb="FF102610"/>
      </patternFill>
    </fill>
    <fill>
      <patternFill patternType="solid">
        <fgColor rgb="FF050905"/>
        <bgColor rgb="FF050905"/>
      </patternFill>
    </fill>
    <fill>
      <patternFill patternType="solid">
        <fgColor rgb="FF163015"/>
        <bgColor rgb="FF163015"/>
      </patternFill>
    </fill>
    <fill>
      <patternFill patternType="solid">
        <fgColor rgb="FF255122"/>
        <bgColor rgb="FF255122"/>
      </patternFill>
    </fill>
    <fill>
      <patternFill patternType="solid">
        <fgColor rgb="FF390F08"/>
        <bgColor rgb="FF390F08"/>
      </patternFill>
    </fill>
    <fill>
      <patternFill patternType="solid">
        <fgColor rgb="FFFE030C"/>
        <bgColor rgb="FFFE030C"/>
      </patternFill>
    </fill>
    <fill>
      <patternFill patternType="solid">
        <fgColor rgb="FFFC121A"/>
        <bgColor rgb="FFFC121A"/>
      </patternFill>
    </fill>
    <fill>
      <patternFill patternType="solid">
        <fgColor rgb="FFFA2529"/>
        <bgColor rgb="FFFA2529"/>
      </patternFill>
    </fill>
    <fill>
      <patternFill patternType="solid">
        <fgColor rgb="FFF74948"/>
        <bgColor rgb="FFF74948"/>
      </patternFill>
    </fill>
    <fill>
      <patternFill patternType="solid">
        <fgColor rgb="FFF55956"/>
        <bgColor rgb="FFF55956"/>
      </patternFill>
    </fill>
    <fill>
      <patternFill patternType="solid">
        <fgColor rgb="FFF56661"/>
        <bgColor rgb="FFF56661"/>
      </patternFill>
    </fill>
    <fill>
      <patternFill patternType="solid">
        <fgColor rgb="FFF65755"/>
        <bgColor rgb="FFF65755"/>
      </patternFill>
    </fill>
    <fill>
      <patternFill patternType="solid">
        <fgColor rgb="FFF74746"/>
        <bgColor rgb="FFF74746"/>
      </patternFill>
    </fill>
    <fill>
      <patternFill patternType="solid">
        <fgColor rgb="FFF93537"/>
        <bgColor rgb="FFF93537"/>
      </patternFill>
    </fill>
    <fill>
      <patternFill patternType="solid">
        <fgColor rgb="FFC62222"/>
        <bgColor rgb="FFC62222"/>
      </patternFill>
    </fill>
    <fill>
      <patternFill patternType="solid">
        <fgColor rgb="FF1A3A18"/>
        <bgColor rgb="FF1A3A18"/>
      </patternFill>
    </fill>
    <fill>
      <patternFill patternType="solid">
        <fgColor rgb="FF234F21"/>
        <bgColor rgb="FF234F21"/>
      </patternFill>
    </fill>
    <fill>
      <patternFill patternType="solid">
        <fgColor rgb="FF122811"/>
        <bgColor rgb="FF122811"/>
      </patternFill>
    </fill>
    <fill>
      <patternFill patternType="solid">
        <fgColor rgb="FF091409"/>
        <bgColor rgb="FF091409"/>
      </patternFill>
    </fill>
    <fill>
      <patternFill patternType="solid">
        <fgColor rgb="FF470906"/>
        <bgColor rgb="FF470906"/>
      </patternFill>
    </fill>
    <fill>
      <patternFill patternType="solid">
        <fgColor rgb="FFFE020B"/>
        <bgColor rgb="FFFE020B"/>
      </patternFill>
    </fill>
    <fill>
      <patternFill patternType="solid">
        <fgColor rgb="FFFB2025"/>
        <bgColor rgb="FFFB2025"/>
      </patternFill>
    </fill>
    <fill>
      <patternFill patternType="solid">
        <fgColor rgb="FFFA3033"/>
        <bgColor rgb="FFFA3033"/>
      </patternFill>
    </fill>
    <fill>
      <patternFill patternType="solid">
        <fgColor rgb="FFF64D4C"/>
        <bgColor rgb="FFF64D4C"/>
      </patternFill>
    </fill>
    <fill>
      <patternFill patternType="solid">
        <fgColor rgb="FFF65855"/>
        <bgColor rgb="FFF65855"/>
      </patternFill>
    </fill>
    <fill>
      <patternFill patternType="solid">
        <fgColor rgb="FFD21E20"/>
        <bgColor rgb="FFD21E20"/>
      </patternFill>
    </fill>
    <fill>
      <patternFill patternType="solid">
        <fgColor rgb="FF183717"/>
        <bgColor rgb="FF183717"/>
      </patternFill>
    </fill>
    <fill>
      <patternFill patternType="solid">
        <fgColor rgb="FF234E20"/>
        <bgColor rgb="FF234E20"/>
      </patternFill>
    </fill>
    <fill>
      <patternFill patternType="solid">
        <fgColor rgb="FF030A03"/>
        <bgColor rgb="FF030A03"/>
      </patternFill>
    </fill>
    <fill>
      <patternFill patternType="solid">
        <fgColor rgb="FF152E13"/>
        <bgColor rgb="FF152E13"/>
      </patternFill>
    </fill>
    <fill>
      <patternFill patternType="solid">
        <fgColor rgb="FF275624"/>
        <bgColor rgb="FF275624"/>
      </patternFill>
    </fill>
    <fill>
      <patternFill patternType="solid">
        <fgColor rgb="FF265423"/>
        <bgColor rgb="FF265423"/>
      </patternFill>
    </fill>
    <fill>
      <patternFill patternType="solid">
        <fgColor rgb="FF245122"/>
        <bgColor rgb="FF245122"/>
      </patternFill>
    </fill>
    <fill>
      <patternFill patternType="solid">
        <fgColor rgb="FF265623"/>
        <bgColor rgb="FF265623"/>
      </patternFill>
    </fill>
    <fill>
      <patternFill patternType="solid">
        <fgColor rgb="FF255422"/>
        <bgColor rgb="FF255422"/>
      </patternFill>
    </fill>
    <fill>
      <patternFill patternType="solid">
        <fgColor rgb="FF20481D"/>
        <bgColor rgb="FF20481D"/>
      </patternFill>
    </fill>
    <fill>
      <patternFill patternType="solid">
        <fgColor rgb="FF224C1F"/>
        <bgColor rgb="FF224C1F"/>
      </patternFill>
    </fill>
    <fill>
      <patternFill patternType="solid">
        <fgColor rgb="FF2F1008"/>
        <bgColor rgb="FF2F1008"/>
      </patternFill>
    </fill>
    <fill>
      <patternFill patternType="solid">
        <fgColor rgb="FFFD000A"/>
        <bgColor rgb="FFFD000A"/>
      </patternFill>
    </fill>
    <fill>
      <patternFill patternType="solid">
        <fgColor rgb="FFFD0811"/>
        <bgColor rgb="FFFD0811"/>
      </patternFill>
    </fill>
    <fill>
      <patternFill patternType="solid">
        <fgColor rgb="FFF74B49"/>
        <bgColor rgb="FFF74B49"/>
      </patternFill>
    </fill>
    <fill>
      <patternFill patternType="solid">
        <fgColor rgb="FFF74747"/>
        <bgColor rgb="FFF74747"/>
      </patternFill>
    </fill>
    <fill>
      <patternFill patternType="solid">
        <fgColor rgb="FFFA3335"/>
        <bgColor rgb="FFFA3335"/>
      </patternFill>
    </fill>
    <fill>
      <patternFill patternType="solid">
        <fgColor rgb="FFC01719"/>
        <bgColor rgb="FFC01719"/>
      </patternFill>
    </fill>
    <fill>
      <patternFill patternType="solid">
        <fgColor rgb="FF1B3C19"/>
        <bgColor rgb="FF1B3C19"/>
      </patternFill>
    </fill>
    <fill>
      <patternFill patternType="solid">
        <fgColor rgb="FF10250E"/>
        <bgColor rgb="FF10250E"/>
      </patternFill>
    </fill>
    <fill>
      <patternFill patternType="solid">
        <fgColor rgb="FF030703"/>
        <bgColor rgb="FF030703"/>
      </patternFill>
    </fill>
    <fill>
      <patternFill patternType="solid">
        <fgColor rgb="FF255322"/>
        <bgColor rgb="FF255322"/>
      </patternFill>
    </fill>
    <fill>
      <patternFill patternType="solid">
        <fgColor rgb="FF245121"/>
        <bgColor rgb="FF245121"/>
      </patternFill>
    </fill>
    <fill>
      <patternFill patternType="solid">
        <fgColor rgb="FF224F20"/>
        <bgColor rgb="FF224F20"/>
      </patternFill>
    </fill>
    <fill>
      <patternFill patternType="solid">
        <fgColor rgb="FF143213"/>
        <bgColor rgb="FF143213"/>
      </patternFill>
    </fill>
    <fill>
      <patternFill patternType="solid">
        <fgColor rgb="FF0C1E0B"/>
        <bgColor rgb="FF0C1E0B"/>
      </patternFill>
    </fill>
    <fill>
      <patternFill patternType="solid">
        <fgColor rgb="FF193C16"/>
        <bgColor rgb="FF193C16"/>
      </patternFill>
    </fill>
    <fill>
      <patternFill patternType="solid">
        <fgColor rgb="FF2F7229"/>
        <bgColor rgb="FF2F7229"/>
      </patternFill>
    </fill>
    <fill>
      <patternFill patternType="solid">
        <fgColor rgb="FF398D33"/>
        <bgColor rgb="FF398D33"/>
      </patternFill>
    </fill>
    <fill>
      <patternFill patternType="solid">
        <fgColor rgb="FF409B39"/>
        <bgColor rgb="FF409B39"/>
      </patternFill>
    </fill>
    <fill>
      <patternFill patternType="solid">
        <fgColor rgb="FF41A03A"/>
        <bgColor rgb="FF41A03A"/>
      </patternFill>
    </fill>
    <fill>
      <patternFill patternType="solid">
        <fgColor rgb="FF347F2E"/>
        <bgColor rgb="FF347F2E"/>
      </patternFill>
    </fill>
    <fill>
      <patternFill patternType="solid">
        <fgColor rgb="FF1E491A"/>
        <bgColor rgb="FF1E491A"/>
      </patternFill>
    </fill>
    <fill>
      <patternFill patternType="solid">
        <fgColor rgb="FF0D210C"/>
        <bgColor rgb="FF0D210C"/>
      </patternFill>
    </fill>
    <fill>
      <patternFill patternType="solid">
        <fgColor rgb="FF235021"/>
        <bgColor rgb="FF235021"/>
      </patternFill>
    </fill>
    <fill>
      <patternFill patternType="solid">
        <fgColor rgb="FF245222"/>
        <bgColor rgb="FF245222"/>
      </patternFill>
    </fill>
    <fill>
      <patternFill patternType="solid">
        <fgColor rgb="FF1C401A"/>
        <bgColor rgb="FF1C401A"/>
      </patternFill>
    </fill>
    <fill>
      <patternFill patternType="solid">
        <fgColor rgb="FF30752B"/>
        <bgColor rgb="FF30752B"/>
      </patternFill>
    </fill>
    <fill>
      <patternFill patternType="solid">
        <fgColor rgb="FF409D39"/>
        <bgColor rgb="FF409D39"/>
      </patternFill>
    </fill>
    <fill>
      <patternFill patternType="solid">
        <fgColor rgb="FF429F3A"/>
        <bgColor rgb="FF429F3A"/>
      </patternFill>
    </fill>
    <fill>
      <patternFill patternType="solid">
        <fgColor rgb="FF3C9335"/>
        <bgColor rgb="FF3C9335"/>
      </patternFill>
    </fill>
    <fill>
      <patternFill patternType="solid">
        <fgColor rgb="FF204017"/>
        <bgColor rgb="FF204017"/>
      </patternFill>
    </fill>
    <fill>
      <patternFill patternType="solid">
        <fgColor rgb="FFE20008"/>
        <bgColor rgb="FFE20008"/>
      </patternFill>
    </fill>
    <fill>
      <patternFill patternType="solid">
        <fgColor rgb="FFF93639"/>
        <bgColor rgb="FFF93639"/>
      </patternFill>
    </fill>
    <fill>
      <patternFill patternType="solid">
        <fgColor rgb="FFF9383B"/>
        <bgColor rgb="FFF9383B"/>
      </patternFill>
    </fill>
    <fill>
      <patternFill patternType="solid">
        <fgColor rgb="FFFA2F32"/>
        <bgColor rgb="FFFA2F32"/>
      </patternFill>
    </fill>
    <fill>
      <patternFill patternType="solid">
        <fgColor rgb="FFFC191F"/>
        <bgColor rgb="FFFC191F"/>
      </patternFill>
    </fill>
    <fill>
      <patternFill patternType="solid">
        <fgColor rgb="FF7F110F"/>
        <bgColor rgb="FF7F110F"/>
      </patternFill>
    </fill>
    <fill>
      <patternFill patternType="solid">
        <fgColor rgb="FF214B1F"/>
        <bgColor rgb="FF214B1F"/>
      </patternFill>
    </fill>
    <fill>
      <patternFill patternType="solid">
        <fgColor rgb="FF255323"/>
        <bgColor rgb="FF255323"/>
      </patternFill>
    </fill>
    <fill>
      <patternFill patternType="solid">
        <fgColor rgb="FF234D21"/>
        <bgColor rgb="FF234D21"/>
      </patternFill>
    </fill>
    <fill>
      <patternFill patternType="solid">
        <fgColor rgb="FF040904"/>
        <bgColor rgb="FF040904"/>
      </patternFill>
    </fill>
    <fill>
      <patternFill patternType="solid">
        <fgColor rgb="FF020202"/>
        <bgColor rgb="FF020202"/>
      </patternFill>
    </fill>
    <fill>
      <patternFill patternType="solid">
        <fgColor rgb="FF1C3F1A"/>
        <bgColor rgb="FF1C3F1A"/>
      </patternFill>
    </fill>
    <fill>
      <patternFill patternType="solid">
        <fgColor rgb="FF234D20"/>
        <bgColor rgb="FF234D20"/>
      </patternFill>
    </fill>
    <fill>
      <patternFill patternType="solid">
        <fgColor rgb="FF244F21"/>
        <bgColor rgb="FF244F21"/>
      </patternFill>
    </fill>
    <fill>
      <patternFill patternType="solid">
        <fgColor rgb="FF1D411A"/>
        <bgColor rgb="FF1D411A"/>
      </patternFill>
    </fill>
    <fill>
      <patternFill patternType="solid">
        <fgColor rgb="FF1F481D"/>
        <bgColor rgb="FF1F481D"/>
      </patternFill>
    </fill>
    <fill>
      <patternFill patternType="solid">
        <fgColor rgb="FF285E24"/>
        <bgColor rgb="FF285E24"/>
      </patternFill>
    </fill>
    <fill>
      <patternFill patternType="solid">
        <fgColor rgb="FF214E1D"/>
        <bgColor rgb="FF214E1D"/>
      </patternFill>
    </fill>
    <fill>
      <patternFill patternType="solid">
        <fgColor rgb="FF22531E"/>
        <bgColor rgb="FF22531E"/>
      </patternFill>
    </fill>
    <fill>
      <patternFill patternType="solid">
        <fgColor rgb="FF47AB3F"/>
        <bgColor rgb="FF47AB3F"/>
      </patternFill>
    </fill>
    <fill>
      <patternFill patternType="solid">
        <fgColor rgb="FF3F9938"/>
        <bgColor rgb="FF3F9938"/>
      </patternFill>
    </fill>
    <fill>
      <patternFill patternType="solid">
        <fgColor rgb="FF255A21"/>
        <bgColor rgb="FF255A21"/>
      </patternFill>
    </fill>
    <fill>
      <patternFill patternType="solid">
        <fgColor rgb="FF245621"/>
        <bgColor rgb="FF245621"/>
      </patternFill>
    </fill>
    <fill>
      <patternFill patternType="solid">
        <fgColor rgb="FF1D411B"/>
        <bgColor rgb="FF1D411B"/>
      </patternFill>
    </fill>
    <fill>
      <patternFill patternType="solid">
        <fgColor rgb="FF275E22"/>
        <bgColor rgb="FF275E22"/>
      </patternFill>
    </fill>
    <fill>
      <patternFill patternType="solid">
        <fgColor rgb="FF3B8B33"/>
        <bgColor rgb="FF3B8B33"/>
      </patternFill>
    </fill>
    <fill>
      <patternFill patternType="solid">
        <fgColor rgb="FF8D0A09"/>
        <bgColor rgb="FF8D0A09"/>
      </patternFill>
    </fill>
    <fill>
      <patternFill patternType="solid">
        <fgColor rgb="FFFE030D"/>
        <bgColor rgb="FFFE030D"/>
      </patternFill>
    </fill>
    <fill>
      <patternFill patternType="solid">
        <fgColor rgb="FFFD0E15"/>
        <bgColor rgb="FFFD0E15"/>
      </patternFill>
    </fill>
    <fill>
      <patternFill patternType="solid">
        <fgColor rgb="FFFB1F24"/>
        <bgColor rgb="FFFB1F24"/>
      </patternFill>
    </fill>
    <fill>
      <patternFill patternType="solid">
        <fgColor rgb="FFFC161D"/>
        <bgColor rgb="FFFC161D"/>
      </patternFill>
    </fill>
    <fill>
      <patternFill patternType="solid">
        <fgColor rgb="FFEA0B13"/>
        <bgColor rgb="FFEA0B13"/>
      </patternFill>
    </fill>
    <fill>
      <patternFill patternType="solid">
        <fgColor rgb="FF351C0D"/>
        <bgColor rgb="FF351C0D"/>
      </patternFill>
    </fill>
    <fill>
      <patternFill patternType="solid">
        <fgColor rgb="FF1E431B"/>
        <bgColor rgb="FF1E431B"/>
      </patternFill>
    </fill>
    <fill>
      <patternFill patternType="solid">
        <fgColor rgb="FF1C401B"/>
        <bgColor rgb="FF1C401B"/>
      </patternFill>
    </fill>
    <fill>
      <patternFill patternType="solid">
        <fgColor rgb="FF112711"/>
        <bgColor rgb="FF112711"/>
      </patternFill>
    </fill>
    <fill>
      <patternFill patternType="solid">
        <fgColor rgb="FF000200"/>
        <bgColor rgb="FF000200"/>
      </patternFill>
    </fill>
    <fill>
      <patternFill patternType="solid">
        <fgColor rgb="FF081208"/>
        <bgColor rgb="FF081208"/>
      </patternFill>
    </fill>
    <fill>
      <patternFill patternType="solid">
        <fgColor rgb="FF173214"/>
        <bgColor rgb="FF173214"/>
      </patternFill>
    </fill>
    <fill>
      <patternFill patternType="solid">
        <fgColor rgb="FF163214"/>
        <bgColor rgb="FF163214"/>
      </patternFill>
    </fill>
    <fill>
      <patternFill patternType="solid">
        <fgColor rgb="FF122710"/>
        <bgColor rgb="FF122710"/>
      </patternFill>
    </fill>
    <fill>
      <patternFill patternType="solid">
        <fgColor rgb="FF11260F"/>
        <bgColor rgb="FF11260F"/>
      </patternFill>
    </fill>
    <fill>
      <patternFill patternType="solid">
        <fgColor rgb="FF1F451D"/>
        <bgColor rgb="FF1F451D"/>
      </patternFill>
    </fill>
    <fill>
      <patternFill patternType="solid">
        <fgColor rgb="FF1F451C"/>
        <bgColor rgb="FF1F451C"/>
      </patternFill>
    </fill>
    <fill>
      <patternFill patternType="solid">
        <fgColor rgb="FF132D12"/>
        <bgColor rgb="FF132D12"/>
      </patternFill>
    </fill>
    <fill>
      <patternFill patternType="solid">
        <fgColor rgb="FF2E6E28"/>
        <bgColor rgb="FF2E6E28"/>
      </patternFill>
    </fill>
    <fill>
      <patternFill patternType="solid">
        <fgColor rgb="FF32782C"/>
        <bgColor rgb="FF32782C"/>
      </patternFill>
    </fill>
    <fill>
      <patternFill patternType="solid">
        <fgColor rgb="FF419D39"/>
        <bgColor rgb="FF419D39"/>
      </patternFill>
    </fill>
    <fill>
      <patternFill patternType="solid">
        <fgColor rgb="FF46A93E"/>
        <bgColor rgb="FF46A93E"/>
      </patternFill>
    </fill>
    <fill>
      <patternFill patternType="solid">
        <fgColor rgb="FF419E3A"/>
        <bgColor rgb="FF419E3A"/>
      </patternFill>
    </fill>
    <fill>
      <patternFill patternType="solid">
        <fgColor rgb="FF275E23"/>
        <bgColor rgb="FF275E23"/>
      </patternFill>
    </fill>
    <fill>
      <patternFill patternType="solid">
        <fgColor rgb="FF183716"/>
        <bgColor rgb="FF183716"/>
      </patternFill>
    </fill>
    <fill>
      <patternFill patternType="solid">
        <fgColor rgb="FF183616"/>
        <bgColor rgb="FF183616"/>
      </patternFill>
    </fill>
    <fill>
      <patternFill patternType="solid">
        <fgColor rgb="FF35802F"/>
        <bgColor rgb="FF35802F"/>
      </patternFill>
    </fill>
    <fill>
      <patternFill patternType="solid">
        <fgColor rgb="FF44A63D"/>
        <bgColor rgb="FF44A63D"/>
      </patternFill>
    </fill>
    <fill>
      <patternFill patternType="solid">
        <fgColor rgb="FF4B471B"/>
        <bgColor rgb="FF4B471B"/>
      </patternFill>
    </fill>
    <fill>
      <patternFill patternType="solid">
        <fgColor rgb="FFCD0108"/>
        <bgColor rgb="FFCD0108"/>
      </patternFill>
    </fill>
    <fill>
      <patternFill patternType="solid">
        <fgColor rgb="FFFE0811"/>
        <bgColor rgb="FFFE0811"/>
      </patternFill>
    </fill>
    <fill>
      <patternFill patternType="solid">
        <fgColor rgb="FFFD141B"/>
        <bgColor rgb="FFFD141B"/>
      </patternFill>
    </fill>
    <fill>
      <patternFill patternType="solid">
        <fgColor rgb="FFFD131A"/>
        <bgColor rgb="FFFD131A"/>
      </patternFill>
    </fill>
    <fill>
      <patternFill patternType="solid">
        <fgColor rgb="FFFB0710"/>
        <bgColor rgb="FFFB0710"/>
      </patternFill>
    </fill>
    <fill>
      <patternFill patternType="solid">
        <fgColor rgb="FF720607"/>
        <bgColor rgb="FF720607"/>
      </patternFill>
    </fill>
    <fill>
      <patternFill patternType="solid">
        <fgColor rgb="FF0D1C0B"/>
        <bgColor rgb="FF0D1C0B"/>
      </patternFill>
    </fill>
    <fill>
      <patternFill patternType="solid">
        <fgColor rgb="FF255423"/>
        <bgColor rgb="FF255423"/>
      </patternFill>
    </fill>
    <fill>
      <patternFill patternType="solid">
        <fgColor rgb="FF193917"/>
        <bgColor rgb="FF193917"/>
      </patternFill>
    </fill>
    <fill>
      <patternFill patternType="solid">
        <fgColor rgb="FF132911"/>
        <bgColor rgb="FF132911"/>
      </patternFill>
    </fill>
    <fill>
      <patternFill patternType="solid">
        <fgColor rgb="FF12270F"/>
        <bgColor rgb="FF12270F"/>
      </patternFill>
    </fill>
    <fill>
      <patternFill patternType="solid">
        <fgColor rgb="FF163114"/>
        <bgColor rgb="FF163114"/>
      </patternFill>
    </fill>
    <fill>
      <patternFill patternType="solid">
        <fgColor rgb="FF0D1A0A"/>
        <bgColor rgb="FF0D1A0A"/>
      </patternFill>
    </fill>
    <fill>
      <patternFill patternType="solid">
        <fgColor rgb="FF0C1F0C"/>
        <bgColor rgb="FF0C1F0C"/>
      </patternFill>
    </fill>
    <fill>
      <patternFill patternType="solid">
        <fgColor rgb="FF132A13"/>
        <bgColor rgb="FF132A13"/>
      </patternFill>
    </fill>
    <fill>
      <patternFill patternType="solid">
        <fgColor rgb="FF0F200C"/>
        <bgColor rgb="FF0F200C"/>
      </patternFill>
    </fill>
    <fill>
      <patternFill patternType="solid">
        <fgColor rgb="FF091509"/>
        <bgColor rgb="FF091509"/>
      </patternFill>
    </fill>
    <fill>
      <patternFill patternType="solid">
        <fgColor rgb="FF071107"/>
        <bgColor rgb="FF071107"/>
      </patternFill>
    </fill>
    <fill>
      <patternFill patternType="solid">
        <fgColor rgb="FF060F06"/>
        <bgColor rgb="FF060F06"/>
      </patternFill>
    </fill>
    <fill>
      <patternFill patternType="solid">
        <fgColor rgb="FF0E1F0E"/>
        <bgColor rgb="FF0E1F0E"/>
      </patternFill>
    </fill>
    <fill>
      <patternFill patternType="solid">
        <fgColor rgb="FF132C12"/>
        <bgColor rgb="FF132C12"/>
      </patternFill>
    </fill>
    <fill>
      <patternFill patternType="solid">
        <fgColor rgb="FF1E421C"/>
        <bgColor rgb="FF1E421C"/>
      </patternFill>
    </fill>
    <fill>
      <patternFill patternType="solid">
        <fgColor rgb="FF142E12"/>
        <bgColor rgb="FF142E12"/>
      </patternFill>
    </fill>
    <fill>
      <patternFill patternType="solid">
        <fgColor rgb="FF0A1809"/>
        <bgColor rgb="FF0A1809"/>
      </patternFill>
    </fill>
    <fill>
      <patternFill patternType="solid">
        <fgColor rgb="FF071006"/>
        <bgColor rgb="FF071006"/>
      </patternFill>
    </fill>
    <fill>
      <patternFill patternType="solid">
        <fgColor rgb="FF173715"/>
        <bgColor rgb="FF173715"/>
      </patternFill>
    </fill>
    <fill>
      <patternFill patternType="solid">
        <fgColor rgb="FF368230"/>
        <bgColor rgb="FF368230"/>
      </patternFill>
    </fill>
    <fill>
      <patternFill patternType="solid">
        <fgColor rgb="FF3B8E34"/>
        <bgColor rgb="FF3B8E34"/>
      </patternFill>
    </fill>
    <fill>
      <patternFill patternType="solid">
        <fgColor rgb="FF3D9436"/>
        <bgColor rgb="FF3D9436"/>
      </patternFill>
    </fill>
    <fill>
      <patternFill patternType="solid">
        <fgColor rgb="FF43A33C"/>
        <bgColor rgb="FF43A33C"/>
      </patternFill>
    </fill>
    <fill>
      <patternFill patternType="solid">
        <fgColor rgb="FF45A73D"/>
        <bgColor rgb="FF45A73D"/>
      </patternFill>
    </fill>
    <fill>
      <patternFill patternType="solid">
        <fgColor rgb="FF3C9135"/>
        <bgColor rgb="FF3C9135"/>
      </patternFill>
    </fill>
    <fill>
      <patternFill patternType="solid">
        <fgColor rgb="FF265D22"/>
        <bgColor rgb="FF265D22"/>
      </patternFill>
    </fill>
    <fill>
      <patternFill patternType="solid">
        <fgColor rgb="FF0D1E0C"/>
        <bgColor rgb="FF0D1E0C"/>
      </patternFill>
    </fill>
    <fill>
      <patternFill patternType="solid">
        <fgColor rgb="FF224C20"/>
        <bgColor rgb="FF224C20"/>
      </patternFill>
    </fill>
    <fill>
      <patternFill patternType="solid">
        <fgColor rgb="FF142D12"/>
        <bgColor rgb="FF142D12"/>
      </patternFill>
    </fill>
    <fill>
      <patternFill patternType="solid">
        <fgColor rgb="FF1E461A"/>
        <bgColor rgb="FF1E461A"/>
      </patternFill>
    </fill>
    <fill>
      <patternFill patternType="solid">
        <fgColor rgb="FF3A8B33"/>
        <bgColor rgb="FF3A8B33"/>
      </patternFill>
    </fill>
    <fill>
      <patternFill patternType="solid">
        <fgColor rgb="FF3F8D34"/>
        <bgColor rgb="FF3F8D34"/>
      </patternFill>
    </fill>
    <fill>
      <patternFill patternType="solid">
        <fgColor rgb="FF5C2A13"/>
        <bgColor rgb="FF5C2A13"/>
      </patternFill>
    </fill>
    <fill>
      <patternFill patternType="solid">
        <fgColor rgb="FFFB010B"/>
        <bgColor rgb="FFFB010B"/>
      </patternFill>
    </fill>
    <fill>
      <patternFill patternType="solid">
        <fgColor rgb="FF8B0306"/>
        <bgColor rgb="FF8B0306"/>
      </patternFill>
    </fill>
    <fill>
      <patternFill patternType="solid">
        <fgColor rgb="FF3A6D29"/>
        <bgColor rgb="FF3A6D29"/>
      </patternFill>
    </fill>
    <fill>
      <patternFill patternType="solid">
        <fgColor rgb="FF3A8E34"/>
        <bgColor rgb="FF3A8E34"/>
      </patternFill>
    </fill>
    <fill>
      <patternFill patternType="solid">
        <fgColor rgb="FF3A8D34"/>
        <bgColor rgb="FF3A8D34"/>
      </patternFill>
    </fill>
    <fill>
      <patternFill patternType="solid">
        <fgColor rgb="FF081207"/>
        <bgColor rgb="FF081207"/>
      </patternFill>
    </fill>
    <fill>
      <patternFill patternType="solid">
        <fgColor rgb="FF0E200D"/>
        <bgColor rgb="FF0E200D"/>
      </patternFill>
    </fill>
    <fill>
      <patternFill patternType="solid">
        <fgColor rgb="FF20461D"/>
        <bgColor rgb="FF20461D"/>
      </patternFill>
    </fill>
    <fill>
      <patternFill patternType="solid">
        <fgColor rgb="FF0F210E"/>
        <bgColor rgb="FF0F210E"/>
      </patternFill>
    </fill>
    <fill>
      <patternFill patternType="solid">
        <fgColor rgb="FF061006"/>
        <bgColor rgb="FF061006"/>
      </patternFill>
    </fill>
    <fill>
      <patternFill patternType="solid">
        <fgColor rgb="FF070F07"/>
        <bgColor rgb="FF070F07"/>
      </patternFill>
    </fill>
    <fill>
      <patternFill patternType="solid">
        <fgColor rgb="FF0E1D0B"/>
        <bgColor rgb="FF0E1D0B"/>
      </patternFill>
    </fill>
    <fill>
      <patternFill patternType="solid">
        <fgColor rgb="FF122D12"/>
        <bgColor rgb="FF122D12"/>
      </patternFill>
    </fill>
    <fill>
      <patternFill patternType="solid">
        <fgColor rgb="FF13250C"/>
        <bgColor rgb="FF13250C"/>
      </patternFill>
    </fill>
    <fill>
      <patternFill patternType="solid">
        <fgColor rgb="FF040A04"/>
        <bgColor rgb="FF040A04"/>
      </patternFill>
    </fill>
    <fill>
      <patternFill patternType="solid">
        <fgColor rgb="FF1B4118"/>
        <bgColor rgb="FF1B4118"/>
      </patternFill>
    </fill>
    <fill>
      <patternFill patternType="solid">
        <fgColor rgb="FF275F23"/>
        <bgColor rgb="FF275F23"/>
      </patternFill>
    </fill>
    <fill>
      <patternFill patternType="solid">
        <fgColor rgb="FF132C11"/>
        <bgColor rgb="FF132C11"/>
      </patternFill>
    </fill>
    <fill>
      <patternFill patternType="solid">
        <fgColor rgb="FF265624"/>
        <bgColor rgb="FF265624"/>
      </patternFill>
    </fill>
    <fill>
      <patternFill patternType="solid">
        <fgColor rgb="FF245221"/>
        <bgColor rgb="FF245221"/>
      </patternFill>
    </fill>
    <fill>
      <patternFill patternType="solid">
        <fgColor rgb="FF234F20"/>
        <bgColor rgb="FF234F20"/>
      </patternFill>
    </fill>
    <fill>
      <patternFill patternType="solid">
        <fgColor rgb="FF0F250F"/>
        <bgColor rgb="FF0F250F"/>
      </patternFill>
    </fill>
    <fill>
      <patternFill patternType="solid">
        <fgColor rgb="FF1C4518"/>
        <bgColor rgb="FF1C4518"/>
      </patternFill>
    </fill>
    <fill>
      <patternFill patternType="solid">
        <fgColor rgb="FF409C39"/>
        <bgColor rgb="FF409C39"/>
      </patternFill>
    </fill>
    <fill>
      <patternFill patternType="solid">
        <fgColor rgb="FF3B8F34"/>
        <bgColor rgb="FF3B8F34"/>
      </patternFill>
    </fill>
    <fill>
      <patternFill patternType="solid">
        <fgColor rgb="FF302B11"/>
        <bgColor rgb="FF302B11"/>
      </patternFill>
    </fill>
    <fill>
      <patternFill patternType="solid">
        <fgColor rgb="FFEC0109"/>
        <bgColor rgb="FFEC0109"/>
      </patternFill>
    </fill>
    <fill>
      <patternFill patternType="solid">
        <fgColor rgb="FFF2000A"/>
        <bgColor rgb="FFF2000A"/>
      </patternFill>
    </fill>
    <fill>
      <patternFill patternType="solid">
        <fgColor rgb="FFE00209"/>
        <bgColor rgb="FFE00209"/>
      </patternFill>
    </fill>
    <fill>
      <patternFill patternType="solid">
        <fgColor rgb="FF751009"/>
        <bgColor rgb="FF751009"/>
      </patternFill>
    </fill>
    <fill>
      <patternFill patternType="solid">
        <fgColor rgb="FF316D28"/>
        <bgColor rgb="FF316D28"/>
      </patternFill>
    </fill>
    <fill>
      <patternFill patternType="solid">
        <fgColor rgb="FF43A43C"/>
        <bgColor rgb="FF43A43C"/>
      </patternFill>
    </fill>
    <fill>
      <patternFill patternType="solid">
        <fgColor rgb="FF000500"/>
        <bgColor rgb="FF000500"/>
      </patternFill>
    </fill>
    <fill>
      <patternFill patternType="solid">
        <fgColor rgb="FF0D200B"/>
        <bgColor rgb="FF0D200B"/>
      </patternFill>
    </fill>
    <fill>
      <patternFill patternType="solid">
        <fgColor rgb="FF44A33C"/>
        <bgColor rgb="FF44A33C"/>
      </patternFill>
    </fill>
    <fill>
      <patternFill patternType="solid">
        <fgColor rgb="FF42A03B"/>
        <bgColor rgb="FF42A03B"/>
      </patternFill>
    </fill>
    <fill>
      <patternFill patternType="solid">
        <fgColor rgb="FF2F752B"/>
        <bgColor rgb="FF2F752B"/>
      </patternFill>
    </fill>
    <fill>
      <patternFill patternType="solid">
        <fgColor rgb="FF1F491B"/>
        <bgColor rgb="FF1F491B"/>
      </patternFill>
    </fill>
    <fill>
      <patternFill patternType="solid">
        <fgColor rgb="FF275A23"/>
        <bgColor rgb="FF275A23"/>
      </patternFill>
    </fill>
    <fill>
      <patternFill patternType="solid">
        <fgColor rgb="FF1D461B"/>
        <bgColor rgb="FF1D461B"/>
      </patternFill>
    </fill>
    <fill>
      <patternFill patternType="solid">
        <fgColor rgb="FF1C4619"/>
        <bgColor rgb="FF1C4619"/>
      </patternFill>
    </fill>
    <fill>
      <patternFill patternType="solid">
        <fgColor rgb="FF31792C"/>
        <bgColor rgb="FF31792C"/>
      </patternFill>
    </fill>
    <fill>
      <patternFill patternType="solid">
        <fgColor rgb="FF295E23"/>
        <bgColor rgb="FF295E23"/>
      </patternFill>
    </fill>
    <fill>
      <patternFill patternType="solid">
        <fgColor rgb="FF343816"/>
        <bgColor rgb="FF343816"/>
      </patternFill>
    </fill>
    <fill>
      <patternFill patternType="solid">
        <fgColor rgb="FF7B3317"/>
        <bgColor rgb="FF7B3317"/>
      </patternFill>
    </fill>
    <fill>
      <patternFill patternType="solid">
        <fgColor rgb="FF863217"/>
        <bgColor rgb="FF863217"/>
      </patternFill>
    </fill>
    <fill>
      <patternFill patternType="solid">
        <fgColor rgb="FF5C3617"/>
        <bgColor rgb="FF5C3617"/>
      </patternFill>
    </fill>
    <fill>
      <patternFill patternType="solid">
        <fgColor rgb="FF1F4619"/>
        <bgColor rgb="FF1F4619"/>
      </patternFill>
    </fill>
    <fill>
      <patternFill patternType="solid">
        <fgColor rgb="FF398A33"/>
        <bgColor rgb="FF398A33"/>
      </patternFill>
    </fill>
    <fill>
      <patternFill patternType="solid">
        <fgColor rgb="FF163715"/>
        <bgColor rgb="FF163715"/>
      </patternFill>
    </fill>
    <fill>
      <patternFill patternType="solid">
        <fgColor rgb="FF060D03"/>
        <bgColor rgb="FF060D03"/>
      </patternFill>
    </fill>
    <fill>
      <patternFill patternType="solid">
        <fgColor rgb="FF11290E"/>
        <bgColor rgb="FF11290E"/>
      </patternFill>
    </fill>
    <fill>
      <patternFill patternType="solid">
        <fgColor rgb="FF2E7029"/>
        <bgColor rgb="FF2E7029"/>
      </patternFill>
    </fill>
    <fill>
      <patternFill patternType="solid">
        <fgColor rgb="FF42A13B"/>
        <bgColor rgb="FF42A13B"/>
      </patternFill>
    </fill>
    <fill>
      <patternFill patternType="solid">
        <fgColor rgb="FF419F3A"/>
        <bgColor rgb="FF419F3A"/>
      </patternFill>
    </fill>
    <fill>
      <patternFill patternType="solid">
        <fgColor rgb="FF388933"/>
        <bgColor rgb="FF388933"/>
      </patternFill>
    </fill>
    <fill>
      <patternFill patternType="solid">
        <fgColor rgb="FF1E4B1C"/>
        <bgColor rgb="FF1E4B1C"/>
      </patternFill>
    </fill>
    <fill>
      <patternFill patternType="solid">
        <fgColor rgb="FF0C1D0B"/>
        <bgColor rgb="FF0C1D0B"/>
      </patternFill>
    </fill>
    <fill>
      <patternFill patternType="solid">
        <fgColor rgb="FF35812F"/>
        <bgColor rgb="FF35812F"/>
      </patternFill>
    </fill>
    <fill>
      <patternFill patternType="solid">
        <fgColor rgb="FF286224"/>
        <bgColor rgb="FF286224"/>
      </patternFill>
    </fill>
    <fill>
      <patternFill patternType="solid">
        <fgColor rgb="FF020302"/>
        <bgColor rgb="FF020302"/>
      </patternFill>
    </fill>
    <fill>
      <patternFill patternType="solid">
        <fgColor rgb="FF030303"/>
        <bgColor rgb="FF030303"/>
      </patternFill>
    </fill>
    <fill>
      <patternFill patternType="solid">
        <fgColor rgb="FF0B1B0A"/>
        <bgColor rgb="FF0B1B0A"/>
      </patternFill>
    </fill>
    <fill>
      <patternFill patternType="solid">
        <fgColor rgb="FF3F9838"/>
        <bgColor rgb="FF3F9838"/>
      </patternFill>
    </fill>
    <fill>
      <patternFill patternType="solid">
        <fgColor rgb="FF060F05"/>
        <bgColor rgb="FF060F05"/>
      </patternFill>
    </fill>
    <fill>
      <patternFill patternType="solid">
        <fgColor rgb="FF091507"/>
        <bgColor rgb="FF091507"/>
      </patternFill>
    </fill>
    <fill>
      <patternFill patternType="solid">
        <fgColor rgb="FF1A4017"/>
        <bgColor rgb="FF1A4017"/>
      </patternFill>
    </fill>
    <fill>
      <patternFill patternType="solid">
        <fgColor rgb="FF419B3A"/>
        <bgColor rgb="FF419B3A"/>
      </patternFill>
    </fill>
    <fill>
      <patternFill patternType="solid">
        <fgColor rgb="FF2D6B28"/>
        <bgColor rgb="FF2D6B28"/>
      </patternFill>
    </fill>
    <fill>
      <patternFill patternType="solid">
        <fgColor rgb="FF11270E"/>
        <bgColor rgb="FF11270E"/>
      </patternFill>
    </fill>
    <fill>
      <patternFill patternType="solid">
        <fgColor rgb="FF22531F"/>
        <bgColor rgb="FF22531F"/>
      </patternFill>
    </fill>
    <fill>
      <patternFill patternType="solid">
        <fgColor rgb="FF3F9939"/>
        <bgColor rgb="FF3F9939"/>
      </patternFill>
    </fill>
    <fill>
      <patternFill patternType="solid">
        <fgColor rgb="FF31762C"/>
        <bgColor rgb="FF31762C"/>
      </patternFill>
    </fill>
    <fill>
      <patternFill patternType="solid">
        <fgColor rgb="FF173514"/>
        <bgColor rgb="FF173514"/>
      </patternFill>
    </fill>
    <fill>
      <patternFill patternType="solid">
        <fgColor rgb="FF010301"/>
        <bgColor rgb="FF010301"/>
      </patternFill>
    </fill>
    <fill>
      <patternFill patternType="solid">
        <fgColor rgb="FF2A6725"/>
        <bgColor rgb="FF2A6725"/>
      </patternFill>
    </fill>
    <fill>
      <patternFill patternType="solid">
        <fgColor rgb="FF1E481A"/>
        <bgColor rgb="FF1E481A"/>
      </patternFill>
    </fill>
    <fill>
      <patternFill patternType="solid">
        <fgColor rgb="FF358230"/>
        <bgColor rgb="FF358230"/>
      </patternFill>
    </fill>
    <fill>
      <patternFill patternType="solid">
        <fgColor rgb="FF020702"/>
        <bgColor rgb="FF020702"/>
      </patternFill>
    </fill>
    <fill>
      <patternFill patternType="solid">
        <fgColor rgb="FF32782D"/>
        <bgColor rgb="FF32782D"/>
      </patternFill>
    </fill>
    <fill>
      <patternFill patternType="solid">
        <fgColor rgb="FF3E9337"/>
        <bgColor rgb="FF3E9337"/>
      </patternFill>
    </fill>
    <fill>
      <patternFill patternType="solid">
        <fgColor rgb="FF204D1C"/>
        <bgColor rgb="FF204D1C"/>
      </patternFill>
    </fill>
    <fill>
      <patternFill patternType="solid">
        <fgColor rgb="FF071207"/>
        <bgColor rgb="FF071207"/>
      </patternFill>
    </fill>
    <fill>
      <patternFill patternType="solid">
        <fgColor rgb="FF173714"/>
        <bgColor rgb="FF173714"/>
      </patternFill>
    </fill>
    <fill>
      <patternFill patternType="solid">
        <fgColor rgb="FF32762C"/>
        <bgColor rgb="FF32762C"/>
      </patternFill>
    </fill>
    <fill>
      <patternFill patternType="solid">
        <fgColor rgb="FF388632"/>
        <bgColor rgb="FF388632"/>
      </patternFill>
    </fill>
    <fill>
      <patternFill patternType="solid">
        <fgColor rgb="FF265C22"/>
        <bgColor rgb="FF265C22"/>
      </patternFill>
    </fill>
    <fill>
      <patternFill patternType="solid">
        <fgColor rgb="FF0F230D"/>
        <bgColor rgb="FF0F230D"/>
      </patternFill>
    </fill>
    <fill>
      <patternFill patternType="solid">
        <fgColor rgb="FF358030"/>
        <bgColor rgb="FF358030"/>
      </patternFill>
    </fill>
    <fill>
      <patternFill patternType="solid">
        <fgColor rgb="FF21461A"/>
        <bgColor rgb="FF21461A"/>
      </patternFill>
    </fill>
    <fill>
      <patternFill patternType="solid">
        <fgColor rgb="FF482F18"/>
        <bgColor rgb="FF482F18"/>
      </patternFill>
    </fill>
    <fill>
      <patternFill patternType="solid">
        <fgColor rgb="FF9C3A27"/>
        <bgColor rgb="FF9C3A27"/>
      </patternFill>
    </fill>
    <fill>
      <patternFill patternType="solid">
        <fgColor rgb="FFAF3F2D"/>
        <bgColor rgb="FFAF3F2D"/>
      </patternFill>
    </fill>
    <fill>
      <patternFill patternType="solid">
        <fgColor rgb="FF773A24"/>
        <bgColor rgb="FF773A24"/>
      </patternFill>
    </fill>
    <fill>
      <patternFill patternType="solid">
        <fgColor rgb="FF233415"/>
        <bgColor rgb="FF233415"/>
      </patternFill>
    </fill>
    <fill>
      <patternFill patternType="solid">
        <fgColor rgb="FF30722A"/>
        <bgColor rgb="FF30722A"/>
      </patternFill>
    </fill>
    <fill>
      <patternFill patternType="solid">
        <fgColor rgb="FF132B10"/>
        <bgColor rgb="FF132B10"/>
      </patternFill>
    </fill>
    <fill>
      <patternFill patternType="solid">
        <fgColor rgb="FF23551F"/>
        <bgColor rgb="FF23551F"/>
      </patternFill>
    </fill>
    <fill>
      <patternFill patternType="solid">
        <fgColor rgb="FF3B8E35"/>
        <bgColor rgb="FF3B8E35"/>
      </patternFill>
    </fill>
    <fill>
      <patternFill patternType="solid">
        <fgColor rgb="FF337B2E"/>
        <bgColor rgb="FF337B2E"/>
      </patternFill>
    </fill>
    <fill>
      <patternFill patternType="solid">
        <fgColor rgb="FF210B06"/>
        <bgColor rgb="FF210B06"/>
      </patternFill>
    </fill>
    <fill>
      <patternFill patternType="solid">
        <fgColor rgb="FFE51E22"/>
        <bgColor rgb="FFE51E22"/>
      </patternFill>
    </fill>
    <fill>
      <patternFill patternType="solid">
        <fgColor rgb="FFF62C30"/>
        <bgColor rgb="FFF62C30"/>
      </patternFill>
    </fill>
    <fill>
      <patternFill patternType="solid">
        <fgColor rgb="FFF83639"/>
        <bgColor rgb="FFF83639"/>
      </patternFill>
    </fill>
    <fill>
      <patternFill patternType="solid">
        <fgColor rgb="FFF64040"/>
        <bgColor rgb="FFF64040"/>
      </patternFill>
    </fill>
    <fill>
      <patternFill patternType="solid">
        <fgColor rgb="FFF03B3D"/>
        <bgColor rgb="FFF03B3D"/>
      </patternFill>
    </fill>
    <fill>
      <patternFill patternType="solid">
        <fgColor rgb="FF761D1C"/>
        <bgColor rgb="FF761D1C"/>
      </patternFill>
    </fill>
    <fill>
      <patternFill patternType="solid">
        <fgColor rgb="FF2B5621"/>
        <bgColor rgb="FF2B5621"/>
      </patternFill>
    </fill>
    <fill>
      <patternFill patternType="solid">
        <fgColor rgb="FF0F220C"/>
        <bgColor rgb="FF0F220C"/>
      </patternFill>
    </fill>
    <fill>
      <patternFill patternType="solid">
        <fgColor rgb="FF235520"/>
        <bgColor rgb="FF235520"/>
      </patternFill>
    </fill>
    <fill>
      <patternFill patternType="solid">
        <fgColor rgb="FF3B8C35"/>
        <bgColor rgb="FF3B8C35"/>
      </patternFill>
    </fill>
    <fill>
      <patternFill patternType="solid">
        <fgColor rgb="FF3B8B35"/>
        <bgColor rgb="FF3B8B35"/>
      </patternFill>
    </fill>
    <fill>
      <patternFill patternType="solid">
        <fgColor rgb="FF356E2A"/>
        <bgColor rgb="FF356E2A"/>
      </patternFill>
    </fill>
    <fill>
      <patternFill patternType="solid">
        <fgColor rgb="FF671D11"/>
        <bgColor rgb="FF671D11"/>
      </patternFill>
    </fill>
    <fill>
      <patternFill patternType="solid">
        <fgColor rgb="FFF71B21"/>
        <bgColor rgb="FFF71B21"/>
      </patternFill>
    </fill>
    <fill>
      <patternFill patternType="solid">
        <fgColor rgb="FFFA2B2F"/>
        <bgColor rgb="FFFA2B2F"/>
      </patternFill>
    </fill>
    <fill>
      <patternFill patternType="solid">
        <fgColor rgb="FFF74F4E"/>
        <bgColor rgb="FFF74F4E"/>
      </patternFill>
    </fill>
    <fill>
      <patternFill patternType="solid">
        <fgColor rgb="FFF75250"/>
        <bgColor rgb="FFF75250"/>
      </patternFill>
    </fill>
    <fill>
      <patternFill patternType="solid">
        <fgColor rgb="FFF74E4D"/>
        <bgColor rgb="FFF74E4D"/>
      </patternFill>
    </fill>
    <fill>
      <patternFill patternType="solid">
        <fgColor rgb="FFA12727"/>
        <bgColor rgb="FFA12727"/>
      </patternFill>
    </fill>
    <fill>
      <patternFill patternType="solid">
        <fgColor rgb="FF324B1F"/>
        <bgColor rgb="FF324B1F"/>
      </patternFill>
    </fill>
    <fill>
      <patternFill patternType="solid">
        <fgColor rgb="FF388332"/>
        <bgColor rgb="FF388332"/>
      </patternFill>
    </fill>
    <fill>
      <patternFill patternType="solid">
        <fgColor rgb="FF030B03"/>
        <bgColor rgb="FF030B03"/>
      </patternFill>
    </fill>
    <fill>
      <patternFill patternType="solid">
        <fgColor rgb="FF0D1E0B"/>
        <bgColor rgb="FF0D1E0B"/>
      </patternFill>
    </fill>
    <fill>
      <patternFill patternType="solid">
        <fgColor rgb="FF275C23"/>
        <bgColor rgb="FF275C23"/>
      </patternFill>
    </fill>
    <fill>
      <patternFill patternType="solid">
        <fgColor rgb="FF398933"/>
        <bgColor rgb="FF398933"/>
      </patternFill>
    </fill>
    <fill>
      <patternFill patternType="solid">
        <fgColor rgb="FF357E30"/>
        <bgColor rgb="FF357E30"/>
      </patternFill>
    </fill>
    <fill>
      <patternFill patternType="solid">
        <fgColor rgb="FF563317"/>
        <bgColor rgb="FF563317"/>
      </patternFill>
    </fill>
    <fill>
      <patternFill patternType="solid">
        <fgColor rgb="FFDC1017"/>
        <bgColor rgb="FFDC1017"/>
      </patternFill>
    </fill>
    <fill>
      <patternFill patternType="solid">
        <fgColor rgb="FFF74445"/>
        <bgColor rgb="FFF74445"/>
      </patternFill>
    </fill>
    <fill>
      <patternFill patternType="solid">
        <fgColor rgb="FFF5635F"/>
        <bgColor rgb="FFF5635F"/>
      </patternFill>
    </fill>
    <fill>
      <patternFill patternType="solid">
        <fgColor rgb="FFF65250"/>
        <bgColor rgb="FFF65250"/>
      </patternFill>
    </fill>
    <fill>
      <patternFill patternType="solid">
        <fgColor rgb="FFF74243"/>
        <bgColor rgb="FFF74243"/>
      </patternFill>
    </fill>
    <fill>
      <patternFill patternType="solid">
        <fgColor rgb="FF942823"/>
        <bgColor rgb="FF942823"/>
      </patternFill>
    </fill>
    <fill>
      <patternFill patternType="solid">
        <fgColor rgb="FF2C6225"/>
        <bgColor rgb="FF2C6225"/>
      </patternFill>
    </fill>
    <fill>
      <patternFill patternType="solid">
        <fgColor rgb="FF1D4419"/>
        <bgColor rgb="FF1D4419"/>
      </patternFill>
    </fill>
    <fill>
      <patternFill patternType="solid">
        <fgColor rgb="FF0A1508"/>
        <bgColor rgb="FF0A1508"/>
      </patternFill>
    </fill>
    <fill>
      <patternFill patternType="solid">
        <fgColor rgb="FF122C10"/>
        <bgColor rgb="FF122C10"/>
      </patternFill>
    </fill>
    <fill>
      <patternFill patternType="solid">
        <fgColor rgb="FF2E6C29"/>
        <bgColor rgb="FF2E6C29"/>
      </patternFill>
    </fill>
    <fill>
      <patternFill patternType="solid">
        <fgColor rgb="FF3B6326"/>
        <bgColor rgb="FF3B6326"/>
      </patternFill>
    </fill>
    <fill>
      <patternFill patternType="solid">
        <fgColor rgb="FF9E0D0D"/>
        <bgColor rgb="FF9E0D0D"/>
      </patternFill>
    </fill>
    <fill>
      <patternFill patternType="solid">
        <fgColor rgb="FFFA141C"/>
        <bgColor rgb="FFFA141C"/>
      </patternFill>
    </fill>
    <fill>
      <patternFill patternType="solid">
        <fgColor rgb="FFF9393B"/>
        <bgColor rgb="FFF9393B"/>
      </patternFill>
    </fill>
    <fill>
      <patternFill patternType="solid">
        <fgColor rgb="FFF74B4B"/>
        <bgColor rgb="FFF74B4B"/>
      </patternFill>
    </fill>
    <fill>
      <patternFill patternType="solid">
        <fgColor rgb="FFF3746E"/>
        <bgColor rgb="FFF3746E"/>
      </patternFill>
    </fill>
    <fill>
      <patternFill patternType="solid">
        <fgColor rgb="FFF46B66"/>
        <bgColor rgb="FFF46B66"/>
      </patternFill>
    </fill>
    <fill>
      <patternFill patternType="solid">
        <fgColor rgb="FFF55B58"/>
        <bgColor rgb="FFF55B58"/>
      </patternFill>
    </fill>
    <fill>
      <patternFill patternType="solid">
        <fgColor rgb="FFF74949"/>
        <bgColor rgb="FFF74949"/>
      </patternFill>
    </fill>
    <fill>
      <patternFill patternType="solid">
        <fgColor rgb="FFE63536"/>
        <bgColor rgb="FFE63536"/>
      </patternFill>
    </fill>
    <fill>
      <patternFill patternType="solid">
        <fgColor rgb="FF503A1E"/>
        <bgColor rgb="FF503A1E"/>
      </patternFill>
    </fill>
    <fill>
      <patternFill patternType="solid">
        <fgColor rgb="FF357F30"/>
        <bgColor rgb="FF357F30"/>
      </patternFill>
    </fill>
    <fill>
      <patternFill patternType="solid">
        <fgColor rgb="FF378331"/>
        <bgColor rgb="FF378331"/>
      </patternFill>
    </fill>
    <fill>
      <patternFill patternType="solid">
        <fgColor rgb="FF0B1809"/>
        <bgColor rgb="FF0B1809"/>
      </patternFill>
    </fill>
    <fill>
      <patternFill patternType="solid">
        <fgColor rgb="FF153212"/>
        <bgColor rgb="FF153212"/>
      </patternFill>
    </fill>
    <fill>
      <patternFill patternType="solid">
        <fgColor rgb="FF32782E"/>
        <bgColor rgb="FF32782E"/>
      </patternFill>
    </fill>
    <fill>
      <patternFill patternType="solid">
        <fgColor rgb="FF388533"/>
        <bgColor rgb="FF388533"/>
      </patternFill>
    </fill>
    <fill>
      <patternFill patternType="solid">
        <fgColor rgb="FF463E1A"/>
        <bgColor rgb="FF463E1A"/>
      </patternFill>
    </fill>
    <fill>
      <patternFill patternType="solid">
        <fgColor rgb="FFD4050D"/>
        <bgColor rgb="FFD4050D"/>
      </patternFill>
    </fill>
    <fill>
      <patternFill patternType="solid">
        <fgColor rgb="FFFC161C"/>
        <bgColor rgb="FFFC161C"/>
      </patternFill>
    </fill>
    <fill>
      <patternFill patternType="solid">
        <fgColor rgb="FFF93B3D"/>
        <bgColor rgb="FFF93B3D"/>
      </patternFill>
    </fill>
    <fill>
      <patternFill patternType="solid">
        <fgColor rgb="FFF5605D"/>
        <bgColor rgb="FFF5605D"/>
      </patternFill>
    </fill>
    <fill>
      <patternFill patternType="solid">
        <fgColor rgb="FFF3736D"/>
        <bgColor rgb="FFF3736D"/>
      </patternFill>
    </fill>
    <fill>
      <patternFill patternType="solid">
        <fgColor rgb="FFF3716B"/>
        <bgColor rgb="FFF3716B"/>
      </patternFill>
    </fill>
    <fill>
      <patternFill patternType="solid">
        <fgColor rgb="FFF55E5B"/>
        <bgColor rgb="FFF55E5B"/>
      </patternFill>
    </fill>
    <fill>
      <patternFill patternType="solid">
        <fgColor rgb="FFF3373A"/>
        <bgColor rgb="FFF3373A"/>
      </patternFill>
    </fill>
    <fill>
      <patternFill patternType="solid">
        <fgColor rgb="FF902E22"/>
        <bgColor rgb="FF902E22"/>
      </patternFill>
    </fill>
    <fill>
      <patternFill patternType="solid">
        <fgColor rgb="FF296326"/>
        <bgColor rgb="FF296326"/>
      </patternFill>
    </fill>
    <fill>
      <patternFill patternType="solid">
        <fgColor rgb="FF050A03"/>
        <bgColor rgb="FF050A03"/>
      </patternFill>
    </fill>
    <fill>
      <patternFill patternType="solid">
        <fgColor rgb="FF163614"/>
        <bgColor rgb="FF163614"/>
      </patternFill>
    </fill>
    <fill>
      <patternFill patternType="solid">
        <fgColor rgb="FF388432"/>
        <bgColor rgb="FF388432"/>
      </patternFill>
    </fill>
    <fill>
      <patternFill patternType="solid">
        <fgColor rgb="FF4D2711"/>
        <bgColor rgb="FF4D2711"/>
      </patternFill>
    </fill>
    <fill>
      <patternFill patternType="solid">
        <fgColor rgb="FFF7040D"/>
        <bgColor rgb="FFF7040D"/>
      </patternFill>
    </fill>
    <fill>
      <patternFill patternType="solid">
        <fgColor rgb="FFFC131B"/>
        <bgColor rgb="FFFC131B"/>
      </patternFill>
    </fill>
    <fill>
      <patternFill patternType="solid">
        <fgColor rgb="FFFA262B"/>
        <bgColor rgb="FFFA262B"/>
      </patternFill>
    </fill>
    <fill>
      <patternFill patternType="solid">
        <fgColor rgb="FFF65B58"/>
        <bgColor rgb="FFF65B58"/>
      </patternFill>
    </fill>
    <fill>
      <patternFill patternType="solid">
        <fgColor rgb="FFF46964"/>
        <bgColor rgb="FFF46964"/>
      </patternFill>
    </fill>
    <fill>
      <patternFill patternType="solid">
        <fgColor rgb="FFAE2722"/>
        <bgColor rgb="FFAE2722"/>
      </patternFill>
    </fill>
    <fill>
      <patternFill patternType="solid">
        <fgColor rgb="FF305E24"/>
        <bgColor rgb="FF305E24"/>
      </patternFill>
    </fill>
    <fill>
      <patternFill patternType="solid">
        <fgColor rgb="FF30722B"/>
        <bgColor rgb="FF30722B"/>
      </patternFill>
    </fill>
    <fill>
      <patternFill patternType="solid">
        <fgColor rgb="FF1B4019"/>
        <bgColor rgb="FF1B4019"/>
      </patternFill>
    </fill>
    <fill>
      <patternFill patternType="solid">
        <fgColor rgb="FF378132"/>
        <bgColor rgb="FF378132"/>
      </patternFill>
    </fill>
    <fill>
      <patternFill patternType="solid">
        <fgColor rgb="FF50200F"/>
        <bgColor rgb="FF50200F"/>
      </patternFill>
    </fill>
    <fill>
      <patternFill patternType="solid">
        <fgColor rgb="FFFB2026"/>
        <bgColor rgb="FFFB2026"/>
      </patternFill>
    </fill>
    <fill>
      <patternFill patternType="solid">
        <fgColor rgb="FFF93135"/>
        <bgColor rgb="FFF93135"/>
      </patternFill>
    </fill>
    <fill>
      <patternFill patternType="solid">
        <fgColor rgb="FFB4201F"/>
        <bgColor rgb="FFB4201F"/>
      </patternFill>
    </fill>
    <fill>
      <patternFill patternType="solid">
        <fgColor rgb="FF365823"/>
        <bgColor rgb="FF365823"/>
      </patternFill>
    </fill>
    <fill>
      <patternFill patternType="solid">
        <fgColor rgb="FF143013"/>
        <bgColor rgb="FF143013"/>
      </patternFill>
    </fill>
    <fill>
      <patternFill patternType="solid">
        <fgColor rgb="FF0B1A09"/>
        <bgColor rgb="FF0B1A09"/>
      </patternFill>
    </fill>
    <fill>
      <patternFill patternType="solid">
        <fgColor rgb="FF367E31"/>
        <bgColor rgb="FF367E31"/>
      </patternFill>
    </fill>
    <fill>
      <patternFill patternType="solid">
        <fgColor rgb="FF4C2611"/>
        <bgColor rgb="FF4C2611"/>
      </patternFill>
    </fill>
    <fill>
      <patternFill patternType="solid">
        <fgColor rgb="FFFD0911"/>
        <bgColor rgb="FFFD0911"/>
      </patternFill>
    </fill>
    <fill>
      <patternFill patternType="solid">
        <fgColor rgb="FFF84041"/>
        <bgColor rgb="FFF84041"/>
      </patternFill>
    </fill>
    <fill>
      <patternFill patternType="solid">
        <fgColor rgb="FFFA3437"/>
        <bgColor rgb="FFFA3437"/>
      </patternFill>
    </fill>
    <fill>
      <patternFill patternType="solid">
        <fgColor rgb="FFAE1D1A"/>
        <bgColor rgb="FFAE1D1A"/>
      </patternFill>
    </fill>
    <fill>
      <patternFill patternType="solid">
        <fgColor rgb="FF2F5A23"/>
        <bgColor rgb="FF2F5A23"/>
      </patternFill>
    </fill>
    <fill>
      <patternFill patternType="solid">
        <fgColor rgb="FF30722C"/>
        <bgColor rgb="FF30722C"/>
      </patternFill>
    </fill>
    <fill>
      <patternFill patternType="solid">
        <fgColor rgb="FF1A3C17"/>
        <bgColor rgb="FF1A3C17"/>
      </patternFill>
    </fill>
    <fill>
      <patternFill patternType="solid">
        <fgColor rgb="FF0B1A0A"/>
        <bgColor rgb="FF0B1A0A"/>
      </patternFill>
    </fill>
    <fill>
      <patternFill patternType="solid">
        <fgColor rgb="FF295F25"/>
        <bgColor rgb="FF295F25"/>
      </patternFill>
    </fill>
    <fill>
      <patternFill patternType="solid">
        <fgColor rgb="FF357C30"/>
        <bgColor rgb="FF357C30"/>
      </patternFill>
    </fill>
    <fill>
      <patternFill patternType="solid">
        <fgColor rgb="FF453D19"/>
        <bgColor rgb="FF453D19"/>
      </patternFill>
    </fill>
    <fill>
      <patternFill patternType="solid">
        <fgColor rgb="FFD40009"/>
        <bgColor rgb="FFD40009"/>
      </patternFill>
    </fill>
    <fill>
      <patternFill patternType="solid">
        <fgColor rgb="FFFC1C23"/>
        <bgColor rgb="FFFC1C23"/>
      </patternFill>
    </fill>
    <fill>
      <patternFill patternType="solid">
        <fgColor rgb="FFFA282D"/>
        <bgColor rgb="FFFA282D"/>
      </patternFill>
    </fill>
    <fill>
      <patternFill patternType="solid">
        <fgColor rgb="FFFA3134"/>
        <bgColor rgb="FFFA3134"/>
      </patternFill>
    </fill>
    <fill>
      <patternFill patternType="solid">
        <fgColor rgb="FFFB272C"/>
        <bgColor rgb="FFFB272C"/>
      </patternFill>
    </fill>
    <fill>
      <patternFill patternType="solid">
        <fgColor rgb="FFF71920"/>
        <bgColor rgb="FFF71920"/>
      </patternFill>
    </fill>
    <fill>
      <patternFill patternType="solid">
        <fgColor rgb="FF901F15"/>
        <bgColor rgb="FF901F15"/>
      </patternFill>
    </fill>
    <fill>
      <patternFill patternType="solid">
        <fgColor rgb="FF2B6426"/>
        <bgColor rgb="FF2B6426"/>
      </patternFill>
    </fill>
    <fill>
      <patternFill patternType="solid">
        <fgColor rgb="FF33792E"/>
        <bgColor rgb="FF33792E"/>
      </patternFill>
    </fill>
    <fill>
      <patternFill patternType="solid">
        <fgColor rgb="FF1E461B"/>
        <bgColor rgb="FF1E461B"/>
      </patternFill>
    </fill>
    <fill>
      <patternFill patternType="solid">
        <fgColor rgb="FF0C1B0B"/>
        <bgColor rgb="FF0C1B0B"/>
      </patternFill>
    </fill>
    <fill>
      <patternFill patternType="solid">
        <fgColor rgb="FF2B6627"/>
        <bgColor rgb="FF2B6627"/>
      </patternFill>
    </fill>
    <fill>
      <patternFill patternType="solid">
        <fgColor rgb="FF385C24"/>
        <bgColor rgb="FF385C24"/>
      </patternFill>
    </fill>
    <fill>
      <patternFill patternType="solid">
        <fgColor rgb="FF9E0508"/>
        <bgColor rgb="FF9E0508"/>
      </patternFill>
    </fill>
    <fill>
      <patternFill patternType="solid">
        <fgColor rgb="FFFA272C"/>
        <bgColor rgb="FFFA272C"/>
      </patternFill>
    </fill>
    <fill>
      <patternFill patternType="solid">
        <fgColor rgb="FFFC181E"/>
        <bgColor rgb="FFFC181E"/>
      </patternFill>
    </fill>
    <fill>
      <patternFill patternType="solid">
        <fgColor rgb="FFE90E15"/>
        <bgColor rgb="FFE90E15"/>
      </patternFill>
    </fill>
    <fill>
      <patternFill patternType="solid">
        <fgColor rgb="FF512B14"/>
        <bgColor rgb="FF512B14"/>
      </patternFill>
    </fill>
    <fill>
      <patternFill patternType="solid">
        <fgColor rgb="FF31742D"/>
        <bgColor rgb="FF31742D"/>
      </patternFill>
    </fill>
    <fill>
      <patternFill patternType="solid">
        <fgColor rgb="FF030603"/>
        <bgColor rgb="FF030603"/>
      </patternFill>
    </fill>
    <fill>
      <patternFill patternType="solid">
        <fgColor rgb="FF122B10"/>
        <bgColor rgb="FF122B10"/>
      </patternFill>
    </fill>
    <fill>
      <patternFill patternType="solid">
        <fgColor rgb="FF2E6E2A"/>
        <bgColor rgb="FF2E6E2A"/>
      </patternFill>
    </fill>
    <fill>
      <patternFill patternType="solid">
        <fgColor rgb="FF34792F"/>
        <bgColor rgb="FF34792F"/>
      </patternFill>
    </fill>
    <fill>
      <patternFill patternType="solid">
        <fgColor rgb="FF542C13"/>
        <bgColor rgb="FF542C13"/>
      </patternFill>
    </fill>
    <fill>
      <patternFill patternType="solid">
        <fgColor rgb="FFDD0109"/>
        <bgColor rgb="FFDD0109"/>
      </patternFill>
    </fill>
    <fill>
      <patternFill patternType="solid">
        <fgColor rgb="FFFD1119"/>
        <bgColor rgb="FFFD1119"/>
      </patternFill>
    </fill>
    <fill>
      <patternFill patternType="solid">
        <fgColor rgb="FFFD0912"/>
        <bgColor rgb="FFFD0912"/>
      </patternFill>
    </fill>
    <fill>
      <patternFill patternType="solid">
        <fgColor rgb="FF980B0B"/>
        <bgColor rgb="FF980B0B"/>
      </patternFill>
    </fill>
    <fill>
      <patternFill patternType="solid">
        <fgColor rgb="FF255621"/>
        <bgColor rgb="FF255621"/>
      </patternFill>
    </fill>
    <fill>
      <patternFill patternType="solid">
        <fgColor rgb="FF33782F"/>
        <bgColor rgb="FF33782F"/>
      </patternFill>
    </fill>
    <fill>
      <patternFill patternType="solid">
        <fgColor rgb="FF265923"/>
        <bgColor rgb="FF265923"/>
      </patternFill>
    </fill>
    <fill>
      <patternFill patternType="solid">
        <fgColor rgb="FF040C04"/>
        <bgColor rgb="FF040C04"/>
      </patternFill>
    </fill>
    <fill>
      <patternFill patternType="solid">
        <fgColor rgb="FF1A3E17"/>
        <bgColor rgb="FF1A3E17"/>
      </patternFill>
    </fill>
    <fill>
      <patternFill patternType="solid">
        <fgColor rgb="FF30702B"/>
        <bgColor rgb="FF30702B"/>
      </patternFill>
    </fill>
    <fill>
      <patternFill patternType="solid">
        <fgColor rgb="FF2D5F25"/>
        <bgColor rgb="FF2D5F25"/>
      </patternFill>
    </fill>
    <fill>
      <patternFill patternType="solid">
        <fgColor rgb="FF61140B"/>
        <bgColor rgb="FF61140B"/>
      </patternFill>
    </fill>
    <fill>
      <patternFill patternType="solid">
        <fgColor rgb="FFFE050F"/>
        <bgColor rgb="FFFE050F"/>
      </patternFill>
    </fill>
    <fill>
      <patternFill patternType="solid">
        <fgColor rgb="FF9A0107"/>
        <bgColor rgb="FF9A0107"/>
      </patternFill>
    </fill>
    <fill>
      <patternFill patternType="solid">
        <fgColor rgb="FF2F3F19"/>
        <bgColor rgb="FF2F3F19"/>
      </patternFill>
    </fill>
    <fill>
      <patternFill patternType="solid">
        <fgColor rgb="FF32752D"/>
        <bgColor rgb="FF32752D"/>
      </patternFill>
    </fill>
    <fill>
      <patternFill patternType="solid">
        <fgColor rgb="FF296025"/>
        <bgColor rgb="FF296025"/>
      </patternFill>
    </fill>
    <fill>
      <patternFill patternType="solid">
        <fgColor rgb="FF0F240E"/>
        <bgColor rgb="FF0F240E"/>
      </patternFill>
    </fill>
    <fill>
      <patternFill patternType="solid">
        <fgColor rgb="FF1D441A"/>
        <bgColor rgb="FF1D441A"/>
      </patternFill>
    </fill>
    <fill>
      <patternFill patternType="solid">
        <fgColor rgb="FF30712C"/>
        <bgColor rgb="FF30712C"/>
      </patternFill>
    </fill>
    <fill>
      <patternFill patternType="solid">
        <fgColor rgb="FF32752E"/>
        <bgColor rgb="FF32752E"/>
      </patternFill>
    </fill>
    <fill>
      <patternFill patternType="solid">
        <fgColor rgb="FF32742E"/>
        <bgColor rgb="FF32742E"/>
      </patternFill>
    </fill>
    <fill>
      <patternFill patternType="solid">
        <fgColor rgb="FF2F6528"/>
        <bgColor rgb="FF2F6528"/>
      </patternFill>
    </fill>
    <fill>
      <patternFill patternType="solid">
        <fgColor rgb="FF270B05"/>
        <bgColor rgb="FF270B05"/>
      </patternFill>
    </fill>
    <fill>
      <patternFill patternType="solid">
        <fgColor rgb="FFD10008"/>
        <bgColor rgb="FFD10008"/>
      </patternFill>
    </fill>
    <fill>
      <patternFill patternType="solid">
        <fgColor rgb="FFF00009"/>
        <bgColor rgb="FFF00009"/>
      </patternFill>
    </fill>
    <fill>
      <patternFill patternType="solid">
        <fgColor rgb="FF6D0205"/>
        <bgColor rgb="FF6D0205"/>
      </patternFill>
    </fill>
    <fill>
      <patternFill patternType="solid">
        <fgColor rgb="FF2E4C1E"/>
        <bgColor rgb="FF2E4C1E"/>
      </patternFill>
    </fill>
    <fill>
      <patternFill patternType="solid">
        <fgColor rgb="FF31722D"/>
        <bgColor rgb="FF31722D"/>
      </patternFill>
    </fill>
    <fill>
      <patternFill patternType="solid">
        <fgColor rgb="FF2E6C2A"/>
        <bgColor rgb="FF2E6C2A"/>
      </patternFill>
    </fill>
    <fill>
      <patternFill patternType="solid">
        <fgColor rgb="FF050B04"/>
        <bgColor rgb="FF050B04"/>
      </patternFill>
    </fill>
    <fill>
      <patternFill patternType="solid">
        <fgColor rgb="FF1F481B"/>
        <bgColor rgb="FF1F481B"/>
      </patternFill>
    </fill>
    <fill>
      <patternFill patternType="solid">
        <fgColor rgb="FF31722C"/>
        <bgColor rgb="FF31722C"/>
      </patternFill>
    </fill>
    <fill>
      <patternFill patternType="solid">
        <fgColor rgb="FF31712C"/>
        <bgColor rgb="FF31712C"/>
      </patternFill>
    </fill>
    <fill>
      <patternFill patternType="solid">
        <fgColor rgb="FF20421A"/>
        <bgColor rgb="FF20421A"/>
      </patternFill>
    </fill>
    <fill>
      <patternFill patternType="solid">
        <fgColor rgb="FF2B1007"/>
        <bgColor rgb="FF2B1007"/>
      </patternFill>
    </fill>
    <fill>
      <patternFill patternType="solid">
        <fgColor rgb="FF6E0D09"/>
        <bgColor rgb="FF6E0D09"/>
      </patternFill>
    </fill>
    <fill>
      <patternFill patternType="solid">
        <fgColor rgb="FF850D09"/>
        <bgColor rgb="FF850D09"/>
      </patternFill>
    </fill>
    <fill>
      <patternFill patternType="solid">
        <fgColor rgb="FF4A0E07"/>
        <bgColor rgb="FF4A0E07"/>
      </patternFill>
    </fill>
    <fill>
      <patternFill patternType="solid">
        <fgColor rgb="FF18240E"/>
        <bgColor rgb="FF18240E"/>
      </patternFill>
    </fill>
    <fill>
      <patternFill patternType="solid">
        <fgColor rgb="FF2A6026"/>
        <bgColor rgb="FF2A6026"/>
      </patternFill>
    </fill>
    <fill>
      <patternFill patternType="solid">
        <fgColor rgb="FF30712B"/>
        <bgColor rgb="FF30712B"/>
      </patternFill>
    </fill>
    <fill>
      <patternFill patternType="solid">
        <fgColor rgb="FF2F6D2A"/>
        <bgColor rgb="FF2F6D2A"/>
      </patternFill>
    </fill>
    <fill>
      <patternFill patternType="solid">
        <fgColor rgb="FF2D6A29"/>
        <bgColor rgb="FF2D6A29"/>
      </patternFill>
    </fill>
    <fill>
      <patternFill patternType="solid">
        <fgColor rgb="FF1B3E18"/>
        <bgColor rgb="FF1B3E18"/>
      </patternFill>
    </fill>
    <fill>
      <patternFill patternType="solid">
        <fgColor rgb="FF10270F"/>
        <bgColor rgb="FF10270F"/>
      </patternFill>
    </fill>
    <fill>
      <patternFill patternType="solid">
        <fgColor rgb="FF275B23"/>
        <bgColor rgb="FF275B23"/>
      </patternFill>
    </fill>
    <fill>
      <patternFill patternType="solid">
        <fgColor rgb="FF306E2B"/>
        <bgColor rgb="FF306E2B"/>
      </patternFill>
    </fill>
    <fill>
      <patternFill patternType="solid">
        <fgColor rgb="FF306F2B"/>
        <bgColor rgb="FF306F2B"/>
      </patternFill>
    </fill>
    <fill>
      <patternFill patternType="solid">
        <fgColor rgb="FF1E471B"/>
        <bgColor rgb="FF1E471B"/>
      </patternFill>
    </fill>
    <fill>
      <patternFill patternType="solid">
        <fgColor rgb="FF030602"/>
        <bgColor rgb="FF030602"/>
      </patternFill>
    </fill>
    <fill>
      <patternFill patternType="solid">
        <fgColor rgb="FF0F250E"/>
        <bgColor rgb="FF0F250E"/>
      </patternFill>
    </fill>
    <fill>
      <patternFill patternType="solid">
        <fgColor rgb="FF2F6C2A"/>
        <bgColor rgb="FF2F6C2A"/>
      </patternFill>
    </fill>
    <fill>
      <patternFill patternType="solid">
        <fgColor rgb="FF265922"/>
        <bgColor rgb="FF265922"/>
      </patternFill>
    </fill>
    <fill>
      <patternFill patternType="solid">
        <fgColor rgb="FF050D05"/>
        <bgColor rgb="FF050D05"/>
      </patternFill>
    </fill>
    <fill>
      <patternFill patternType="solid">
        <fgColor rgb="FF112A10"/>
        <bgColor rgb="FF112A10"/>
      </patternFill>
    </fill>
    <fill>
      <patternFill patternType="solid">
        <fgColor rgb="FF2D6929"/>
        <bgColor rgb="FF2D6929"/>
      </patternFill>
    </fill>
    <fill>
      <patternFill patternType="solid">
        <fgColor rgb="FF1A3C18"/>
        <bgColor rgb="FF1A3C18"/>
      </patternFill>
    </fill>
    <fill>
      <patternFill patternType="solid">
        <fgColor rgb="FF2D6729"/>
        <bgColor rgb="FF2D6729"/>
      </patternFill>
    </fill>
    <fill>
      <patternFill patternType="solid">
        <fgColor rgb="FF2E692A"/>
        <bgColor rgb="FF2E692A"/>
      </patternFill>
    </fill>
    <fill>
      <patternFill patternType="solid">
        <fgColor rgb="FF245321"/>
        <bgColor rgb="FF245321"/>
      </patternFill>
    </fill>
    <fill>
      <patternFill patternType="solid">
        <fgColor rgb="FF10240E"/>
        <bgColor rgb="FF10240E"/>
      </patternFill>
    </fill>
    <fill>
      <patternFill patternType="solid">
        <fgColor rgb="FF071307"/>
        <bgColor rgb="FF071307"/>
      </patternFill>
    </fill>
    <fill>
      <patternFill patternType="solid">
        <fgColor rgb="FF1F461C"/>
        <bgColor rgb="FF1F461C"/>
      </patternFill>
    </fill>
    <fill>
      <patternFill patternType="solid">
        <fgColor rgb="FF265722"/>
        <bgColor rgb="FF265722"/>
      </patternFill>
    </fill>
    <fill>
      <patternFill patternType="solid">
        <fgColor rgb="FF235220"/>
        <bgColor rgb="FF235220"/>
      </patternFill>
    </fill>
    <fill>
      <patternFill patternType="solid">
        <fgColor rgb="FF2B6327"/>
        <bgColor rgb="FF2B6327"/>
      </patternFill>
    </fill>
    <fill>
      <patternFill patternType="solid">
        <fgColor rgb="FF0A1609"/>
        <bgColor rgb="FF0A1609"/>
      </patternFill>
    </fill>
    <fill>
      <patternFill patternType="solid">
        <fgColor rgb="FF2A6127"/>
        <bgColor rgb="FF2A6127"/>
      </patternFill>
    </fill>
    <fill>
      <patternFill patternType="solid">
        <fgColor rgb="FF2B6127"/>
        <bgColor rgb="FF2B6127"/>
      </patternFill>
    </fill>
    <fill>
      <patternFill patternType="solid">
        <fgColor rgb="FF173515"/>
        <bgColor rgb="FF173515"/>
      </patternFill>
    </fill>
    <fill>
      <patternFill patternType="solid">
        <fgColor rgb="FF060D06"/>
        <bgColor rgb="FF060D06"/>
      </patternFill>
    </fill>
    <fill>
      <patternFill patternType="solid">
        <fgColor rgb="FF255522"/>
        <bgColor rgb="FF255522"/>
      </patternFill>
    </fill>
    <fill>
      <patternFill patternType="solid">
        <fgColor rgb="FF1B3C18"/>
        <bgColor rgb="FF1B3C18"/>
      </patternFill>
    </fill>
    <fill>
      <patternFill patternType="solid">
        <fgColor rgb="FF081106"/>
        <bgColor rgb="FF081106"/>
      </patternFill>
    </fill>
    <fill>
      <patternFill patternType="solid">
        <fgColor rgb="FF1C3F1B"/>
        <bgColor rgb="FF1C3F1B"/>
      </patternFill>
    </fill>
    <fill>
      <patternFill patternType="solid">
        <fgColor rgb="FF091307"/>
        <bgColor rgb="FF091307"/>
      </patternFill>
    </fill>
    <fill>
      <patternFill patternType="solid">
        <fgColor rgb="FF0B190B"/>
        <bgColor rgb="FF0B190B"/>
      </patternFill>
    </fill>
    <fill>
      <patternFill patternType="solid">
        <fgColor rgb="FF26441D"/>
        <bgColor rgb="FF26441D"/>
      </patternFill>
    </fill>
    <fill>
      <patternFill patternType="solid">
        <fgColor rgb="FF44411F"/>
        <bgColor rgb="FF44411F"/>
      </patternFill>
    </fill>
    <fill>
      <patternFill patternType="solid">
        <fgColor rgb="FF4F361E"/>
        <bgColor rgb="FF4F361E"/>
      </patternFill>
    </fill>
    <fill>
      <patternFill patternType="solid">
        <fgColor rgb="FF503B20"/>
        <bgColor rgb="FF503B20"/>
      </patternFill>
    </fill>
    <fill>
      <patternFill patternType="solid">
        <fgColor rgb="FF3F4521"/>
        <bgColor rgb="FF3F4521"/>
      </patternFill>
    </fill>
    <fill>
      <patternFill patternType="solid">
        <fgColor rgb="FF24481E"/>
        <bgColor rgb="FF24481E"/>
      </patternFill>
    </fill>
    <fill>
      <patternFill patternType="solid">
        <fgColor rgb="FF0F220E"/>
        <bgColor rgb="FF0F220E"/>
      </patternFill>
    </fill>
    <fill>
      <patternFill patternType="solid">
        <fgColor rgb="FF1E421B"/>
        <bgColor rgb="FF1E421B"/>
      </patternFill>
    </fill>
    <fill>
      <patternFill patternType="solid">
        <fgColor rgb="FF582B17"/>
        <bgColor rgb="FF582B17"/>
      </patternFill>
    </fill>
    <fill>
      <patternFill patternType="solid">
        <fgColor rgb="FF8C1718"/>
        <bgColor rgb="FF8C1718"/>
      </patternFill>
    </fill>
    <fill>
      <patternFill patternType="solid">
        <fgColor rgb="FFCD2628"/>
        <bgColor rgb="FFCD2628"/>
      </patternFill>
    </fill>
    <fill>
      <patternFill patternType="solid">
        <fgColor rgb="FFEF3335"/>
        <bgColor rgb="FFEF3335"/>
      </patternFill>
    </fill>
    <fill>
      <patternFill patternType="solid">
        <fgColor rgb="FFBF2E2F"/>
        <bgColor rgb="FFBF2E2F"/>
      </patternFill>
    </fill>
    <fill>
      <patternFill patternType="solid">
        <fgColor rgb="FF802722"/>
        <bgColor rgb="FF802722"/>
      </patternFill>
    </fill>
    <fill>
      <patternFill patternType="solid">
        <fgColor rgb="FF3B301A"/>
        <bgColor rgb="FF3B301A"/>
      </patternFill>
    </fill>
    <fill>
      <patternFill patternType="solid">
        <fgColor rgb="FF245022"/>
        <bgColor rgb="FF245022"/>
      </patternFill>
    </fill>
    <fill>
      <patternFill patternType="solid">
        <fgColor rgb="FF1B3014"/>
        <bgColor rgb="FF1B3014"/>
      </patternFill>
    </fill>
    <fill>
      <patternFill patternType="solid">
        <fgColor rgb="FF5B341D"/>
        <bgColor rgb="FF5B341D"/>
      </patternFill>
    </fill>
    <fill>
      <patternFill patternType="solid">
        <fgColor rgb="FF803223"/>
        <bgColor rgb="FF803223"/>
      </patternFill>
    </fill>
    <fill>
      <patternFill patternType="solid">
        <fgColor rgb="FF813625"/>
        <bgColor rgb="FF813625"/>
      </patternFill>
    </fill>
    <fill>
      <patternFill patternType="solid">
        <fgColor rgb="FF603822"/>
        <bgColor rgb="FF603822"/>
      </patternFill>
    </fill>
    <fill>
      <patternFill patternType="solid">
        <fgColor rgb="FF203517"/>
        <bgColor rgb="FF203517"/>
      </patternFill>
    </fill>
    <fill>
      <patternFill patternType="solid">
        <fgColor rgb="FF224B1F"/>
        <bgColor rgb="FF224B1F"/>
      </patternFill>
    </fill>
    <fill>
      <patternFill patternType="solid">
        <fgColor rgb="FF142C11"/>
        <bgColor rgb="FF142C11"/>
      </patternFill>
    </fill>
    <fill>
      <patternFill patternType="solid">
        <fgColor rgb="FF1E411B"/>
        <bgColor rgb="FF1E411B"/>
      </patternFill>
    </fill>
    <fill>
      <patternFill patternType="solid">
        <fgColor rgb="FF761812"/>
        <bgColor rgb="FF761812"/>
      </patternFill>
    </fill>
    <fill>
      <patternFill patternType="solid">
        <fgColor rgb="FFE01B20"/>
        <bgColor rgb="FFE01B20"/>
      </patternFill>
    </fill>
    <fill>
      <patternFill patternType="solid">
        <fgColor rgb="FFF92C30"/>
        <bgColor rgb="FFF92C30"/>
      </patternFill>
    </fill>
    <fill>
      <patternFill patternType="solid">
        <fgColor rgb="FFF34444"/>
        <bgColor rgb="FFF34444"/>
      </patternFill>
    </fill>
    <fill>
      <patternFill patternType="solid">
        <fgColor rgb="FFC93334"/>
        <bgColor rgb="FFC93334"/>
      </patternFill>
    </fill>
    <fill>
      <patternFill patternType="solid">
        <fgColor rgb="FF3A1F14"/>
        <bgColor rgb="FF3A1F14"/>
      </patternFill>
    </fill>
    <fill>
      <patternFill patternType="solid">
        <fgColor rgb="FF21491F"/>
        <bgColor rgb="FF21491F"/>
      </patternFill>
    </fill>
    <fill>
      <patternFill patternType="solid">
        <fgColor rgb="FF1D401A"/>
        <bgColor rgb="FF1D401A"/>
      </patternFill>
    </fill>
    <fill>
      <patternFill patternType="solid">
        <fgColor rgb="FF611F14"/>
        <bgColor rgb="FF611F14"/>
      </patternFill>
    </fill>
    <fill>
      <patternFill patternType="solid">
        <fgColor rgb="FFB91B1E"/>
        <bgColor rgb="FFB91B1E"/>
      </patternFill>
    </fill>
    <fill>
      <patternFill patternType="solid">
        <fgColor rgb="FFDF2A2C"/>
        <bgColor rgb="FFDF2A2C"/>
      </patternFill>
    </fill>
    <fill>
      <patternFill patternType="solid">
        <fgColor rgb="FFF33538"/>
        <bgColor rgb="FFF33538"/>
      </patternFill>
    </fill>
    <fill>
      <patternFill patternType="solid">
        <fgColor rgb="FFF33B3C"/>
        <bgColor rgb="FFF33B3C"/>
      </patternFill>
    </fill>
    <fill>
      <patternFill patternType="solid">
        <fgColor rgb="FFE03839"/>
        <bgColor rgb="FFE03839"/>
      </patternFill>
    </fill>
    <fill>
      <patternFill patternType="solid">
        <fgColor rgb="FFB32F2D"/>
        <bgColor rgb="FFB32F2D"/>
      </patternFill>
    </fill>
    <fill>
      <patternFill patternType="solid">
        <fgColor rgb="FF59261B"/>
        <bgColor rgb="FF59261B"/>
      </patternFill>
    </fill>
    <fill>
      <patternFill patternType="solid">
        <fgColor rgb="FF23471E"/>
        <bgColor rgb="FF23471E"/>
      </patternFill>
    </fill>
    <fill>
      <patternFill patternType="solid">
        <fgColor rgb="FF112710"/>
        <bgColor rgb="FF112710"/>
      </patternFill>
    </fill>
    <fill>
      <patternFill patternType="solid">
        <fgColor rgb="FF132B12"/>
        <bgColor rgb="FF132B12"/>
      </patternFill>
    </fill>
    <fill>
      <patternFill patternType="solid">
        <fgColor rgb="FF5E1A10"/>
        <bgColor rgb="FF5E1A10"/>
      </patternFill>
    </fill>
    <fill>
      <patternFill patternType="solid">
        <fgColor rgb="FFE6141A"/>
        <bgColor rgb="FFE6141A"/>
      </patternFill>
    </fill>
    <fill>
      <patternFill patternType="solid">
        <fgColor rgb="FFF93739"/>
        <bgColor rgb="FFF93739"/>
      </patternFill>
    </fill>
    <fill>
      <patternFill patternType="solid">
        <fgColor rgb="FFF84646"/>
        <bgColor rgb="FFF84646"/>
      </patternFill>
    </fill>
    <fill>
      <patternFill patternType="solid">
        <fgColor rgb="FFF74849"/>
        <bgColor rgb="FFF74849"/>
      </patternFill>
    </fill>
    <fill>
      <patternFill patternType="solid">
        <fgColor rgb="FFEA3738"/>
        <bgColor rgb="FFEA3738"/>
      </patternFill>
    </fill>
    <fill>
      <patternFill patternType="solid">
        <fgColor rgb="FF1D1E0F"/>
        <bgColor rgb="FF1D1E0F"/>
      </patternFill>
    </fill>
    <fill>
      <patternFill patternType="solid">
        <fgColor rgb="FF11200E"/>
        <bgColor rgb="FF11200E"/>
      </patternFill>
    </fill>
    <fill>
      <patternFill patternType="solid">
        <fgColor rgb="FF59110F"/>
        <bgColor rgb="FF59110F"/>
      </patternFill>
    </fill>
    <fill>
      <patternFill patternType="solid">
        <fgColor rgb="FFCB2326"/>
        <bgColor rgb="FFCB2326"/>
      </patternFill>
    </fill>
    <fill>
      <patternFill patternType="solid">
        <fgColor rgb="FFD92B2E"/>
        <bgColor rgb="FFD92B2E"/>
      </patternFill>
    </fill>
    <fill>
      <patternFill patternType="solid">
        <fgColor rgb="FFB82728"/>
        <bgColor rgb="FFB82728"/>
      </patternFill>
    </fill>
    <fill>
      <patternFill patternType="solid">
        <fgColor rgb="FF33100D"/>
        <bgColor rgb="FF33100D"/>
      </patternFill>
    </fill>
    <fill>
      <patternFill patternType="solid">
        <fgColor rgb="FF142B12"/>
        <bgColor rgb="FF142B12"/>
      </patternFill>
    </fill>
    <fill>
      <patternFill patternType="solid">
        <fgColor rgb="FF1F431C"/>
        <bgColor rgb="FF1F431C"/>
      </patternFill>
    </fill>
    <fill>
      <patternFill patternType="solid">
        <fgColor rgb="FF7A1411"/>
        <bgColor rgb="FF7A1411"/>
      </patternFill>
    </fill>
    <fill>
      <patternFill patternType="solid">
        <fgColor rgb="FFF11C22"/>
        <bgColor rgb="FFF11C22"/>
      </patternFill>
    </fill>
    <fill>
      <patternFill patternType="solid">
        <fgColor rgb="FFF93A3C"/>
        <bgColor rgb="FFF93A3C"/>
      </patternFill>
    </fill>
    <fill>
      <patternFill patternType="solid">
        <fgColor rgb="FFF74546"/>
        <bgColor rgb="FFF74546"/>
      </patternFill>
    </fill>
    <fill>
      <patternFill patternType="solid">
        <fgColor rgb="FFF03E3F"/>
        <bgColor rgb="FFF03E3F"/>
      </patternFill>
    </fill>
    <fill>
      <patternFill patternType="solid">
        <fgColor rgb="FF601918"/>
        <bgColor rgb="FF601918"/>
      </patternFill>
    </fill>
    <fill>
      <patternFill patternType="solid">
        <fgColor rgb="FF0E1F0D"/>
        <bgColor rgb="FF0E1F0D"/>
      </patternFill>
    </fill>
    <fill>
      <patternFill patternType="solid">
        <fgColor rgb="FF050B05"/>
        <bgColor rgb="FF050B05"/>
      </patternFill>
    </fill>
    <fill>
      <patternFill patternType="solid">
        <fgColor rgb="FF193918"/>
        <bgColor rgb="FF193918"/>
      </patternFill>
    </fill>
    <fill>
      <patternFill patternType="solid">
        <fgColor rgb="FF363618"/>
        <bgColor rgb="FF363618"/>
      </patternFill>
    </fill>
    <fill>
      <patternFill patternType="solid">
        <fgColor rgb="FFB6080E"/>
        <bgColor rgb="FFB6080E"/>
      </patternFill>
    </fill>
    <fill>
      <patternFill patternType="solid">
        <fgColor rgb="FFFB1920"/>
        <bgColor rgb="FFFB1920"/>
      </patternFill>
    </fill>
    <fill>
      <patternFill patternType="solid">
        <fgColor rgb="FFF83D3F"/>
        <bgColor rgb="FFF83D3F"/>
      </patternFill>
    </fill>
    <fill>
      <patternFill patternType="solid">
        <fgColor rgb="FFF55F5C"/>
        <bgColor rgb="FFF55F5C"/>
      </patternFill>
    </fill>
    <fill>
      <patternFill patternType="solid">
        <fgColor rgb="FFF46C66"/>
        <bgColor rgb="FFF46C66"/>
      </patternFill>
    </fill>
    <fill>
      <patternFill patternType="solid">
        <fgColor rgb="FFF46D67"/>
        <bgColor rgb="FFF46D67"/>
      </patternFill>
    </fill>
    <fill>
      <patternFill patternType="solid">
        <fgColor rgb="FFA22725"/>
        <bgColor rgb="FFA22725"/>
      </patternFill>
    </fill>
    <fill>
      <patternFill patternType="solid">
        <fgColor rgb="FF233E1A"/>
        <bgColor rgb="FF233E1A"/>
      </patternFill>
    </fill>
    <fill>
      <patternFill patternType="solid">
        <fgColor rgb="FF27431C"/>
        <bgColor rgb="FF27431C"/>
      </patternFill>
    </fill>
    <fill>
      <patternFill patternType="solid">
        <fgColor rgb="FF631A12"/>
        <bgColor rgb="FF631A12"/>
      </patternFill>
    </fill>
    <fill>
      <patternFill patternType="solid">
        <fgColor rgb="FFD71D21"/>
        <bgColor rgb="FFD71D21"/>
      </patternFill>
    </fill>
    <fill>
      <patternFill patternType="solid">
        <fgColor rgb="FFF92E31"/>
        <bgColor rgb="FFF92E31"/>
      </patternFill>
    </fill>
    <fill>
      <patternFill patternType="solid">
        <fgColor rgb="FFF9393A"/>
        <bgColor rgb="FFF9393A"/>
      </patternFill>
    </fill>
    <fill>
      <patternFill patternType="solid">
        <fgColor rgb="FFC93233"/>
        <bgColor rgb="FFC93233"/>
      </patternFill>
    </fill>
    <fill>
      <patternFill patternType="solid">
        <fgColor rgb="FF452618"/>
        <bgColor rgb="FF452618"/>
      </patternFill>
    </fill>
    <fill>
      <patternFill patternType="solid">
        <fgColor rgb="FF284C20"/>
        <bgColor rgb="FF284C20"/>
      </patternFill>
    </fill>
    <fill>
      <patternFill patternType="solid">
        <fgColor rgb="FF275122"/>
        <bgColor rgb="FF275122"/>
      </patternFill>
    </fill>
    <fill>
      <patternFill patternType="solid">
        <fgColor rgb="FF5A1A0F"/>
        <bgColor rgb="FF5A1A0F"/>
      </patternFill>
    </fill>
    <fill>
      <patternFill patternType="solid">
        <fgColor rgb="FFE11319"/>
        <bgColor rgb="FFE11319"/>
      </patternFill>
    </fill>
    <fill>
      <patternFill patternType="solid">
        <fgColor rgb="FFF65956"/>
        <bgColor rgb="FFF65956"/>
      </patternFill>
    </fill>
    <fill>
      <patternFill patternType="solid">
        <fgColor rgb="FFF64C4C"/>
        <bgColor rgb="FFF64C4C"/>
      </patternFill>
    </fill>
    <fill>
      <patternFill patternType="solid">
        <fgColor rgb="FFF13C3C"/>
        <bgColor rgb="FFF13C3C"/>
      </patternFill>
    </fill>
    <fill>
      <patternFill patternType="solid">
        <fgColor rgb="FF3C1610"/>
        <bgColor rgb="FF3C1610"/>
      </patternFill>
    </fill>
    <fill>
      <patternFill patternType="solid">
        <fgColor rgb="FF193817"/>
        <bgColor rgb="FF193817"/>
      </patternFill>
    </fill>
    <fill>
      <patternFill patternType="solid">
        <fgColor rgb="FF54190D"/>
        <bgColor rgb="FF54190D"/>
      </patternFill>
    </fill>
    <fill>
      <patternFill patternType="solid">
        <fgColor rgb="FFEF0911"/>
        <bgColor rgb="FFEF0911"/>
      </patternFill>
    </fill>
    <fill>
      <patternFill patternType="solid">
        <fgColor rgb="FFFB1B22"/>
        <bgColor rgb="FFFB1B22"/>
      </patternFill>
    </fill>
    <fill>
      <patternFill patternType="solid">
        <fgColor rgb="FFFA2E32"/>
        <bgColor rgb="FFFA2E32"/>
      </patternFill>
    </fill>
    <fill>
      <patternFill patternType="solid">
        <fgColor rgb="FFF84042"/>
        <bgColor rgb="FFF84042"/>
      </patternFill>
    </fill>
    <fill>
      <patternFill patternType="solid">
        <fgColor rgb="FFF37770"/>
        <bgColor rgb="FFF37770"/>
      </patternFill>
    </fill>
    <fill>
      <patternFill patternType="solid">
        <fgColor rgb="FFF27972"/>
        <bgColor rgb="FFF27972"/>
      </patternFill>
    </fill>
    <fill>
      <patternFill patternType="solid">
        <fgColor rgb="FFF74444"/>
        <bgColor rgb="FFF74444"/>
      </patternFill>
    </fill>
    <fill>
      <patternFill patternType="solid">
        <fgColor rgb="FFDD2E30"/>
        <bgColor rgb="FFDD2E30"/>
      </patternFill>
    </fill>
    <fill>
      <patternFill patternType="solid">
        <fgColor rgb="FF422C18"/>
        <bgColor rgb="FF422C18"/>
      </patternFill>
    </fill>
    <fill>
      <patternFill patternType="solid">
        <fgColor rgb="FF1E441C"/>
        <bgColor rgb="FF1E441C"/>
      </patternFill>
    </fill>
    <fill>
      <patternFill patternType="solid">
        <fgColor rgb="FF1A3917"/>
        <bgColor rgb="FF1A3917"/>
      </patternFill>
    </fill>
    <fill>
      <patternFill patternType="solid">
        <fgColor rgb="FF183516"/>
        <bgColor rgb="FF183516"/>
      </patternFill>
    </fill>
    <fill>
      <patternFill patternType="solid">
        <fgColor rgb="FF173415"/>
        <bgColor rgb="FF173415"/>
      </patternFill>
    </fill>
    <fill>
      <patternFill patternType="solid">
        <fgColor rgb="FF173315"/>
        <bgColor rgb="FF173315"/>
      </patternFill>
    </fill>
    <fill>
      <patternFill patternType="solid">
        <fgColor rgb="FF1D401B"/>
        <bgColor rgb="FF1D401B"/>
      </patternFill>
    </fill>
    <fill>
      <patternFill patternType="solid">
        <fgColor rgb="FF22491E"/>
        <bgColor rgb="FF22491E"/>
      </patternFill>
    </fill>
    <fill>
      <patternFill patternType="solid">
        <fgColor rgb="FF6A150F"/>
        <bgColor rgb="FF6A150F"/>
      </patternFill>
    </fill>
    <fill>
      <patternFill patternType="solid">
        <fgColor rgb="FFE5191E"/>
        <bgColor rgb="FFE5191E"/>
      </patternFill>
    </fill>
    <fill>
      <patternFill patternType="solid">
        <fgColor rgb="FFF93A3B"/>
        <bgColor rgb="FFF93A3B"/>
      </patternFill>
    </fill>
    <fill>
      <patternFill patternType="solid">
        <fgColor rgb="FFF65150"/>
        <bgColor rgb="FFF65150"/>
      </patternFill>
    </fill>
    <fill>
      <patternFill patternType="solid">
        <fgColor rgb="FFF64A49"/>
        <bgColor rgb="FFF64A49"/>
      </patternFill>
    </fill>
    <fill>
      <patternFill patternType="solid">
        <fgColor rgb="FFD03636"/>
        <bgColor rgb="FFD03636"/>
      </patternFill>
    </fill>
    <fill>
      <patternFill patternType="solid">
        <fgColor rgb="FF512A1A"/>
        <bgColor rgb="FF512A1A"/>
      </patternFill>
    </fill>
    <fill>
      <patternFill patternType="solid">
        <fgColor rgb="FF173416"/>
        <bgColor rgb="FF173416"/>
      </patternFill>
    </fill>
    <fill>
      <patternFill patternType="solid">
        <fgColor rgb="FF1A3918"/>
        <bgColor rgb="FF1A3918"/>
      </patternFill>
    </fill>
    <fill>
      <patternFill patternType="solid">
        <fgColor rgb="FF2B3918"/>
        <bgColor rgb="FF2B3918"/>
      </patternFill>
    </fill>
    <fill>
      <patternFill patternType="solid">
        <fgColor rgb="FFB3070C"/>
        <bgColor rgb="FFB3070C"/>
      </patternFill>
    </fill>
    <fill>
      <patternFill patternType="solid">
        <fgColor rgb="FFFB181E"/>
        <bgColor rgb="FFFB181E"/>
      </patternFill>
    </fill>
    <fill>
      <patternFill patternType="solid">
        <fgColor rgb="FFF83D3D"/>
        <bgColor rgb="FFF83D3D"/>
      </patternFill>
    </fill>
    <fill>
      <patternFill patternType="solid">
        <fgColor rgb="FFF46E68"/>
        <bgColor rgb="FFF46E68"/>
      </patternFill>
    </fill>
    <fill>
      <patternFill patternType="solid">
        <fgColor rgb="FFCD2A2C"/>
        <bgColor rgb="FFCD2A2C"/>
      </patternFill>
    </fill>
    <fill>
      <patternFill patternType="solid">
        <fgColor rgb="FF263116"/>
        <bgColor rgb="FF263116"/>
      </patternFill>
    </fill>
    <fill>
      <patternFill patternType="solid">
        <fgColor rgb="FF193617"/>
        <bgColor rgb="FF193617"/>
      </patternFill>
    </fill>
    <fill>
      <patternFill patternType="solid">
        <fgColor rgb="FF0C1C0B"/>
        <bgColor rgb="FF0C1C0B"/>
      </patternFill>
    </fill>
    <fill>
      <patternFill patternType="solid">
        <fgColor rgb="FF142C12"/>
        <bgColor rgb="FF142C12"/>
      </patternFill>
    </fill>
    <fill>
      <patternFill patternType="solid">
        <fgColor rgb="FF295423"/>
        <bgColor rgb="FF295423"/>
      </patternFill>
    </fill>
    <fill>
      <patternFill patternType="solid">
        <fgColor rgb="FF790607"/>
        <bgColor rgb="FF790607"/>
      </patternFill>
    </fill>
    <fill>
      <patternFill patternType="solid">
        <fgColor rgb="FFFB1A21"/>
        <bgColor rgb="FFFB1A21"/>
      </patternFill>
    </fill>
    <fill>
      <patternFill patternType="solid">
        <fgColor rgb="FFF4635E"/>
        <bgColor rgb="FFF4635E"/>
      </patternFill>
    </fill>
    <fill>
      <patternFill patternType="solid">
        <fgColor rgb="FFF3726C"/>
        <bgColor rgb="FFF3726C"/>
      </patternFill>
    </fill>
    <fill>
      <patternFill patternType="solid">
        <fgColor rgb="FFF84343"/>
        <bgColor rgb="FFF84343"/>
      </patternFill>
    </fill>
    <fill>
      <patternFill patternType="solid">
        <fgColor rgb="FFEA2E31"/>
        <bgColor rgb="FFEA2E31"/>
      </patternFill>
    </fill>
    <fill>
      <patternFill patternType="solid">
        <fgColor rgb="FF6B271A"/>
        <bgColor rgb="FF6B271A"/>
      </patternFill>
    </fill>
    <fill>
      <patternFill patternType="solid">
        <fgColor rgb="FF153013"/>
        <bgColor rgb="FF153013"/>
      </patternFill>
    </fill>
    <fill>
      <patternFill patternType="solid">
        <fgColor rgb="FF0D1F0D"/>
        <bgColor rgb="FF0D1F0D"/>
      </patternFill>
    </fill>
    <fill>
      <patternFill patternType="solid">
        <fgColor rgb="FF122910"/>
        <bgColor rgb="FF122910"/>
      </patternFill>
    </fill>
    <fill>
      <patternFill patternType="solid">
        <fgColor rgb="FF2B6726"/>
        <bgColor rgb="FF2B6726"/>
      </patternFill>
    </fill>
    <fill>
      <patternFill patternType="solid">
        <fgColor rgb="FF2F7129"/>
        <bgColor rgb="FF2F7129"/>
      </patternFill>
    </fill>
    <fill>
      <patternFill patternType="solid">
        <fgColor rgb="FF2C6927"/>
        <bgColor rgb="FF2C6927"/>
      </patternFill>
    </fill>
    <fill>
      <patternFill patternType="solid">
        <fgColor rgb="FF311509"/>
        <bgColor rgb="FF311509"/>
      </patternFill>
    </fill>
    <fill>
      <patternFill patternType="solid">
        <fgColor rgb="FFE20E15"/>
        <bgColor rgb="FFE20E15"/>
      </patternFill>
    </fill>
    <fill>
      <patternFill patternType="solid">
        <fgColor rgb="FFF93335"/>
        <bgColor rgb="FFF93335"/>
      </patternFill>
    </fill>
    <fill>
      <patternFill patternType="solid">
        <fgColor rgb="FFF74344"/>
        <bgColor rgb="FFF74344"/>
      </patternFill>
    </fill>
    <fill>
      <patternFill patternType="solid">
        <fgColor rgb="FFF55655"/>
        <bgColor rgb="FFF55655"/>
      </patternFill>
    </fill>
    <fill>
      <patternFill patternType="solid">
        <fgColor rgb="FFF64746"/>
        <bgColor rgb="FFF64746"/>
      </patternFill>
    </fill>
    <fill>
      <patternFill patternType="solid">
        <fgColor rgb="FFBB2C2C"/>
        <bgColor rgb="FFBB2C2C"/>
      </patternFill>
    </fill>
    <fill>
      <patternFill patternType="solid">
        <fgColor rgb="FF293418"/>
        <bgColor rgb="FF293418"/>
      </patternFill>
    </fill>
    <fill>
      <patternFill patternType="solid">
        <fgColor rgb="FF1A3D17"/>
        <bgColor rgb="FF1A3D17"/>
      </patternFill>
    </fill>
    <fill>
      <patternFill patternType="solid">
        <fgColor rgb="FF2F7029"/>
        <bgColor rgb="FF2F7029"/>
      </patternFill>
    </fill>
    <fill>
      <patternFill patternType="solid">
        <fgColor rgb="FF2B6826"/>
        <bgColor rgb="FF2B6826"/>
      </patternFill>
    </fill>
    <fill>
      <patternFill patternType="solid">
        <fgColor rgb="FF153113"/>
        <bgColor rgb="FF153113"/>
      </patternFill>
    </fill>
    <fill>
      <patternFill patternType="solid">
        <fgColor rgb="FF0D1F0C"/>
        <bgColor rgb="FF0D1F0C"/>
      </patternFill>
    </fill>
    <fill>
      <patternFill patternType="solid">
        <fgColor rgb="FF39180C"/>
        <bgColor rgb="FF39180C"/>
      </patternFill>
    </fill>
    <fill>
      <patternFill patternType="solid">
        <fgColor rgb="FFF2070F"/>
        <bgColor rgb="FFF2070F"/>
      </patternFill>
    </fill>
    <fill>
      <patternFill patternType="solid">
        <fgColor rgb="FFF46460"/>
        <bgColor rgb="FFF46460"/>
      </patternFill>
    </fill>
    <fill>
      <patternFill patternType="solid">
        <fgColor rgb="FFF3756F"/>
        <bgColor rgb="FFF3756F"/>
      </patternFill>
    </fill>
    <fill>
      <patternFill patternType="solid">
        <fgColor rgb="FFF27C74"/>
        <bgColor rgb="FFF27C74"/>
      </patternFill>
    </fill>
    <fill>
      <patternFill patternType="solid">
        <fgColor rgb="FFF46C67"/>
        <bgColor rgb="FFF46C67"/>
      </patternFill>
    </fill>
    <fill>
      <patternFill patternType="solid">
        <fgColor rgb="FFF65A57"/>
        <bgColor rgb="FFF65A57"/>
      </patternFill>
    </fill>
    <fill>
      <patternFill patternType="solid">
        <fgColor rgb="FFF83437"/>
        <bgColor rgb="FFF83437"/>
      </patternFill>
    </fill>
    <fill>
      <patternFill patternType="solid">
        <fgColor rgb="FF542216"/>
        <bgColor rgb="FF542216"/>
      </patternFill>
    </fill>
    <fill>
      <patternFill patternType="solid">
        <fgColor rgb="FF071007"/>
        <bgColor rgb="FF071007"/>
      </patternFill>
    </fill>
    <fill>
      <patternFill patternType="solid">
        <fgColor rgb="FF081307"/>
        <bgColor rgb="FF081307"/>
      </patternFill>
    </fill>
    <fill>
      <patternFill patternType="solid">
        <fgColor rgb="FF1B3A18"/>
        <bgColor rgb="FF1B3A18"/>
      </patternFill>
    </fill>
    <fill>
      <patternFill patternType="solid">
        <fgColor rgb="FF294E20"/>
        <bgColor rgb="FF294E20"/>
      </patternFill>
    </fill>
    <fill>
      <patternFill patternType="solid">
        <fgColor rgb="FF920005"/>
        <bgColor rgb="FF920005"/>
      </patternFill>
    </fill>
    <fill>
      <patternFill patternType="solid">
        <fgColor rgb="FFFD060F"/>
        <bgColor rgb="FFFD060F"/>
      </patternFill>
    </fill>
    <fill>
      <patternFill patternType="solid">
        <fgColor rgb="FFFB171D"/>
        <bgColor rgb="FFFB171D"/>
      </patternFill>
    </fill>
    <fill>
      <patternFill patternType="solid">
        <fgColor rgb="FFF64A4A"/>
        <bgColor rgb="FFF64A4A"/>
      </patternFill>
    </fill>
    <fill>
      <patternFill patternType="solid">
        <fgColor rgb="FFF45B58"/>
        <bgColor rgb="FFF45B58"/>
      </patternFill>
    </fill>
    <fill>
      <patternFill patternType="solid">
        <fgColor rgb="FFF83C3E"/>
        <bgColor rgb="FFF83C3E"/>
      </patternFill>
    </fill>
    <fill>
      <patternFill patternType="solid">
        <fgColor rgb="FFF12A2E"/>
        <bgColor rgb="FFF12A2E"/>
      </patternFill>
    </fill>
    <fill>
      <patternFill patternType="solid">
        <fgColor rgb="FF80221A"/>
        <bgColor rgb="FF80221A"/>
      </patternFill>
    </fill>
    <fill>
      <patternFill patternType="solid">
        <fgColor rgb="FF224A1F"/>
        <bgColor rgb="FF224A1F"/>
      </patternFill>
    </fill>
    <fill>
      <patternFill patternType="solid">
        <fgColor rgb="FF1F441C"/>
        <bgColor rgb="FF1F441C"/>
      </patternFill>
    </fill>
    <fill>
      <patternFill patternType="solid">
        <fgColor rgb="FF060D05"/>
        <bgColor rgb="FF060D05"/>
      </patternFill>
    </fill>
    <fill>
      <patternFill patternType="solid">
        <fgColor rgb="FF193D16"/>
        <bgColor rgb="FF193D16"/>
      </patternFill>
    </fill>
    <fill>
      <patternFill patternType="solid">
        <fgColor rgb="FF368430"/>
        <bgColor rgb="FF368430"/>
      </patternFill>
    </fill>
    <fill>
      <patternFill patternType="solid">
        <fgColor rgb="FF3D9637"/>
        <bgColor rgb="FF3D9637"/>
      </patternFill>
    </fill>
    <fill>
      <patternFill patternType="solid">
        <fgColor rgb="FF42A13C"/>
        <bgColor rgb="FF42A13C"/>
      </patternFill>
    </fill>
    <fill>
      <patternFill patternType="solid">
        <fgColor rgb="FF388832"/>
        <bgColor rgb="FF388832"/>
      </patternFill>
    </fill>
    <fill>
      <patternFill patternType="solid">
        <fgColor rgb="FF1C4419"/>
        <bgColor rgb="FF1C4419"/>
      </patternFill>
    </fill>
    <fill>
      <patternFill patternType="solid">
        <fgColor rgb="FF091508"/>
        <bgColor rgb="FF091508"/>
      </patternFill>
    </fill>
    <fill>
      <patternFill patternType="solid">
        <fgColor rgb="FF1E3F1A"/>
        <bgColor rgb="FF1E3F1A"/>
      </patternFill>
    </fill>
    <fill>
      <patternFill patternType="solid">
        <fgColor rgb="FFA90208"/>
        <bgColor rgb="FFA90208"/>
      </patternFill>
    </fill>
    <fill>
      <patternFill patternType="solid">
        <fgColor rgb="FFFC1119"/>
        <bgColor rgb="FFFC1119"/>
      </patternFill>
    </fill>
    <fill>
      <patternFill patternType="solid">
        <fgColor rgb="FFF55C58"/>
        <bgColor rgb="FFF55C58"/>
      </patternFill>
    </fill>
    <fill>
      <patternFill patternType="solid">
        <fgColor rgb="FFF27871"/>
        <bgColor rgb="FFF27871"/>
      </patternFill>
    </fill>
    <fill>
      <patternFill patternType="solid">
        <fgColor rgb="FFF45F5C"/>
        <bgColor rgb="FFF45F5C"/>
      </patternFill>
    </fill>
    <fill>
      <patternFill patternType="solid">
        <fgColor rgb="FFF73A3B"/>
        <bgColor rgb="FFF73A3B"/>
      </patternFill>
    </fill>
    <fill>
      <patternFill patternType="solid">
        <fgColor rgb="FF5C1513"/>
        <bgColor rgb="FF5C1513"/>
      </patternFill>
    </fill>
    <fill>
      <patternFill patternType="solid">
        <fgColor rgb="FF10280F"/>
        <bgColor rgb="FF10280F"/>
      </patternFill>
    </fill>
    <fill>
      <patternFill patternType="solid">
        <fgColor rgb="FF337B2D"/>
        <bgColor rgb="FF337B2D"/>
      </patternFill>
    </fill>
    <fill>
      <patternFill patternType="solid">
        <fgColor rgb="FF419F3B"/>
        <bgColor rgb="FF419F3B"/>
      </patternFill>
    </fill>
    <fill>
      <patternFill patternType="solid">
        <fgColor rgb="FF060E05"/>
        <bgColor rgb="FF060E05"/>
      </patternFill>
    </fill>
    <fill>
      <patternFill patternType="solid">
        <fgColor rgb="FF660205"/>
        <bgColor rgb="FF660205"/>
      </patternFill>
    </fill>
    <fill>
      <patternFill patternType="solid">
        <fgColor rgb="FFFE070F"/>
        <bgColor rgb="FFFE070F"/>
      </patternFill>
    </fill>
    <fill>
      <patternFill patternType="solid">
        <fgColor rgb="FFF64F4D"/>
        <bgColor rgb="FFF64F4D"/>
      </patternFill>
    </fill>
    <fill>
      <patternFill patternType="solid">
        <fgColor rgb="FFF4605B"/>
        <bgColor rgb="FFF4605B"/>
      </patternFill>
    </fill>
    <fill>
      <patternFill patternType="solid">
        <fgColor rgb="FF88211B"/>
        <bgColor rgb="FF88211B"/>
      </patternFill>
    </fill>
    <fill>
      <patternFill patternType="solid">
        <fgColor rgb="FF21491E"/>
        <bgColor rgb="FF21491E"/>
      </patternFill>
    </fill>
    <fill>
      <patternFill patternType="solid">
        <fgColor rgb="FF040702"/>
        <bgColor rgb="FF040702"/>
      </patternFill>
    </fill>
    <fill>
      <patternFill patternType="solid">
        <fgColor rgb="FF050C05"/>
        <bgColor rgb="FF050C05"/>
      </patternFill>
    </fill>
    <fill>
      <patternFill patternType="solid">
        <fgColor rgb="FF21481D"/>
        <bgColor rgb="FF21481D"/>
      </patternFill>
    </fill>
    <fill>
      <patternFill patternType="solid">
        <fgColor rgb="FF20491E"/>
        <bgColor rgb="FF20491E"/>
      </patternFill>
    </fill>
    <fill>
      <patternFill patternType="solid">
        <fgColor rgb="FF214A1F"/>
        <bgColor rgb="FF214A1F"/>
      </patternFill>
    </fill>
    <fill>
      <patternFill patternType="solid">
        <fgColor rgb="FF2A5122"/>
        <bgColor rgb="FF2A5122"/>
      </patternFill>
    </fill>
    <fill>
      <patternFill patternType="solid">
        <fgColor rgb="FF8C0105"/>
        <bgColor rgb="FF8C0105"/>
      </patternFill>
    </fill>
    <fill>
      <patternFill patternType="solid">
        <fgColor rgb="FFFA2126"/>
        <bgColor rgb="FFFA2126"/>
      </patternFill>
    </fill>
    <fill>
      <patternFill patternType="solid">
        <fgColor rgb="FFF02227"/>
        <bgColor rgb="FFF02227"/>
      </patternFill>
    </fill>
    <fill>
      <patternFill patternType="solid">
        <fgColor rgb="FF771713"/>
        <bgColor rgb="FF771713"/>
      </patternFill>
    </fill>
    <fill>
      <patternFill patternType="solid">
        <fgColor rgb="FF3E9737"/>
        <bgColor rgb="FF3E9737"/>
      </patternFill>
    </fill>
    <fill>
      <patternFill patternType="solid">
        <fgColor rgb="FF1D481A"/>
        <bgColor rgb="FF1D481A"/>
      </patternFill>
    </fill>
    <fill>
      <patternFill patternType="solid">
        <fgColor rgb="FF1E2911"/>
        <bgColor rgb="FF1E2911"/>
      </patternFill>
    </fill>
    <fill>
      <patternFill patternType="solid">
        <fgColor rgb="FFF7020B"/>
        <bgColor rgb="FFF7020B"/>
      </patternFill>
    </fill>
    <fill>
      <patternFill patternType="solid">
        <fgColor rgb="FFFD121A"/>
        <bgColor rgb="FFFD121A"/>
      </patternFill>
    </fill>
    <fill>
      <patternFill patternType="solid">
        <fgColor rgb="FFFB2529"/>
        <bgColor rgb="FFFB2529"/>
      </patternFill>
    </fill>
    <fill>
      <patternFill patternType="solid">
        <fgColor rgb="FFF27A73"/>
        <bgColor rgb="FFF27A73"/>
      </patternFill>
    </fill>
    <fill>
      <patternFill patternType="solid">
        <fgColor rgb="FFF4615C"/>
        <bgColor rgb="FFF4615C"/>
      </patternFill>
    </fill>
    <fill>
      <patternFill patternType="solid">
        <fgColor rgb="FFA81D1F"/>
        <bgColor rgb="FFA81D1F"/>
      </patternFill>
    </fill>
    <fill>
      <patternFill patternType="solid">
        <fgColor rgb="FF173314"/>
        <bgColor rgb="FF173314"/>
      </patternFill>
    </fill>
    <fill>
      <patternFill patternType="solid">
        <fgColor rgb="FF1E4A1B"/>
        <bgColor rgb="FF1E4A1B"/>
      </patternFill>
    </fill>
    <fill>
      <patternFill patternType="solid">
        <fgColor rgb="FF3B9035"/>
        <bgColor rgb="FF3B9035"/>
      </patternFill>
    </fill>
    <fill>
      <patternFill patternType="solid">
        <fgColor rgb="FF378530"/>
        <bgColor rgb="FF378530"/>
      </patternFill>
    </fill>
    <fill>
      <patternFill patternType="solid">
        <fgColor rgb="FF1F4B1B"/>
        <bgColor rgb="FF1F4B1B"/>
      </patternFill>
    </fill>
    <fill>
      <patternFill patternType="solid">
        <fgColor rgb="FF0E230D"/>
        <bgColor rgb="FF0E230D"/>
      </patternFill>
    </fill>
    <fill>
      <patternFill patternType="solid">
        <fgColor rgb="FF1D431B"/>
        <bgColor rgb="FF1D431B"/>
      </patternFill>
    </fill>
    <fill>
      <patternFill patternType="solid">
        <fgColor rgb="FF214A1E"/>
        <bgColor rgb="FF214A1E"/>
      </patternFill>
    </fill>
    <fill>
      <patternFill patternType="solid">
        <fgColor rgb="FF7C0005"/>
        <bgColor rgb="FF7C0005"/>
      </patternFill>
    </fill>
    <fill>
      <patternFill patternType="solid">
        <fgColor rgb="FFFA252A"/>
        <bgColor rgb="FFFA252A"/>
      </patternFill>
    </fill>
    <fill>
      <patternFill patternType="solid">
        <fgColor rgb="FFF55957"/>
        <bgColor rgb="FFF55957"/>
      </patternFill>
    </fill>
    <fill>
      <patternFill patternType="solid">
        <fgColor rgb="FF9B1E1A"/>
        <bgColor rgb="FF9B1E1A"/>
      </patternFill>
    </fill>
    <fill>
      <patternFill patternType="solid">
        <fgColor rgb="FF1D3D19"/>
        <bgColor rgb="FF1D3D19"/>
      </patternFill>
    </fill>
    <fill>
      <patternFill patternType="solid">
        <fgColor rgb="FF20471E"/>
        <bgColor rgb="FF20471E"/>
      </patternFill>
    </fill>
    <fill>
      <patternFill patternType="solid">
        <fgColor rgb="FF010401"/>
        <bgColor rgb="FF010401"/>
      </patternFill>
    </fill>
    <fill>
      <patternFill patternType="solid">
        <fgColor rgb="FF020502"/>
        <bgColor rgb="FF020502"/>
      </patternFill>
    </fill>
    <fill>
      <patternFill patternType="solid">
        <fgColor rgb="FF0F200E"/>
        <bgColor rgb="FF0F200E"/>
      </patternFill>
    </fill>
    <fill>
      <patternFill patternType="solid">
        <fgColor rgb="FF163315"/>
        <bgColor rgb="FF163315"/>
      </patternFill>
    </fill>
    <fill>
      <patternFill patternType="solid">
        <fgColor rgb="FF295523"/>
        <bgColor rgb="FF295523"/>
      </patternFill>
    </fill>
    <fill>
      <patternFill patternType="solid">
        <fgColor rgb="FF6E0A08"/>
        <bgColor rgb="FF6E0A08"/>
      </patternFill>
    </fill>
    <fill>
      <patternFill patternType="solid">
        <fgColor rgb="FFFD010A"/>
        <bgColor rgb="FFFD010A"/>
      </patternFill>
    </fill>
    <fill>
      <patternFill patternType="solid">
        <fgColor rgb="FFF74041"/>
        <bgColor rgb="FFF74041"/>
      </patternFill>
    </fill>
    <fill>
      <patternFill patternType="solid">
        <fgColor rgb="FFE9181E"/>
        <bgColor rgb="FFE9181E"/>
      </patternFill>
    </fill>
    <fill>
      <patternFill patternType="solid">
        <fgColor rgb="FF683519"/>
        <bgColor rgb="FF683519"/>
      </patternFill>
    </fill>
    <fill>
      <patternFill patternType="solid">
        <fgColor rgb="FF42A23B"/>
        <bgColor rgb="FF42A23B"/>
      </patternFill>
    </fill>
    <fill>
      <patternFill patternType="solid">
        <fgColor rgb="FF3D9437"/>
        <bgColor rgb="FF3D9437"/>
      </patternFill>
    </fill>
    <fill>
      <patternFill patternType="solid">
        <fgColor rgb="FF1D451A"/>
        <bgColor rgb="FF1D451A"/>
      </patternFill>
    </fill>
    <fill>
      <patternFill patternType="solid">
        <fgColor rgb="FF411A0D"/>
        <bgColor rgb="FF411A0D"/>
      </patternFill>
    </fill>
    <fill>
      <patternFill patternType="solid">
        <fgColor rgb="FFFB2127"/>
        <bgColor rgb="FFFB2127"/>
      </patternFill>
    </fill>
    <fill>
      <patternFill patternType="solid">
        <fgColor rgb="FFF36B65"/>
        <bgColor rgb="FFF36B65"/>
      </patternFill>
    </fill>
    <fill>
      <patternFill patternType="solid">
        <fgColor rgb="FFF36662"/>
        <bgColor rgb="FFF36662"/>
      </patternFill>
    </fill>
    <fill>
      <patternFill patternType="solid">
        <fgColor rgb="FFD92125"/>
        <bgColor rgb="FFD92125"/>
      </patternFill>
    </fill>
    <fill>
      <patternFill patternType="solid">
        <fgColor rgb="FF193A15"/>
        <bgColor rgb="FF193A15"/>
      </patternFill>
    </fill>
    <fill>
      <patternFill patternType="solid">
        <fgColor rgb="FF3D9537"/>
        <bgColor rgb="FF3D9537"/>
      </patternFill>
    </fill>
    <fill>
      <patternFill patternType="solid">
        <fgColor rgb="FF43A13C"/>
        <bgColor rgb="FF43A13C"/>
      </patternFill>
    </fill>
    <fill>
      <patternFill patternType="solid">
        <fgColor rgb="FF3E9637"/>
        <bgColor rgb="FF3E9637"/>
      </patternFill>
    </fill>
    <fill>
      <patternFill patternType="solid">
        <fgColor rgb="FF1E471A"/>
        <bgColor rgb="FF1E471A"/>
      </patternFill>
    </fill>
    <fill>
      <patternFill patternType="solid">
        <fgColor rgb="FF204A1C"/>
        <bgColor rgb="FF204A1C"/>
      </patternFill>
    </fill>
    <fill>
      <patternFill patternType="solid">
        <fgColor rgb="FF1B3E19"/>
        <bgColor rgb="FF1B3E19"/>
      </patternFill>
    </fill>
    <fill>
      <patternFill patternType="solid">
        <fgColor rgb="FF6F0105"/>
        <bgColor rgb="FF6F0105"/>
      </patternFill>
    </fill>
    <fill>
      <patternFill patternType="solid">
        <fgColor rgb="FF921213"/>
        <bgColor rgb="FF921213"/>
      </patternFill>
    </fill>
    <fill>
      <patternFill patternType="solid">
        <fgColor rgb="FF0C190A"/>
        <bgColor rgb="FF0C190A"/>
      </patternFill>
    </fill>
    <fill>
      <patternFill patternType="solid">
        <fgColor rgb="FF0A190A"/>
        <bgColor rgb="FF0A190A"/>
      </patternFill>
    </fill>
    <fill>
      <patternFill patternType="solid">
        <fgColor rgb="FF10230E"/>
        <bgColor rgb="FF10230E"/>
      </patternFill>
    </fill>
    <fill>
      <patternFill patternType="solid">
        <fgColor rgb="FF122911"/>
        <bgColor rgb="FF122911"/>
      </patternFill>
    </fill>
    <fill>
      <patternFill patternType="solid">
        <fgColor rgb="FF1B3D19"/>
        <bgColor rgb="FF1B3D19"/>
      </patternFill>
    </fill>
    <fill>
      <patternFill patternType="solid">
        <fgColor rgb="FF481C0E"/>
        <bgColor rgb="FF481C0E"/>
      </patternFill>
    </fill>
    <fill>
      <patternFill patternType="solid">
        <fgColor rgb="FFE10009"/>
        <bgColor rgb="FFE10009"/>
      </patternFill>
    </fill>
    <fill>
      <patternFill patternType="solid">
        <fgColor rgb="FFFA2227"/>
        <bgColor rgb="FFFA2227"/>
      </patternFill>
    </fill>
    <fill>
      <patternFill patternType="solid">
        <fgColor rgb="FFFA292E"/>
        <bgColor rgb="FFFA292E"/>
      </patternFill>
    </fill>
    <fill>
      <patternFill patternType="solid">
        <fgColor rgb="FFF92B2E"/>
        <bgColor rgb="FFF92B2E"/>
      </patternFill>
    </fill>
    <fill>
      <patternFill patternType="solid">
        <fgColor rgb="FFFC1920"/>
        <bgColor rgb="FFFC1920"/>
      </patternFill>
    </fill>
    <fill>
      <patternFill patternType="solid">
        <fgColor rgb="FFD91115"/>
        <bgColor rgb="FFD91115"/>
      </patternFill>
    </fill>
    <fill>
      <patternFill patternType="solid">
        <fgColor rgb="FF3C4E1E"/>
        <bgColor rgb="FF3C4E1E"/>
      </patternFill>
    </fill>
    <fill>
      <patternFill patternType="solid">
        <fgColor rgb="FF3D9336"/>
        <bgColor rgb="FF3D9336"/>
      </patternFill>
    </fill>
    <fill>
      <patternFill patternType="solid">
        <fgColor rgb="FF2E712A"/>
        <bgColor rgb="FF2E712A"/>
      </patternFill>
    </fill>
    <fill>
      <patternFill patternType="solid">
        <fgColor rgb="FF112811"/>
        <bgColor rgb="FF112811"/>
      </patternFill>
    </fill>
    <fill>
      <patternFill patternType="solid">
        <fgColor rgb="FF47180C"/>
        <bgColor rgb="FF47180C"/>
      </patternFill>
    </fill>
    <fill>
      <patternFill patternType="solid">
        <fgColor rgb="FFF64B49"/>
        <bgColor rgb="FFF64B49"/>
      </patternFill>
    </fill>
    <fill>
      <patternFill patternType="solid">
        <fgColor rgb="FFF65552"/>
        <bgColor rgb="FFF65552"/>
      </patternFill>
    </fill>
    <fill>
      <patternFill patternType="solid">
        <fgColor rgb="FFE21C21"/>
        <bgColor rgb="FFE21C21"/>
      </patternFill>
    </fill>
    <fill>
      <patternFill patternType="solid">
        <fgColor rgb="FF31782C"/>
        <bgColor rgb="FF31782C"/>
      </patternFill>
    </fill>
    <fill>
      <patternFill patternType="solid">
        <fgColor rgb="FF2B6A27"/>
        <bgColor rgb="FF2B6A27"/>
      </patternFill>
    </fill>
    <fill>
      <patternFill patternType="solid">
        <fgColor rgb="FF296425"/>
        <bgColor rgb="FF296425"/>
      </patternFill>
    </fill>
    <fill>
      <patternFill patternType="solid">
        <fgColor rgb="FF3E0A06"/>
        <bgColor rgb="FF3E0A06"/>
      </patternFill>
    </fill>
    <fill>
      <patternFill patternType="solid">
        <fgColor rgb="FFFD050F"/>
        <bgColor rgb="FFFD050F"/>
      </patternFill>
    </fill>
    <fill>
      <patternFill patternType="solid">
        <fgColor rgb="FFF8393B"/>
        <bgColor rgb="FFF8393B"/>
      </patternFill>
    </fill>
    <fill>
      <patternFill patternType="solid">
        <fgColor rgb="FFFB191F"/>
        <bgColor rgb="FFFB191F"/>
      </patternFill>
    </fill>
    <fill>
      <patternFill patternType="solid">
        <fgColor rgb="FF72070A"/>
        <bgColor rgb="FF72070A"/>
      </patternFill>
    </fill>
    <fill>
      <patternFill patternType="solid">
        <fgColor rgb="FF060606"/>
        <bgColor rgb="FF060606"/>
      </patternFill>
    </fill>
    <fill>
      <patternFill patternType="solid">
        <fgColor rgb="FF050E05"/>
        <bgColor rgb="FF050E05"/>
      </patternFill>
    </fill>
    <fill>
      <patternFill patternType="solid">
        <fgColor rgb="FF050903"/>
        <bgColor rgb="FF050903"/>
      </patternFill>
    </fill>
    <fill>
      <patternFill patternType="solid">
        <fgColor rgb="FF100301"/>
        <bgColor rgb="FF100301"/>
      </patternFill>
    </fill>
    <fill>
      <patternFill patternType="solid">
        <fgColor rgb="FF9E0006"/>
        <bgColor rgb="FF9E0006"/>
      </patternFill>
    </fill>
    <fill>
      <patternFill patternType="solid">
        <fgColor rgb="FFFC1219"/>
        <bgColor rgb="FFFC1219"/>
      </patternFill>
    </fill>
    <fill>
      <patternFill patternType="solid">
        <fgColor rgb="FFFB1C22"/>
        <bgColor rgb="FFFB1C22"/>
      </patternFill>
    </fill>
    <fill>
      <patternFill patternType="solid">
        <fgColor rgb="FF83140D"/>
        <bgColor rgb="FF83140D"/>
      </patternFill>
    </fill>
    <fill>
      <patternFill patternType="solid">
        <fgColor rgb="FF367F2F"/>
        <bgColor rgb="FF367F2F"/>
      </patternFill>
    </fill>
    <fill>
      <patternFill patternType="solid">
        <fgColor rgb="FF1F4A1C"/>
        <bgColor rgb="FF1F4A1C"/>
      </patternFill>
    </fill>
    <fill>
      <patternFill patternType="solid">
        <fgColor rgb="FF341F0E"/>
        <bgColor rgb="FF341F0E"/>
      </patternFill>
    </fill>
    <fill>
      <patternFill patternType="solid">
        <fgColor rgb="FFF83E40"/>
        <bgColor rgb="FFF83E40"/>
      </patternFill>
    </fill>
    <fill>
      <patternFill patternType="solid">
        <fgColor rgb="FFF83336"/>
        <bgColor rgb="FFF83336"/>
      </patternFill>
    </fill>
    <fill>
      <patternFill patternType="solid">
        <fgColor rgb="FFCC1318"/>
        <bgColor rgb="FFCC1318"/>
      </patternFill>
    </fill>
    <fill>
      <patternFill patternType="solid">
        <fgColor rgb="FF2A5F23"/>
        <bgColor rgb="FF2A5F23"/>
      </patternFill>
    </fill>
    <fill>
      <patternFill patternType="solid">
        <fgColor rgb="FF347E2E"/>
        <bgColor rgb="FF347E2E"/>
      </patternFill>
    </fill>
    <fill>
      <patternFill patternType="solid">
        <fgColor rgb="FF2D6D28"/>
        <bgColor rgb="FF2D6D28"/>
      </patternFill>
    </fill>
    <fill>
      <patternFill patternType="solid">
        <fgColor rgb="FF0C1D0A"/>
        <bgColor rgb="FF0C1D0A"/>
      </patternFill>
    </fill>
    <fill>
      <patternFill patternType="solid">
        <fgColor rgb="FF030702"/>
        <bgColor rgb="FF030702"/>
      </patternFill>
    </fill>
    <fill>
      <patternFill patternType="solid">
        <fgColor rgb="FF250202"/>
        <bgColor rgb="FF250202"/>
      </patternFill>
    </fill>
    <fill>
      <patternFill patternType="solid">
        <fgColor rgb="FFCD0008"/>
        <bgColor rgb="FFCD0008"/>
      </patternFill>
    </fill>
    <fill>
      <patternFill patternType="solid">
        <fgColor rgb="FFFC141A"/>
        <bgColor rgb="FFFC141A"/>
      </patternFill>
    </fill>
    <fill>
      <patternFill patternType="solid">
        <fgColor rgb="FFF80C14"/>
        <bgColor rgb="FFF80C14"/>
      </patternFill>
    </fill>
    <fill>
      <patternFill patternType="solid">
        <fgColor rgb="FF1E0000"/>
        <bgColor rgb="FF1E0000"/>
      </patternFill>
    </fill>
    <fill>
      <patternFill patternType="solid">
        <fgColor rgb="FF21511E"/>
        <bgColor rgb="FF21511E"/>
      </patternFill>
    </fill>
    <fill>
      <patternFill patternType="solid">
        <fgColor rgb="FF4A3F19"/>
        <bgColor rgb="FF4A3F19"/>
      </patternFill>
    </fill>
    <fill>
      <patternFill patternType="solid">
        <fgColor rgb="FFC90309"/>
        <bgColor rgb="FFC90309"/>
      </patternFill>
    </fill>
    <fill>
      <patternFill patternType="solid">
        <fgColor rgb="FFFC0B13"/>
        <bgColor rgb="FFFC0B13"/>
      </patternFill>
    </fill>
    <fill>
      <patternFill patternType="solid">
        <fgColor rgb="FFF8040D"/>
        <bgColor rgb="FFF8040D"/>
      </patternFill>
    </fill>
    <fill>
      <patternFill patternType="solid">
        <fgColor rgb="FFB60409"/>
        <bgColor rgb="FFB60409"/>
      </patternFill>
    </fill>
    <fill>
      <patternFill patternType="solid">
        <fgColor rgb="FF27531F"/>
        <bgColor rgb="FF27531F"/>
      </patternFill>
    </fill>
    <fill>
      <patternFill patternType="solid">
        <fgColor rgb="FF0D200C"/>
        <bgColor rgb="FF0D200C"/>
      </patternFill>
    </fill>
    <fill>
      <patternFill patternType="solid">
        <fgColor rgb="FFD70008"/>
        <bgColor rgb="FFD70008"/>
      </patternFill>
    </fill>
    <fill>
      <patternFill patternType="solid">
        <fgColor rgb="FFFB171E"/>
        <bgColor rgb="FFFB171E"/>
      </patternFill>
    </fill>
    <fill>
      <patternFill patternType="solid">
        <fgColor rgb="FFF92F31"/>
        <bgColor rgb="FFF92F31"/>
      </patternFill>
    </fill>
    <fill>
      <patternFill patternType="solid">
        <fgColor rgb="FF850B0D"/>
        <bgColor rgb="FF850B0D"/>
      </patternFill>
    </fill>
    <fill>
      <patternFill patternType="solid">
        <fgColor rgb="FF2E0000"/>
        <bgColor rgb="FF2E0000"/>
      </patternFill>
    </fill>
    <fill>
      <patternFill patternType="solid">
        <fgColor rgb="FF7D0005"/>
        <bgColor rgb="FF7D0005"/>
      </patternFill>
    </fill>
    <fill>
      <patternFill patternType="solid">
        <fgColor rgb="FFF5000A"/>
        <bgColor rgb="FFF5000A"/>
      </patternFill>
    </fill>
    <fill>
      <patternFill patternType="solid">
        <fgColor rgb="FFFC0E16"/>
        <bgColor rgb="FFFC0E16"/>
      </patternFill>
    </fill>
    <fill>
      <patternFill patternType="solid">
        <fgColor rgb="FFFB181F"/>
        <bgColor rgb="FFFB181F"/>
      </patternFill>
    </fill>
    <fill>
      <patternFill patternType="solid">
        <fgColor rgb="FFFC171D"/>
        <bgColor rgb="FFFC171D"/>
      </patternFill>
    </fill>
    <fill>
      <patternFill patternType="solid">
        <fgColor rgb="FFFC1118"/>
        <bgColor rgb="FFFC1118"/>
      </patternFill>
    </fill>
    <fill>
      <patternFill patternType="solid">
        <fgColor rgb="FFF70912"/>
        <bgColor rgb="FFF70912"/>
      </patternFill>
    </fill>
    <fill>
      <patternFill patternType="solid">
        <fgColor rgb="FF7C0105"/>
        <bgColor rgb="FF7C0105"/>
      </patternFill>
    </fill>
    <fill>
      <patternFill patternType="solid">
        <fgColor rgb="FF2C6C28"/>
        <bgColor rgb="FF2C6C28"/>
      </patternFill>
    </fill>
    <fill>
      <patternFill patternType="solid">
        <fgColor rgb="FF388531"/>
        <bgColor rgb="FF388531"/>
      </patternFill>
    </fill>
    <fill>
      <patternFill patternType="solid">
        <fgColor rgb="FF4D3B17"/>
        <bgColor rgb="FF4D3B17"/>
      </patternFill>
    </fill>
    <fill>
      <patternFill patternType="solid">
        <fgColor rgb="FFAA0107"/>
        <bgColor rgb="FFAA0107"/>
      </patternFill>
    </fill>
    <fill>
      <patternFill patternType="solid">
        <fgColor rgb="FFF50009"/>
        <bgColor rgb="FFF50009"/>
      </patternFill>
    </fill>
    <fill>
      <patternFill patternType="solid">
        <fgColor rgb="FFE40009"/>
        <bgColor rgb="FFE40009"/>
      </patternFill>
    </fill>
    <fill>
      <patternFill patternType="solid">
        <fgColor rgb="FF9B0E0B"/>
        <bgColor rgb="FF9B0E0B"/>
      </patternFill>
    </fill>
    <fill>
      <patternFill patternType="solid">
        <fgColor rgb="FF2E491C"/>
        <bgColor rgb="FF2E491C"/>
      </patternFill>
    </fill>
    <fill>
      <patternFill patternType="solid">
        <fgColor rgb="FF409939"/>
        <bgColor rgb="FF409939"/>
      </patternFill>
    </fill>
    <fill>
      <patternFill patternType="solid">
        <fgColor rgb="FF1B4017"/>
        <bgColor rgb="FF1B4017"/>
      </patternFill>
    </fill>
    <fill>
      <patternFill patternType="solid">
        <fgColor rgb="FF1A4018"/>
        <bgColor rgb="FF1A4018"/>
      </patternFill>
    </fill>
    <fill>
      <patternFill patternType="solid">
        <fgColor rgb="FF193E17"/>
        <bgColor rgb="FF193E17"/>
      </patternFill>
    </fill>
    <fill>
      <patternFill patternType="solid">
        <fgColor rgb="FF610E08"/>
        <bgColor rgb="FF610E08"/>
      </patternFill>
    </fill>
    <fill>
      <patternFill patternType="solid">
        <fgColor rgb="FFFB141B"/>
        <bgColor rgb="FFFB141B"/>
      </patternFill>
    </fill>
    <fill>
      <patternFill patternType="solid">
        <fgColor rgb="FFFB1D22"/>
        <bgColor rgb="FFFB1D22"/>
      </patternFill>
    </fill>
    <fill>
      <patternFill patternType="solid">
        <fgColor rgb="FFE60B12"/>
        <bgColor rgb="FFE60B12"/>
      </patternFill>
    </fill>
    <fill>
      <patternFill patternType="solid">
        <fgColor rgb="FF442D13"/>
        <bgColor rgb="FF442D13"/>
      </patternFill>
    </fill>
    <fill>
      <patternFill patternType="solid">
        <fgColor rgb="FF255B21"/>
        <bgColor rgb="FF255B21"/>
      </patternFill>
    </fill>
    <fill>
      <patternFill patternType="solid">
        <fgColor rgb="FF0A1908"/>
        <bgColor rgb="FF0A1908"/>
      </patternFill>
    </fill>
    <fill>
      <patternFill patternType="solid">
        <fgColor rgb="FF400003"/>
        <bgColor rgb="FF400003"/>
      </patternFill>
    </fill>
    <fill>
      <patternFill patternType="solid">
        <fgColor rgb="FFA30007"/>
        <bgColor rgb="FFA30007"/>
      </patternFill>
    </fill>
    <fill>
      <patternFill patternType="solid">
        <fgColor rgb="FFFD060E"/>
        <bgColor rgb="FFFD060E"/>
      </patternFill>
    </fill>
    <fill>
      <patternFill patternType="solid">
        <fgColor rgb="FFF4030D"/>
        <bgColor rgb="FFF4030D"/>
      </patternFill>
    </fill>
    <fill>
      <patternFill patternType="solid">
        <fgColor rgb="FFA30006"/>
        <bgColor rgb="FFA30006"/>
      </patternFill>
    </fill>
    <fill>
      <patternFill patternType="solid">
        <fgColor rgb="FF0A0000"/>
        <bgColor rgb="FF0A0000"/>
      </patternFill>
    </fill>
    <fill>
      <patternFill patternType="solid">
        <fgColor rgb="FF143312"/>
        <bgColor rgb="FF143312"/>
      </patternFill>
    </fill>
    <fill>
      <patternFill patternType="solid">
        <fgColor rgb="FF3B8D34"/>
        <bgColor rgb="FF3B8D34"/>
      </patternFill>
    </fill>
    <fill>
      <patternFill patternType="solid">
        <fgColor rgb="FF375E23"/>
        <bgColor rgb="FF375E23"/>
      </patternFill>
    </fill>
    <fill>
      <patternFill patternType="solid">
        <fgColor rgb="FF682812"/>
        <bgColor rgb="FF682812"/>
      </patternFill>
    </fill>
    <fill>
      <patternFill patternType="solid">
        <fgColor rgb="FF780305"/>
        <bgColor rgb="FF780305"/>
      </patternFill>
    </fill>
    <fill>
      <patternFill patternType="solid">
        <fgColor rgb="FF9B0106"/>
        <bgColor rgb="FF9B0106"/>
      </patternFill>
    </fill>
    <fill>
      <patternFill patternType="solid">
        <fgColor rgb="FF920206"/>
        <bgColor rgb="FF920206"/>
      </patternFill>
    </fill>
    <fill>
      <patternFill patternType="solid">
        <fgColor rgb="FF700607"/>
        <bgColor rgb="FF700607"/>
      </patternFill>
    </fill>
    <fill>
      <patternFill patternType="solid">
        <fgColor rgb="FF5D3416"/>
        <bgColor rgb="FF5D3416"/>
      </patternFill>
    </fill>
    <fill>
      <patternFill patternType="solid">
        <fgColor rgb="FF3A6927"/>
        <bgColor rgb="FF3A6927"/>
      </patternFill>
    </fill>
    <fill>
      <patternFill patternType="solid">
        <fgColor rgb="FF2E5E23"/>
        <bgColor rgb="FF2E5E23"/>
      </patternFill>
    </fill>
    <fill>
      <patternFill patternType="solid">
        <fgColor rgb="FFAB0007"/>
        <bgColor rgb="FFAB0007"/>
      </patternFill>
    </fill>
    <fill>
      <patternFill patternType="solid">
        <fgColor rgb="FFFD050E"/>
        <bgColor rgb="FFFD050E"/>
      </patternFill>
    </fill>
    <fill>
      <patternFill patternType="solid">
        <fgColor rgb="FFF6070F"/>
        <bgColor rgb="FFF6070F"/>
      </patternFill>
    </fill>
    <fill>
      <patternFill patternType="solid">
        <fgColor rgb="FF87120C"/>
        <bgColor rgb="FF87120C"/>
      </patternFill>
    </fill>
    <fill>
      <patternFill patternType="solid">
        <fgColor rgb="FF3A752C"/>
        <bgColor rgb="FF3A752C"/>
      </patternFill>
    </fill>
    <fill>
      <patternFill patternType="solid">
        <fgColor rgb="FF0A1607"/>
        <bgColor rgb="FF0A1607"/>
      </patternFill>
    </fill>
    <fill>
      <patternFill patternType="solid">
        <fgColor rgb="FF410002"/>
        <bgColor rgb="FF410002"/>
      </patternFill>
    </fill>
    <fill>
      <patternFill patternType="solid">
        <fgColor rgb="FF730004"/>
        <bgColor rgb="FF730004"/>
      </patternFill>
    </fill>
    <fill>
      <patternFill patternType="solid">
        <fgColor rgb="FFED0009"/>
        <bgColor rgb="FFED0009"/>
      </patternFill>
    </fill>
    <fill>
      <patternFill patternType="solid">
        <fgColor rgb="FF860005"/>
        <bgColor rgb="FF860005"/>
      </patternFill>
    </fill>
    <fill>
      <patternFill patternType="solid">
        <fgColor rgb="FF350002"/>
        <bgColor rgb="FF350002"/>
      </patternFill>
    </fill>
    <fill>
      <patternFill patternType="solid">
        <fgColor rgb="FF153112"/>
        <bgColor rgb="FF153112"/>
      </patternFill>
    </fill>
    <fill>
      <patternFill patternType="solid">
        <fgColor rgb="FF388833"/>
        <bgColor rgb="FF388833"/>
      </patternFill>
    </fill>
    <fill>
      <patternFill patternType="solid">
        <fgColor rgb="FF3F9739"/>
        <bgColor rgb="FF3F9739"/>
      </patternFill>
    </fill>
    <fill>
      <patternFill patternType="solid">
        <fgColor rgb="FF3C8D35"/>
        <bgColor rgb="FF3C8D35"/>
      </patternFill>
    </fill>
    <fill>
      <patternFill patternType="solid">
        <fgColor rgb="FF3B8231"/>
        <bgColor rgb="FF3B8231"/>
      </patternFill>
    </fill>
    <fill>
      <patternFill patternType="solid">
        <fgColor rgb="FF3F7C2F"/>
        <bgColor rgb="FF3F7C2F"/>
      </patternFill>
    </fill>
    <fill>
      <patternFill patternType="solid">
        <fgColor rgb="FF3D7D2F"/>
        <bgColor rgb="FF3D7D2F"/>
      </patternFill>
    </fill>
    <fill>
      <patternFill patternType="solid">
        <fgColor rgb="FF3A8432"/>
        <bgColor rgb="FF3A8432"/>
      </patternFill>
    </fill>
    <fill>
      <patternFill patternType="solid">
        <fgColor rgb="FF3F451A"/>
        <bgColor rgb="FF3F451A"/>
      </patternFill>
    </fill>
    <fill>
      <patternFill patternType="solid">
        <fgColor rgb="FFB30007"/>
        <bgColor rgb="FFB30007"/>
      </patternFill>
    </fill>
    <fill>
      <patternFill patternType="solid">
        <fgColor rgb="FFFA010A"/>
        <bgColor rgb="FFFA010A"/>
      </patternFill>
    </fill>
    <fill>
      <patternFill patternType="solid">
        <fgColor rgb="FF9D0708"/>
        <bgColor rgb="FF9D0708"/>
      </patternFill>
    </fill>
    <fill>
      <patternFill patternType="solid">
        <fgColor rgb="FF355A22"/>
        <bgColor rgb="FF355A22"/>
      </patternFill>
    </fill>
    <fill>
      <patternFill patternType="solid">
        <fgColor rgb="FF378431"/>
        <bgColor rgb="FF378431"/>
      </patternFill>
    </fill>
    <fill>
      <patternFill patternType="solid">
        <fgColor rgb="FF0C1C0A"/>
        <bgColor rgb="FF0C1C0A"/>
      </patternFill>
    </fill>
    <fill>
      <patternFill patternType="solid">
        <fgColor rgb="FF3F0002"/>
        <bgColor rgb="FF3F0002"/>
      </patternFill>
    </fill>
    <fill>
      <patternFill patternType="solid">
        <fgColor rgb="FF6C0004"/>
        <bgColor rgb="FF6C0004"/>
      </patternFill>
    </fill>
    <fill>
      <patternFill patternType="solid">
        <fgColor rgb="FF6A0004"/>
        <bgColor rgb="FF6A0004"/>
      </patternFill>
    </fill>
    <fill>
      <patternFill patternType="solid">
        <fgColor rgb="FF3B0002"/>
        <bgColor rgb="FF3B0002"/>
      </patternFill>
    </fill>
    <fill>
      <patternFill patternType="solid">
        <fgColor rgb="FF330002"/>
        <bgColor rgb="FF330002"/>
      </patternFill>
    </fill>
    <fill>
      <patternFill patternType="solid">
        <fgColor rgb="FF260000"/>
        <bgColor rgb="FF260000"/>
      </patternFill>
    </fill>
    <fill>
      <patternFill patternType="solid">
        <fgColor rgb="FF153513"/>
        <bgColor rgb="FF153513"/>
      </patternFill>
    </fill>
    <fill>
      <patternFill patternType="solid">
        <fgColor rgb="FF2B4A1C"/>
        <bgColor rgb="FF2B4A1C"/>
      </patternFill>
    </fill>
    <fill>
      <patternFill patternType="solid">
        <fgColor rgb="FF8E0E0A"/>
        <bgColor rgb="FF8E0E0A"/>
      </patternFill>
    </fill>
    <fill>
      <patternFill patternType="solid">
        <fgColor rgb="FFE70009"/>
        <bgColor rgb="FFE70009"/>
      </patternFill>
    </fill>
    <fill>
      <patternFill patternType="solid">
        <fgColor rgb="FFEB0009"/>
        <bgColor rgb="FFEB0009"/>
      </patternFill>
    </fill>
    <fill>
      <patternFill patternType="solid">
        <fgColor rgb="FFE60009"/>
        <bgColor rgb="FFE60009"/>
      </patternFill>
    </fill>
    <fill>
      <patternFill patternType="solid">
        <fgColor rgb="FFE1040A"/>
        <bgColor rgb="FFE1040A"/>
      </patternFill>
    </fill>
    <fill>
      <patternFill patternType="solid">
        <fgColor rgb="FF63150B"/>
        <bgColor rgb="FF63150B"/>
      </patternFill>
    </fill>
    <fill>
      <patternFill patternType="solid">
        <fgColor rgb="FF2A5921"/>
        <bgColor rgb="FF2A5921"/>
      </patternFill>
    </fill>
    <fill>
      <patternFill patternType="solid">
        <fgColor rgb="FF040802"/>
        <bgColor rgb="FF040802"/>
      </patternFill>
    </fill>
    <fill>
      <patternFill patternType="solid">
        <fgColor rgb="FF3C9236"/>
        <bgColor rgb="FF3C9236"/>
      </patternFill>
    </fill>
    <fill>
      <patternFill patternType="solid">
        <fgColor rgb="FF2D3E17"/>
        <bgColor rgb="FF2D3E17"/>
      </patternFill>
    </fill>
    <fill>
      <patternFill patternType="solid">
        <fgColor rgb="FF453315"/>
        <bgColor rgb="FF453315"/>
      </patternFill>
    </fill>
    <fill>
      <patternFill patternType="solid">
        <fgColor rgb="FF583115"/>
        <bgColor rgb="FF583115"/>
      </patternFill>
    </fill>
    <fill>
      <patternFill patternType="solid">
        <fgColor rgb="FF3F3415"/>
        <bgColor rgb="FF3F3415"/>
      </patternFill>
    </fill>
    <fill>
      <patternFill patternType="solid">
        <fgColor rgb="FF368331"/>
        <bgColor rgb="FF368331"/>
      </patternFill>
    </fill>
    <fill>
      <patternFill patternType="solid">
        <fgColor rgb="FF0C1B0A"/>
        <bgColor rgb="FF0C1B0A"/>
      </patternFill>
    </fill>
    <fill>
      <patternFill patternType="solid">
        <fgColor rgb="FF265E22"/>
        <bgColor rgb="FF265E22"/>
      </patternFill>
    </fill>
    <fill>
      <patternFill patternType="solid">
        <fgColor rgb="FF22521E"/>
        <bgColor rgb="FF22521E"/>
      </patternFill>
    </fill>
    <fill>
      <patternFill patternType="solid">
        <fgColor rgb="FF050C04"/>
        <bgColor rgb="FF050C04"/>
      </patternFill>
    </fill>
    <fill>
      <patternFill patternType="solid">
        <fgColor rgb="FF091708"/>
        <bgColor rgb="FF091708"/>
      </patternFill>
    </fill>
    <fill>
      <patternFill patternType="solid">
        <fgColor rgb="FF398A34"/>
        <bgColor rgb="FF398A34"/>
      </patternFill>
    </fill>
    <fill>
      <patternFill patternType="solid">
        <fgColor rgb="FF153213"/>
        <bgColor rgb="FF153213"/>
      </patternFill>
    </fill>
    <fill>
      <patternFill patternType="solid">
        <fgColor rgb="FF2F6B28"/>
        <bgColor rgb="FF2F6B28"/>
      </patternFill>
    </fill>
    <fill>
      <patternFill patternType="solid">
        <fgColor rgb="FF4D5F28"/>
        <bgColor rgb="FF4D5F28"/>
      </patternFill>
    </fill>
    <fill>
      <patternFill patternType="solid">
        <fgColor rgb="FF5F4924"/>
        <bgColor rgb="FF5F4924"/>
      </patternFill>
    </fill>
    <fill>
      <patternFill patternType="solid">
        <fgColor rgb="FF5E4524"/>
        <bgColor rgb="FF5E4524"/>
      </patternFill>
    </fill>
    <fill>
      <patternFill patternType="solid">
        <fgColor rgb="FF5D5529"/>
        <bgColor rgb="FF5D5529"/>
      </patternFill>
    </fill>
    <fill>
      <patternFill patternType="solid">
        <fgColor rgb="FF3C6629"/>
        <bgColor rgb="FF3C6629"/>
      </patternFill>
    </fill>
    <fill>
      <patternFill patternType="solid">
        <fgColor rgb="FF11280F"/>
        <bgColor rgb="FF11280F"/>
      </patternFill>
    </fill>
    <fill>
      <patternFill patternType="solid">
        <fgColor rgb="FF357D2F"/>
        <bgColor rgb="FF357D2F"/>
      </patternFill>
    </fill>
    <fill>
      <patternFill patternType="solid">
        <fgColor rgb="FF4A471E"/>
        <bgColor rgb="FF4A471E"/>
      </patternFill>
    </fill>
    <fill>
      <patternFill patternType="solid">
        <fgColor rgb="FF8A2019"/>
        <bgColor rgb="FF8A2019"/>
      </patternFill>
    </fill>
    <fill>
      <patternFill patternType="solid">
        <fgColor rgb="FFC32225"/>
        <bgColor rgb="FFC32225"/>
      </patternFill>
    </fill>
    <fill>
      <patternFill patternType="solid">
        <fgColor rgb="FFE72F32"/>
        <bgColor rgb="FFE72F32"/>
      </patternFill>
    </fill>
    <fill>
      <patternFill patternType="solid">
        <fgColor rgb="FFE93638"/>
        <bgColor rgb="FFE93638"/>
      </patternFill>
    </fill>
    <fill>
      <patternFill patternType="solid">
        <fgColor rgb="FFDE3737"/>
        <bgColor rgb="FFDE3737"/>
      </patternFill>
    </fill>
    <fill>
      <patternFill patternType="solid">
        <fgColor rgb="FFA72E2B"/>
        <bgColor rgb="FFA72E2B"/>
      </patternFill>
    </fill>
    <fill>
      <patternFill patternType="solid">
        <fgColor rgb="FF6E3723"/>
        <bgColor rgb="FF6E3723"/>
      </patternFill>
    </fill>
    <fill>
      <patternFill patternType="solid">
        <fgColor rgb="FF366126"/>
        <bgColor rgb="FF366126"/>
      </patternFill>
    </fill>
    <fill>
      <patternFill patternType="solid">
        <fgColor rgb="FF183915"/>
        <bgColor rgb="FF183915"/>
      </patternFill>
    </fill>
    <fill>
      <patternFill patternType="solid">
        <fgColor rgb="FF368231"/>
        <bgColor rgb="FF368231"/>
      </patternFill>
    </fill>
    <fill>
      <patternFill patternType="solid">
        <fgColor rgb="FF4C3418"/>
        <bgColor rgb="FF4C3418"/>
      </patternFill>
    </fill>
    <fill>
      <patternFill patternType="solid">
        <fgColor rgb="FFC8191B"/>
        <bgColor rgb="FFC8191B"/>
      </patternFill>
    </fill>
    <fill>
      <patternFill patternType="solid">
        <fgColor rgb="FFF5272B"/>
        <bgColor rgb="FFF5272B"/>
      </patternFill>
    </fill>
    <fill>
      <patternFill patternType="solid">
        <fgColor rgb="FFF93637"/>
        <bgColor rgb="FFF93637"/>
      </patternFill>
    </fill>
    <fill>
      <patternFill patternType="solid">
        <fgColor rgb="FFE73E3F"/>
        <bgColor rgb="FFE73E3F"/>
      </patternFill>
    </fill>
    <fill>
      <patternFill patternType="solid">
        <fgColor rgb="FF8C2D26"/>
        <bgColor rgb="FF8C2D26"/>
      </patternFill>
    </fill>
    <fill>
      <patternFill patternType="solid">
        <fgColor rgb="FF365F26"/>
        <bgColor rgb="FF365F26"/>
      </patternFill>
    </fill>
    <fill>
      <patternFill patternType="solid">
        <fgColor rgb="FF1E491B"/>
        <bgColor rgb="FF1E491B"/>
      </patternFill>
    </fill>
    <fill>
      <patternFill patternType="solid">
        <fgColor rgb="FF36451B"/>
        <bgColor rgb="FF36451B"/>
      </patternFill>
    </fill>
    <fill>
      <patternFill patternType="solid">
        <fgColor rgb="FFBD0D12"/>
        <bgColor rgb="FFBD0D12"/>
      </patternFill>
    </fill>
    <fill>
      <patternFill patternType="solid">
        <fgColor rgb="FFFB1F25"/>
        <bgColor rgb="FFFB1F25"/>
      </patternFill>
    </fill>
    <fill>
      <patternFill patternType="solid">
        <fgColor rgb="FFF93034"/>
        <bgColor rgb="FFF93034"/>
      </patternFill>
    </fill>
    <fill>
      <patternFill patternType="solid">
        <fgColor rgb="FFF55A57"/>
        <bgColor rgb="FFF55A57"/>
      </patternFill>
    </fill>
    <fill>
      <patternFill patternType="solid">
        <fgColor rgb="FFF55B57"/>
        <bgColor rgb="FFF55B57"/>
      </patternFill>
    </fill>
    <fill>
      <patternFill patternType="solid">
        <fgColor rgb="FFF64F4F"/>
        <bgColor rgb="FFF64F4F"/>
      </patternFill>
    </fill>
    <fill>
      <patternFill patternType="solid">
        <fgColor rgb="FFF44040"/>
        <bgColor rgb="FFF44040"/>
      </patternFill>
    </fill>
    <fill>
      <patternFill patternType="solid">
        <fgColor rgb="FF6B1E1A"/>
        <bgColor rgb="FF6B1E1A"/>
      </patternFill>
    </fill>
    <fill>
      <patternFill patternType="solid">
        <fgColor rgb="FF337C2F"/>
        <bgColor rgb="FF337C2F"/>
      </patternFill>
    </fill>
    <fill>
      <patternFill patternType="solid">
        <fgColor rgb="FF398733"/>
        <bgColor rgb="FF398733"/>
      </patternFill>
    </fill>
    <fill>
      <patternFill patternType="solid">
        <fgColor rgb="FF204B1C"/>
        <bgColor rgb="FF204B1C"/>
      </patternFill>
    </fill>
    <fill>
      <patternFill patternType="solid">
        <fgColor rgb="FF050A04"/>
        <bgColor rgb="FF050A04"/>
      </patternFill>
    </fill>
    <fill>
      <patternFill patternType="solid">
        <fgColor rgb="FF398834"/>
        <bgColor rgb="FF398834"/>
      </patternFill>
    </fill>
    <fill>
      <patternFill patternType="solid">
        <fgColor rgb="FF740909"/>
        <bgColor rgb="FF740909"/>
      </patternFill>
    </fill>
    <fill>
      <patternFill patternType="solid">
        <fgColor rgb="FFE23234"/>
        <bgColor rgb="FFE23234"/>
      </patternFill>
    </fill>
    <fill>
      <patternFill patternType="solid">
        <fgColor rgb="FF293015"/>
        <bgColor rgb="FF293015"/>
      </patternFill>
    </fill>
    <fill>
      <patternFill patternType="solid">
        <fgColor rgb="FF388633"/>
        <bgColor rgb="FF388633"/>
      </patternFill>
    </fill>
    <fill>
      <patternFill patternType="solid">
        <fgColor rgb="FF22521F"/>
        <bgColor rgb="FF22521F"/>
      </patternFill>
    </fill>
    <fill>
      <patternFill patternType="solid">
        <fgColor rgb="FF091408"/>
        <bgColor rgb="FF091408"/>
      </patternFill>
    </fill>
    <fill>
      <patternFill patternType="solid">
        <fgColor rgb="FF204519"/>
        <bgColor rgb="FF204519"/>
      </patternFill>
    </fill>
    <fill>
      <patternFill patternType="solid">
        <fgColor rgb="FFDB030B"/>
        <bgColor rgb="FFDB030B"/>
      </patternFill>
    </fill>
    <fill>
      <patternFill patternType="solid">
        <fgColor rgb="FFF27B74"/>
        <bgColor rgb="FFF27B74"/>
      </patternFill>
    </fill>
    <fill>
      <patternFill patternType="solid">
        <fgColor rgb="FFF3706B"/>
        <bgColor rgb="FFF3706B"/>
      </patternFill>
    </fill>
    <fill>
      <patternFill patternType="solid">
        <fgColor rgb="FF761716"/>
        <bgColor rgb="FF761716"/>
      </patternFill>
    </fill>
    <fill>
      <patternFill patternType="solid">
        <fgColor rgb="FF31742C"/>
        <bgColor rgb="FF31742C"/>
      </patternFill>
    </fill>
    <fill>
      <patternFill patternType="solid">
        <fgColor rgb="FF31752C"/>
        <bgColor rgb="FF31752C"/>
      </patternFill>
    </fill>
    <fill>
      <patternFill patternType="solid">
        <fgColor rgb="FF36220E"/>
        <bgColor rgb="FF36220E"/>
      </patternFill>
    </fill>
    <fill>
      <patternFill patternType="solid">
        <fgColor rgb="FFFC030C"/>
        <bgColor rgb="FFFC030C"/>
      </patternFill>
    </fill>
    <fill>
      <patternFill patternType="solid">
        <fgColor rgb="FFF8383A"/>
        <bgColor rgb="FFF8383A"/>
      </patternFill>
    </fill>
    <fill>
      <patternFill patternType="solid">
        <fgColor rgb="FFF7494A"/>
        <bgColor rgb="FFF7494A"/>
      </patternFill>
    </fill>
    <fill>
      <patternFill patternType="solid">
        <fgColor rgb="FFF36B66"/>
        <bgColor rgb="FFF36B66"/>
      </patternFill>
    </fill>
    <fill>
      <patternFill patternType="solid">
        <fgColor rgb="FFF36C66"/>
        <bgColor rgb="FFF36C66"/>
      </patternFill>
    </fill>
    <fill>
      <patternFill patternType="solid">
        <fgColor rgb="FFC01F20"/>
        <bgColor rgb="FFC01F20"/>
      </patternFill>
    </fill>
    <fill>
      <patternFill patternType="solid">
        <fgColor rgb="FF275922"/>
        <bgColor rgb="FF275922"/>
      </patternFill>
    </fill>
    <fill>
      <patternFill patternType="solid">
        <fgColor rgb="FF2F702A"/>
        <bgColor rgb="FF2F702A"/>
      </patternFill>
    </fill>
    <fill>
      <patternFill patternType="solid">
        <fgColor rgb="FF132D10"/>
        <bgColor rgb="FF132D10"/>
      </patternFill>
    </fill>
    <fill>
      <patternFill patternType="solid">
        <fgColor rgb="FF378131"/>
        <bgColor rgb="FF378131"/>
      </patternFill>
    </fill>
    <fill>
      <patternFill patternType="solid">
        <fgColor rgb="FF511109"/>
        <bgColor rgb="FF511109"/>
      </patternFill>
    </fill>
    <fill>
      <patternFill patternType="solid">
        <fgColor rgb="FFF45D5A"/>
        <bgColor rgb="FFF45D5A"/>
      </patternFill>
    </fill>
    <fill>
      <patternFill patternType="solid">
        <fgColor rgb="FFE51E23"/>
        <bgColor rgb="FFE51E23"/>
      </patternFill>
    </fill>
    <fill>
      <patternFill patternType="solid">
        <fgColor rgb="FF071106"/>
        <bgColor rgb="FF071106"/>
      </patternFill>
    </fill>
    <fill>
      <patternFill patternType="solid">
        <fgColor rgb="FF378232"/>
        <bgColor rgb="FF378232"/>
      </patternFill>
    </fill>
    <fill>
      <patternFill patternType="solid">
        <fgColor rgb="FF44170B"/>
        <bgColor rgb="FF44170B"/>
      </patternFill>
    </fill>
    <fill>
      <patternFill patternType="solid">
        <fgColor rgb="FFFB1A20"/>
        <bgColor rgb="FFFB1A20"/>
      </patternFill>
    </fill>
    <fill>
      <patternFill patternType="solid">
        <fgColor rgb="FFF8373A"/>
        <bgColor rgb="FFF8373A"/>
      </patternFill>
    </fill>
    <fill>
      <patternFill patternType="solid">
        <fgColor rgb="FFD6161C"/>
        <bgColor rgb="FFD6161C"/>
      </patternFill>
    </fill>
    <fill>
      <patternFill patternType="solid">
        <fgColor rgb="FF173614"/>
        <bgColor rgb="FF173614"/>
      </patternFill>
    </fill>
    <fill>
      <patternFill patternType="solid">
        <fgColor rgb="FF23521F"/>
        <bgColor rgb="FF23521F"/>
      </patternFill>
    </fill>
    <fill>
      <patternFill patternType="solid">
        <fgColor rgb="FF263013"/>
        <bgColor rgb="FF263013"/>
      </patternFill>
    </fill>
    <fill>
      <patternFill patternType="solid">
        <fgColor rgb="FFF20009"/>
        <bgColor rgb="FFF20009"/>
      </patternFill>
    </fill>
    <fill>
      <patternFill patternType="solid">
        <fgColor rgb="FFFC1017"/>
        <bgColor rgb="FFFC1017"/>
      </patternFill>
    </fill>
    <fill>
      <patternFill patternType="solid">
        <fgColor rgb="FFF92B2F"/>
        <bgColor rgb="FFF92B2F"/>
      </patternFill>
    </fill>
    <fill>
      <patternFill patternType="solid">
        <fgColor rgb="FFF83538"/>
        <bgColor rgb="FFF83538"/>
      </patternFill>
    </fill>
    <fill>
      <patternFill patternType="solid">
        <fgColor rgb="FF9F0D10"/>
        <bgColor rgb="FF9F0D10"/>
      </patternFill>
    </fill>
    <fill>
      <patternFill patternType="solid">
        <fgColor rgb="FF2A6125"/>
        <bgColor rgb="FF2A6125"/>
      </patternFill>
    </fill>
    <fill>
      <patternFill patternType="solid">
        <fgColor rgb="FF1F4B1C"/>
        <bgColor rgb="FF1F4B1C"/>
      </patternFill>
    </fill>
    <fill>
      <patternFill patternType="solid">
        <fgColor rgb="FF091809"/>
        <bgColor rgb="FF091809"/>
      </patternFill>
    </fill>
    <fill>
      <patternFill patternType="solid">
        <fgColor rgb="FF2A6425"/>
        <bgColor rgb="FF2A6425"/>
      </patternFill>
    </fill>
    <fill>
      <patternFill patternType="solid">
        <fgColor rgb="FF367E30"/>
        <bgColor rgb="FF367E30"/>
      </patternFill>
    </fill>
    <fill>
      <patternFill patternType="solid">
        <fgColor rgb="FF2C6828"/>
        <bgColor rgb="FF2C6828"/>
      </patternFill>
    </fill>
    <fill>
      <patternFill patternType="solid">
        <fgColor rgb="FF275821"/>
        <bgColor rgb="FF275821"/>
      </patternFill>
    </fill>
    <fill>
      <patternFill patternType="solid">
        <fgColor rgb="FFAA0006"/>
        <bgColor rgb="FFAA0006"/>
      </patternFill>
    </fill>
    <fill>
      <patternFill patternType="solid">
        <fgColor rgb="FF401109"/>
        <bgColor rgb="FF401109"/>
      </patternFill>
    </fill>
    <fill>
      <patternFill patternType="solid">
        <fgColor rgb="FF0A1808"/>
        <bgColor rgb="FF0A1808"/>
      </patternFill>
    </fill>
    <fill>
      <patternFill patternType="solid">
        <fgColor rgb="FF2E6D2A"/>
        <bgColor rgb="FF2E6D2A"/>
      </patternFill>
    </fill>
    <fill>
      <patternFill patternType="solid">
        <fgColor rgb="FF2B6727"/>
        <bgColor rgb="FF2B6727"/>
      </patternFill>
    </fill>
    <fill>
      <patternFill patternType="solid">
        <fgColor rgb="FF2C1F0F"/>
        <bgColor rgb="FF2C1F0F"/>
      </patternFill>
    </fill>
    <fill>
      <patternFill patternType="solid">
        <fgColor rgb="FF931A1A"/>
        <bgColor rgb="FF931A1A"/>
      </patternFill>
    </fill>
    <fill>
      <patternFill patternType="solid">
        <fgColor rgb="FFCA2628"/>
        <bgColor rgb="FFCA2628"/>
      </patternFill>
    </fill>
    <fill>
      <patternFill patternType="solid">
        <fgColor rgb="FFCE2B2D"/>
        <bgColor rgb="FFCE2B2D"/>
      </patternFill>
    </fill>
    <fill>
      <patternFill patternType="solid">
        <fgColor rgb="FFA32424"/>
        <bgColor rgb="FFA32424"/>
      </patternFill>
    </fill>
    <fill>
      <patternFill patternType="solid">
        <fgColor rgb="FF371A11"/>
        <bgColor rgb="FF371A11"/>
      </patternFill>
    </fill>
    <fill>
      <patternFill patternType="solid">
        <fgColor rgb="FF285A22"/>
        <bgColor rgb="FF285A22"/>
      </patternFill>
    </fill>
    <fill>
      <patternFill patternType="solid">
        <fgColor rgb="FF3D190C"/>
        <bgColor rgb="FF3D190C"/>
      </patternFill>
    </fill>
    <fill>
      <patternFill patternType="solid">
        <fgColor rgb="FFF70009"/>
        <bgColor rgb="FFF70009"/>
      </patternFill>
    </fill>
    <fill>
      <patternFill patternType="solid">
        <fgColor rgb="FFB9050A"/>
        <bgColor rgb="FFB9050A"/>
      </patternFill>
    </fill>
    <fill>
      <patternFill patternType="solid">
        <fgColor rgb="FF204C1D"/>
        <bgColor rgb="FF204C1D"/>
      </patternFill>
    </fill>
    <fill>
      <patternFill patternType="solid">
        <fgColor rgb="FF122C11"/>
        <bgColor rgb="FF122C11"/>
      </patternFill>
    </fill>
    <fill>
      <patternFill patternType="solid">
        <fgColor rgb="FF357B30"/>
        <bgColor rgb="FF357B30"/>
      </patternFill>
    </fill>
    <fill>
      <patternFill patternType="solid">
        <fgColor rgb="FF35491E"/>
        <bgColor rgb="FF35491E"/>
      </patternFill>
    </fill>
    <fill>
      <patternFill patternType="solid">
        <fgColor rgb="FF831313"/>
        <bgColor rgb="FF831313"/>
      </patternFill>
    </fill>
    <fill>
      <patternFill patternType="solid">
        <fgColor rgb="FFEC2328"/>
        <bgColor rgb="FFEC2328"/>
      </patternFill>
    </fill>
    <fill>
      <patternFill patternType="solid">
        <fgColor rgb="FFF84545"/>
        <bgColor rgb="FFF84545"/>
      </patternFill>
    </fill>
    <fill>
      <patternFill patternType="solid">
        <fgColor rgb="FFF14041"/>
        <bgColor rgb="FFF14041"/>
      </patternFill>
    </fill>
    <fill>
      <patternFill patternType="solid">
        <fgColor rgb="FFA52929"/>
        <bgColor rgb="FFA52929"/>
      </patternFill>
    </fill>
    <fill>
      <patternFill patternType="solid">
        <fgColor rgb="FF39391B"/>
        <bgColor rgb="FF39391B"/>
      </patternFill>
    </fill>
    <fill>
      <patternFill patternType="solid">
        <fgColor rgb="FF315F25"/>
        <bgColor rgb="FF315F25"/>
      </patternFill>
    </fill>
    <fill>
      <patternFill patternType="solid">
        <fgColor rgb="FF7E0D09"/>
        <bgColor rgb="FF7E0D09"/>
      </patternFill>
    </fill>
    <fill>
      <patternFill patternType="solid">
        <fgColor rgb="FFEF0009"/>
        <bgColor rgb="FFEF0009"/>
      </patternFill>
    </fill>
    <fill>
      <patternFill patternType="solid">
        <fgColor rgb="FFFB050E"/>
        <bgColor rgb="FFFB050E"/>
      </patternFill>
    </fill>
    <fill>
      <patternFill patternType="solid">
        <fgColor rgb="FFD0040A"/>
        <bgColor rgb="FFD0040A"/>
      </patternFill>
    </fill>
    <fill>
      <patternFill patternType="solid">
        <fgColor rgb="FF412811"/>
        <bgColor rgb="FF412811"/>
      </patternFill>
    </fill>
    <fill>
      <patternFill patternType="solid">
        <fgColor rgb="FF0E220D"/>
        <bgColor rgb="FF0E220D"/>
      </patternFill>
    </fill>
    <fill>
      <patternFill patternType="solid">
        <fgColor rgb="FF030903"/>
        <bgColor rgb="FF030903"/>
      </patternFill>
    </fill>
    <fill>
      <patternFill patternType="solid">
        <fgColor rgb="FF183916"/>
        <bgColor rgb="FF183916"/>
      </patternFill>
    </fill>
    <fill>
      <patternFill patternType="solid">
        <fgColor rgb="FF31441B"/>
        <bgColor rgb="FF31441B"/>
      </patternFill>
    </fill>
    <fill>
      <patternFill patternType="solid">
        <fgColor rgb="FFA30E11"/>
        <bgColor rgb="FFA30E11"/>
      </patternFill>
    </fill>
    <fill>
      <patternFill patternType="solid">
        <fgColor rgb="FFF81F24"/>
        <bgColor rgb="FFF81F24"/>
      </patternFill>
    </fill>
    <fill>
      <patternFill patternType="solid">
        <fgColor rgb="FFF92F33"/>
        <bgColor rgb="FFF92F33"/>
      </patternFill>
    </fill>
    <fill>
      <patternFill patternType="solid">
        <fgColor rgb="FFF74C4A"/>
        <bgColor rgb="FFF74C4A"/>
      </patternFill>
    </fill>
    <fill>
      <patternFill patternType="solid">
        <fgColor rgb="FFC03231"/>
        <bgColor rgb="FFC03231"/>
      </patternFill>
    </fill>
    <fill>
      <patternFill patternType="solid">
        <fgColor rgb="FF413E1E"/>
        <bgColor rgb="FF413E1E"/>
      </patternFill>
    </fill>
    <fill>
      <patternFill patternType="solid">
        <fgColor rgb="FF34501F"/>
        <bgColor rgb="FF34501F"/>
      </patternFill>
    </fill>
    <fill>
      <patternFill patternType="solid">
        <fgColor rgb="FF77130C"/>
        <bgColor rgb="FF77130C"/>
      </patternFill>
    </fill>
    <fill>
      <patternFill patternType="solid">
        <fgColor rgb="FFD80108"/>
        <bgColor rgb="FFD80108"/>
      </patternFill>
    </fill>
    <fill>
      <patternFill patternType="solid">
        <fgColor rgb="FFAC0509"/>
        <bgColor rgb="FFAC0509"/>
      </patternFill>
    </fill>
    <fill>
      <patternFill patternType="solid">
        <fgColor rgb="FF512A13"/>
        <bgColor rgb="FF512A13"/>
      </patternFill>
    </fill>
    <fill>
      <patternFill patternType="solid">
        <fgColor rgb="FF306928"/>
        <bgColor rgb="FF306928"/>
      </patternFill>
    </fill>
    <fill>
      <patternFill patternType="solid">
        <fgColor rgb="FF163514"/>
        <bgColor rgb="FF163514"/>
      </patternFill>
    </fill>
    <fill>
      <patternFill patternType="solid">
        <fgColor rgb="FF31732D"/>
        <bgColor rgb="FF31732D"/>
      </patternFill>
    </fill>
    <fill>
      <patternFill patternType="solid">
        <fgColor rgb="FF83170F"/>
        <bgColor rgb="FF83170F"/>
      </patternFill>
    </fill>
    <fill>
      <patternFill patternType="solid">
        <fgColor rgb="FFF8141B"/>
        <bgColor rgb="FFF8141B"/>
      </patternFill>
    </fill>
    <fill>
      <patternFill patternType="solid">
        <fgColor rgb="FFFB262A"/>
        <bgColor rgb="FFFB262A"/>
      </patternFill>
    </fill>
    <fill>
      <patternFill patternType="solid">
        <fgColor rgb="FFF55856"/>
        <bgColor rgb="FFF55856"/>
      </patternFill>
    </fill>
    <fill>
      <patternFill patternType="solid">
        <fgColor rgb="FFF46763"/>
        <bgColor rgb="FFF46763"/>
      </patternFill>
    </fill>
    <fill>
      <patternFill patternType="solid">
        <fgColor rgb="FFF34242"/>
        <bgColor rgb="FFF34242"/>
      </patternFill>
    </fill>
    <fill>
      <patternFill patternType="solid">
        <fgColor rgb="FF9B2B26"/>
        <bgColor rgb="FF9B2B26"/>
      </patternFill>
    </fill>
    <fill>
      <patternFill patternType="solid">
        <fgColor rgb="FF325523"/>
        <bgColor rgb="FF325523"/>
      </patternFill>
    </fill>
    <fill>
      <patternFill patternType="solid">
        <fgColor rgb="FF2F5F25"/>
        <bgColor rgb="FF2F5F25"/>
      </patternFill>
    </fill>
    <fill>
      <patternFill patternType="solid">
        <fgColor rgb="FF493918"/>
        <bgColor rgb="FF493918"/>
      </patternFill>
    </fill>
    <fill>
      <patternFill patternType="solid">
        <fgColor rgb="FF640A07"/>
        <bgColor rgb="FF640A07"/>
      </patternFill>
    </fill>
    <fill>
      <patternFill patternType="solid">
        <fgColor rgb="FF7B0005"/>
        <bgColor rgb="FF7B0005"/>
      </patternFill>
    </fill>
    <fill>
      <patternFill patternType="solid">
        <fgColor rgb="FF850105"/>
        <bgColor rgb="FF850105"/>
      </patternFill>
    </fill>
    <fill>
      <patternFill patternType="solid">
        <fgColor rgb="FF710004"/>
        <bgColor rgb="FF710004"/>
      </patternFill>
    </fill>
    <fill>
      <patternFill patternType="solid">
        <fgColor rgb="FF5B1C0E"/>
        <bgColor rgb="FF5B1C0E"/>
      </patternFill>
    </fill>
    <fill>
      <patternFill patternType="solid">
        <fgColor rgb="FF394B1E"/>
        <bgColor rgb="FF394B1E"/>
      </patternFill>
    </fill>
    <fill>
      <patternFill patternType="solid">
        <fgColor rgb="FF306B2A"/>
        <bgColor rgb="FF306B2A"/>
      </patternFill>
    </fill>
    <fill>
      <patternFill patternType="solid">
        <fgColor rgb="FF2F6E2A"/>
        <bgColor rgb="FF2F6E2A"/>
      </patternFill>
    </fill>
    <fill>
      <patternFill patternType="solid">
        <fgColor rgb="FF33762E"/>
        <bgColor rgb="FF33762E"/>
      </patternFill>
    </fill>
    <fill>
      <patternFill patternType="solid">
        <fgColor rgb="FF33752E"/>
        <bgColor rgb="FF33752E"/>
      </patternFill>
    </fill>
    <fill>
      <patternFill patternType="solid">
        <fgColor rgb="FF403B19"/>
        <bgColor rgb="FF403B19"/>
      </patternFill>
    </fill>
    <fill>
      <patternFill patternType="solid">
        <fgColor rgb="FFCE070E"/>
        <bgColor rgb="FFCE070E"/>
      </patternFill>
    </fill>
    <fill>
      <patternFill patternType="solid">
        <fgColor rgb="FFF4615D"/>
        <bgColor rgb="FFF4615D"/>
      </patternFill>
    </fill>
    <fill>
      <patternFill patternType="solid">
        <fgColor rgb="FFF27771"/>
        <bgColor rgb="FFF27771"/>
      </patternFill>
    </fill>
    <fill>
      <patternFill patternType="solid">
        <fgColor rgb="FFF55A58"/>
        <bgColor rgb="FFF55A58"/>
      </patternFill>
    </fill>
    <fill>
      <patternFill patternType="solid">
        <fgColor rgb="FFD93032"/>
        <bgColor rgb="FFD93032"/>
      </patternFill>
    </fill>
    <fill>
      <patternFill patternType="solid">
        <fgColor rgb="FF56391E"/>
        <bgColor rgb="FF56391E"/>
      </patternFill>
    </fill>
    <fill>
      <patternFill patternType="solid">
        <fgColor rgb="FF32742D"/>
        <bgColor rgb="FF32742D"/>
      </patternFill>
    </fill>
    <fill>
      <patternFill patternType="solid">
        <fgColor rgb="FF31702B"/>
        <bgColor rgb="FF31702B"/>
      </patternFill>
    </fill>
    <fill>
      <patternFill patternType="solid">
        <fgColor rgb="FF2F6728"/>
        <bgColor rgb="FF2F6728"/>
      </patternFill>
    </fill>
    <fill>
      <patternFill patternType="solid">
        <fgColor rgb="FF2E6427"/>
        <bgColor rgb="FF2E6427"/>
      </patternFill>
    </fill>
    <fill>
      <patternFill patternType="solid">
        <fgColor rgb="FF0A1708"/>
        <bgColor rgb="FF0A1708"/>
      </patternFill>
    </fill>
    <fill>
      <patternFill patternType="solid">
        <fgColor rgb="FF255721"/>
        <bgColor rgb="FF255721"/>
      </patternFill>
    </fill>
    <fill>
      <patternFill patternType="solid">
        <fgColor rgb="FF2E6A29"/>
        <bgColor rgb="FF2E6A29"/>
      </patternFill>
    </fill>
    <fill>
      <patternFill patternType="solid">
        <fgColor rgb="FF642612"/>
        <bgColor rgb="FF642612"/>
      </patternFill>
    </fill>
    <fill>
      <patternFill patternType="solid">
        <fgColor rgb="FFE6060E"/>
        <bgColor rgb="FFE6060E"/>
      </patternFill>
    </fill>
    <fill>
      <patternFill patternType="solid">
        <fgColor rgb="FFF63537"/>
        <bgColor rgb="FFF63537"/>
      </patternFill>
    </fill>
    <fill>
      <patternFill patternType="solid">
        <fgColor rgb="FF71271B"/>
        <bgColor rgb="FF71271B"/>
      </patternFill>
    </fill>
    <fill>
      <patternFill patternType="solid">
        <fgColor rgb="FF2F6828"/>
        <bgColor rgb="FF2F6828"/>
      </patternFill>
    </fill>
    <fill>
      <patternFill patternType="solid">
        <fgColor rgb="FF10260F"/>
        <bgColor rgb="FF10260F"/>
      </patternFill>
    </fill>
    <fill>
      <patternFill patternType="solid">
        <fgColor rgb="FF296026"/>
        <bgColor rgb="FF296026"/>
      </patternFill>
    </fill>
    <fill>
      <patternFill patternType="solid">
        <fgColor rgb="FF2B6427"/>
        <bgColor rgb="FF2B6427"/>
      </patternFill>
    </fill>
    <fill>
      <patternFill patternType="solid">
        <fgColor rgb="FF7B1B0F"/>
        <bgColor rgb="FF7B1B0F"/>
      </patternFill>
    </fill>
    <fill>
      <patternFill patternType="solid">
        <fgColor rgb="FFF5040D"/>
        <bgColor rgb="FFF5040D"/>
      </patternFill>
    </fill>
    <fill>
      <patternFill patternType="solid">
        <fgColor rgb="FFF36A65"/>
        <bgColor rgb="FFF36A65"/>
      </patternFill>
    </fill>
    <fill>
      <patternFill patternType="solid">
        <fgColor rgb="FFF55452"/>
        <bgColor rgb="FFF55452"/>
      </patternFill>
    </fill>
    <fill>
      <patternFill patternType="solid">
        <fgColor rgb="FF8B1B19"/>
        <bgColor rgb="FF8B1B19"/>
      </patternFill>
    </fill>
    <fill>
      <patternFill patternType="solid">
        <fgColor rgb="FF346428"/>
        <bgColor rgb="FF346428"/>
      </patternFill>
    </fill>
    <fill>
      <patternFill patternType="solid">
        <fgColor rgb="FF0E210E"/>
        <bgColor rgb="FF0E210E"/>
      </patternFill>
    </fill>
    <fill>
      <patternFill patternType="solid">
        <fgColor rgb="FF163314"/>
        <bgColor rgb="FF163314"/>
      </patternFill>
    </fill>
    <fill>
      <patternFill patternType="solid">
        <fgColor rgb="FF2C6527"/>
        <bgColor rgb="FF2C6527"/>
      </patternFill>
    </fill>
    <fill>
      <patternFill patternType="solid">
        <fgColor rgb="FF2A6126"/>
        <bgColor rgb="FF2A6126"/>
      </patternFill>
    </fill>
    <fill>
      <patternFill patternType="solid">
        <fgColor rgb="FF7E190E"/>
        <bgColor rgb="FF7E190E"/>
      </patternFill>
    </fill>
    <fill>
      <patternFill patternType="solid">
        <fgColor rgb="FFF8010B"/>
        <bgColor rgb="FFF8010B"/>
      </patternFill>
    </fill>
    <fill>
      <patternFill patternType="solid">
        <fgColor rgb="FFF93133"/>
        <bgColor rgb="FFF93133"/>
      </patternFill>
    </fill>
    <fill>
      <patternFill patternType="solid">
        <fgColor rgb="FF901616"/>
        <bgColor rgb="FF901616"/>
      </patternFill>
    </fill>
    <fill>
      <patternFill patternType="solid">
        <fgColor rgb="FF356227"/>
        <bgColor rgb="FF356227"/>
      </patternFill>
    </fill>
    <fill>
      <patternFill patternType="solid">
        <fgColor rgb="FF10260E"/>
        <bgColor rgb="FF10260E"/>
      </patternFill>
    </fill>
    <fill>
      <patternFill patternType="solid">
        <fgColor rgb="FF030501"/>
        <bgColor rgb="FF030501"/>
      </patternFill>
    </fill>
    <fill>
      <patternFill patternType="solid">
        <fgColor rgb="FF711E0F"/>
        <bgColor rgb="FF711E0F"/>
      </patternFill>
    </fill>
    <fill>
      <patternFill patternType="solid">
        <fgColor rgb="FFFD0710"/>
        <bgColor rgb="FFFD0710"/>
      </patternFill>
    </fill>
    <fill>
      <patternFill patternType="solid">
        <fgColor rgb="FFFA2125"/>
        <bgColor rgb="FFFA2125"/>
      </patternFill>
    </fill>
    <fill>
      <patternFill patternType="solid">
        <fgColor rgb="FF801813"/>
        <bgColor rgb="FF801813"/>
      </patternFill>
    </fill>
    <fill>
      <patternFill patternType="solid">
        <fgColor rgb="FF306327"/>
        <bgColor rgb="FF306327"/>
      </patternFill>
    </fill>
    <fill>
      <patternFill patternType="solid">
        <fgColor rgb="FF132D11"/>
        <bgColor rgb="FF132D11"/>
      </patternFill>
    </fill>
    <fill>
      <patternFill patternType="solid">
        <fgColor rgb="FF1A3E18"/>
        <bgColor rgb="FF1A3E18"/>
      </patternFill>
    </fill>
    <fill>
      <patternFill patternType="solid">
        <fgColor rgb="FF2E6929"/>
        <bgColor rgb="FF2E6929"/>
      </patternFill>
    </fill>
    <fill>
      <patternFill patternType="solid">
        <fgColor rgb="FF4D2F14"/>
        <bgColor rgb="FF4D2F14"/>
      </patternFill>
    </fill>
    <fill>
      <patternFill patternType="solid">
        <fgColor rgb="FFD90109"/>
        <bgColor rgb="FFD90109"/>
      </patternFill>
    </fill>
    <fill>
      <patternFill patternType="solid">
        <fgColor rgb="FFF83537"/>
        <bgColor rgb="FFF83537"/>
      </patternFill>
    </fill>
    <fill>
      <patternFill patternType="solid">
        <fgColor rgb="FFEB141B"/>
        <bgColor rgb="FFEB141B"/>
      </patternFill>
    </fill>
    <fill>
      <patternFill patternType="solid">
        <fgColor rgb="FF602614"/>
        <bgColor rgb="FF602614"/>
      </patternFill>
    </fill>
    <fill>
      <patternFill patternType="solid">
        <fgColor rgb="FF204B1E"/>
        <bgColor rgb="FF204B1E"/>
      </patternFill>
    </fill>
    <fill>
      <patternFill patternType="solid">
        <fgColor rgb="FF2A491D"/>
        <bgColor rgb="FF2A491D"/>
      </patternFill>
    </fill>
    <fill>
      <patternFill patternType="solid">
        <fgColor rgb="FFA70A0A"/>
        <bgColor rgb="FFA70A0A"/>
      </patternFill>
    </fill>
    <fill>
      <patternFill patternType="solid">
        <fgColor rgb="FFFB1219"/>
        <bgColor rgb="FFFB1219"/>
      </patternFill>
    </fill>
    <fill>
      <patternFill patternType="solid">
        <fgColor rgb="FFBC0C0F"/>
        <bgColor rgb="FFBC0C0F"/>
      </patternFill>
    </fill>
    <fill>
      <patternFill patternType="solid">
        <fgColor rgb="FF3B3E1A"/>
        <bgColor rgb="FF3B3E1A"/>
      </patternFill>
    </fill>
    <fill>
      <patternFill patternType="solid">
        <fgColor rgb="FF2C6729"/>
        <bgColor rgb="FF2C6729"/>
      </patternFill>
    </fill>
    <fill>
      <patternFill patternType="solid">
        <fgColor rgb="FF1A3D18"/>
        <bgColor rgb="FF1A3D18"/>
      </patternFill>
    </fill>
    <fill>
      <patternFill patternType="solid">
        <fgColor rgb="FF0E1F0C"/>
        <bgColor rgb="FF0E1F0C"/>
      </patternFill>
    </fill>
    <fill>
      <patternFill patternType="solid">
        <fgColor rgb="FF245220"/>
        <bgColor rgb="FF245220"/>
      </patternFill>
    </fill>
    <fill>
      <patternFill patternType="solid">
        <fgColor rgb="FF3F2611"/>
        <bgColor rgb="FF3F2611"/>
      </patternFill>
    </fill>
    <fill>
      <patternFill patternType="solid">
        <fgColor rgb="FFE20109"/>
        <bgColor rgb="FFE20109"/>
      </patternFill>
    </fill>
    <fill>
      <patternFill patternType="solid">
        <fgColor rgb="FFEE050D"/>
        <bgColor rgb="FFEE050D"/>
      </patternFill>
    </fill>
    <fill>
      <patternFill patternType="solid">
        <fgColor rgb="FF5E1C0E"/>
        <bgColor rgb="FF5E1C0E"/>
      </patternFill>
    </fill>
    <fill>
      <patternFill patternType="solid">
        <fgColor rgb="FF2A5C24"/>
        <bgColor rgb="FF2A5C24"/>
      </patternFill>
    </fill>
    <fill>
      <patternFill patternType="solid">
        <fgColor rgb="FF285D25"/>
        <bgColor rgb="FF285D25"/>
      </patternFill>
    </fill>
    <fill>
      <patternFill patternType="solid">
        <fgColor rgb="FF311209"/>
        <bgColor rgb="FF311209"/>
      </patternFill>
    </fill>
    <fill>
      <patternFill patternType="solid">
        <fgColor rgb="FFE00009"/>
        <bgColor rgb="FFE00009"/>
      </patternFill>
    </fill>
    <fill>
      <patternFill patternType="solid">
        <fgColor rgb="FFFB010A"/>
        <bgColor rgb="FFFB010A"/>
      </patternFill>
    </fill>
    <fill>
      <patternFill patternType="solid">
        <fgColor rgb="FF570A07"/>
        <bgColor rgb="FF570A07"/>
      </patternFill>
    </fill>
    <fill>
      <patternFill patternType="solid">
        <fgColor rgb="FF295120"/>
        <bgColor rgb="FF295120"/>
      </patternFill>
    </fill>
    <fill>
      <patternFill patternType="solid">
        <fgColor rgb="FF2D682A"/>
        <bgColor rgb="FF2D682A"/>
      </patternFill>
    </fill>
    <fill>
      <patternFill patternType="solid">
        <fgColor rgb="FF255622"/>
        <bgColor rgb="FF255622"/>
      </patternFill>
    </fill>
    <fill>
      <patternFill patternType="solid">
        <fgColor rgb="FF2D6829"/>
        <bgColor rgb="FF2D6829"/>
      </patternFill>
    </fill>
    <fill>
      <patternFill patternType="solid">
        <fgColor rgb="FF2A6327"/>
        <bgColor rgb="FF2A6327"/>
      </patternFill>
    </fill>
    <fill>
      <patternFill patternType="solid">
        <fgColor rgb="FF2D240F"/>
        <bgColor rgb="FF2D240F"/>
      </patternFill>
    </fill>
    <fill>
      <patternFill patternType="solid">
        <fgColor rgb="FF9A0809"/>
        <bgColor rgb="FF9A0809"/>
      </patternFill>
    </fill>
    <fill>
      <patternFill patternType="solid">
        <fgColor rgb="FFE50009"/>
        <bgColor rgb="FFE50009"/>
      </patternFill>
    </fill>
    <fill>
      <patternFill patternType="solid">
        <fgColor rgb="FFB4070A"/>
        <bgColor rgb="FFB4070A"/>
      </patternFill>
    </fill>
    <fill>
      <patternFill patternType="solid">
        <fgColor rgb="FF32150A"/>
        <bgColor rgb="FF32150A"/>
      </patternFill>
    </fill>
    <fill>
      <patternFill patternType="solid">
        <fgColor rgb="FF275923"/>
        <bgColor rgb="FF275923"/>
      </patternFill>
    </fill>
    <fill>
      <patternFill patternType="solid">
        <fgColor rgb="FF060E06"/>
        <bgColor rgb="FF060E06"/>
      </patternFill>
    </fill>
    <fill>
      <patternFill patternType="solid">
        <fgColor rgb="FF173414"/>
        <bgColor rgb="FF173414"/>
      </patternFill>
    </fill>
    <fill>
      <patternFill patternType="solid">
        <fgColor rgb="FF2D6629"/>
        <bgColor rgb="FF2D6629"/>
      </patternFill>
    </fill>
    <fill>
      <patternFill patternType="solid">
        <fgColor rgb="FF254D1F"/>
        <bgColor rgb="FF254D1F"/>
      </patternFill>
    </fill>
    <fill>
      <patternFill patternType="solid">
        <fgColor rgb="FF2A2D13"/>
        <bgColor rgb="FF2A2D13"/>
      </patternFill>
    </fill>
    <fill>
      <patternFill patternType="solid">
        <fgColor rgb="FF392310"/>
        <bgColor rgb="FF392310"/>
      </patternFill>
    </fill>
    <fill>
      <patternFill patternType="solid">
        <fgColor rgb="FF3E230F"/>
        <bgColor rgb="FF3E230F"/>
      </patternFill>
    </fill>
    <fill>
      <patternFill patternType="solid">
        <fgColor rgb="FF2D2A11"/>
        <bgColor rgb="FF2D2A11"/>
      </patternFill>
    </fill>
    <fill>
      <patternFill patternType="solid">
        <fgColor rgb="FF24461C"/>
        <bgColor rgb="FF24461C"/>
      </patternFill>
    </fill>
    <fill>
      <patternFill patternType="solid">
        <fgColor rgb="FF2B6428"/>
        <bgColor rgb="FF2B6428"/>
      </patternFill>
    </fill>
    <fill>
      <patternFill patternType="solid">
        <fgColor rgb="FF265723"/>
        <bgColor rgb="FF265723"/>
      </patternFill>
    </fill>
    <fill>
      <patternFill patternType="solid">
        <fgColor rgb="FF132A11"/>
        <bgColor rgb="FF132A11"/>
      </patternFill>
    </fill>
    <fill>
      <patternFill patternType="solid">
        <fgColor rgb="FF163415"/>
        <bgColor rgb="FF163415"/>
      </patternFill>
    </fill>
    <fill>
      <patternFill patternType="solid">
        <fgColor rgb="FF265622"/>
        <bgColor rgb="FF265622"/>
      </patternFill>
    </fill>
    <fill>
      <patternFill patternType="solid">
        <fgColor rgb="FF235120"/>
        <bgColor rgb="FF235120"/>
      </patternFill>
    </fill>
    <fill>
      <patternFill patternType="solid">
        <fgColor rgb="FF010100"/>
        <bgColor rgb="FF010100"/>
      </patternFill>
    </fill>
    <fill>
      <patternFill patternType="solid">
        <fgColor rgb="FF295B26"/>
        <bgColor rgb="FF295B26"/>
      </patternFill>
    </fill>
    <fill>
      <patternFill patternType="solid">
        <fgColor rgb="FF1E451B"/>
        <bgColor rgb="FF1E451B"/>
      </patternFill>
    </fill>
    <fill>
      <patternFill patternType="solid">
        <fgColor rgb="FF081007"/>
        <bgColor rgb="FF081007"/>
      </patternFill>
    </fill>
    <fill>
      <patternFill patternType="solid">
        <fgColor rgb="FF1B3E1A"/>
        <bgColor rgb="FF1B3E1A"/>
      </patternFill>
    </fill>
    <fill>
      <patternFill patternType="solid">
        <fgColor rgb="FF234B1F"/>
        <bgColor rgb="FF234B1F"/>
      </patternFill>
    </fill>
    <fill>
      <patternFill patternType="solid">
        <fgColor rgb="FF0A1509"/>
        <bgColor rgb="FF0A1509"/>
      </patternFill>
    </fill>
    <fill>
      <patternFill patternType="solid">
        <fgColor rgb="FF293618"/>
        <bgColor rgb="FF293618"/>
      </patternFill>
    </fill>
    <fill>
      <patternFill patternType="solid">
        <fgColor rgb="FF5C2C1B"/>
        <bgColor rgb="FF5C2C1B"/>
      </patternFill>
    </fill>
    <fill>
      <patternFill patternType="solid">
        <fgColor rgb="FF79281E"/>
        <bgColor rgb="FF79281E"/>
      </patternFill>
    </fill>
    <fill>
      <patternFill patternType="solid">
        <fgColor rgb="FF7E2820"/>
        <bgColor rgb="FF7E2820"/>
      </patternFill>
    </fill>
    <fill>
      <patternFill patternType="solid">
        <fgColor rgb="FF712F21"/>
        <bgColor rgb="FF712F21"/>
      </patternFill>
    </fill>
    <fill>
      <patternFill patternType="solid">
        <fgColor rgb="FF42321B"/>
        <bgColor rgb="FF42321B"/>
      </patternFill>
    </fill>
    <fill>
      <patternFill patternType="solid">
        <fgColor rgb="FF20411B"/>
        <bgColor rgb="FF20411B"/>
      </patternFill>
    </fill>
    <fill>
      <patternFill patternType="solid">
        <fgColor rgb="FF373218"/>
        <bgColor rgb="FF373218"/>
      </patternFill>
    </fill>
    <fill>
      <patternFill patternType="solid">
        <fgColor rgb="FF6B2B1C"/>
        <bgColor rgb="FF6B2B1C"/>
      </patternFill>
    </fill>
    <fill>
      <patternFill patternType="solid">
        <fgColor rgb="FF7C281E"/>
        <bgColor rgb="FF7C281E"/>
      </patternFill>
    </fill>
    <fill>
      <patternFill patternType="solid">
        <fgColor rgb="FF7C2A21"/>
        <bgColor rgb="FF7C2A21"/>
      </patternFill>
    </fill>
    <fill>
      <patternFill patternType="solid">
        <fgColor rgb="FF683020"/>
        <bgColor rgb="FF683020"/>
      </patternFill>
    </fill>
    <fill>
      <patternFill patternType="solid">
        <fgColor rgb="FF2F3218"/>
        <bgColor rgb="FF2F3218"/>
      </patternFill>
    </fill>
    <fill>
      <patternFill patternType="solid">
        <fgColor rgb="FF10240F"/>
        <bgColor rgb="FF10240F"/>
      </patternFill>
    </fill>
    <fill>
      <patternFill patternType="solid">
        <fgColor rgb="FF421B10"/>
        <bgColor rgb="FF421B10"/>
      </patternFill>
    </fill>
    <fill>
      <patternFill patternType="solid">
        <fgColor rgb="FFBA1D1E"/>
        <bgColor rgb="FFBA1D1E"/>
      </patternFill>
    </fill>
    <fill>
      <patternFill patternType="solid">
        <fgColor rgb="FFE3292C"/>
        <bgColor rgb="FFE3292C"/>
      </patternFill>
    </fill>
    <fill>
      <patternFill patternType="solid">
        <fgColor rgb="FFEE3436"/>
        <bgColor rgb="FFEE3436"/>
      </patternFill>
    </fill>
    <fill>
      <patternFill patternType="solid">
        <fgColor rgb="FFEB3D3D"/>
        <bgColor rgb="FFEB3D3D"/>
      </patternFill>
    </fill>
    <fill>
      <patternFill patternType="solid">
        <fgColor rgb="FFD73838"/>
        <bgColor rgb="FFD73838"/>
      </patternFill>
    </fill>
    <fill>
      <patternFill patternType="solid">
        <fgColor rgb="FF982B27"/>
        <bgColor rgb="FF982B27"/>
      </patternFill>
    </fill>
    <fill>
      <patternFill patternType="solid">
        <fgColor rgb="FF1C2912"/>
        <bgColor rgb="FF1C2912"/>
      </patternFill>
    </fill>
    <fill>
      <patternFill patternType="solid">
        <fgColor rgb="FF243D1A"/>
        <bgColor rgb="FF243D1A"/>
      </patternFill>
    </fill>
    <fill>
      <patternFill patternType="solid">
        <fgColor rgb="FF6C1A13"/>
        <bgColor rgb="FF6C1A13"/>
      </patternFill>
    </fill>
    <fill>
      <patternFill patternType="solid">
        <fgColor rgb="FFCC2023"/>
        <bgColor rgb="FFCC2023"/>
      </patternFill>
    </fill>
    <fill>
      <patternFill patternType="solid">
        <fgColor rgb="FFE92D2F"/>
        <bgColor rgb="FFE92D2F"/>
      </patternFill>
    </fill>
    <fill>
      <patternFill patternType="solid">
        <fgColor rgb="FFF03739"/>
        <bgColor rgb="FFF03739"/>
      </patternFill>
    </fill>
    <fill>
      <patternFill patternType="solid">
        <fgColor rgb="FFF03C3E"/>
        <bgColor rgb="FFF03C3E"/>
      </patternFill>
    </fill>
    <fill>
      <patternFill patternType="solid">
        <fgColor rgb="FFE73B3C"/>
        <bgColor rgb="FFE73B3C"/>
      </patternFill>
    </fill>
    <fill>
      <patternFill patternType="solid">
        <fgColor rgb="FFCB3434"/>
        <bgColor rgb="FFCB3434"/>
      </patternFill>
    </fill>
    <fill>
      <patternFill patternType="solid">
        <fgColor rgb="FF752720"/>
        <bgColor rgb="FF752720"/>
      </patternFill>
    </fill>
    <fill>
      <patternFill patternType="solid">
        <fgColor rgb="FF1A3817"/>
        <bgColor rgb="FF1A3817"/>
      </patternFill>
    </fill>
    <fill>
      <patternFill patternType="solid">
        <fgColor rgb="FF244D20"/>
        <bgColor rgb="FF244D20"/>
      </patternFill>
    </fill>
    <fill>
      <patternFill patternType="solid">
        <fgColor rgb="FF450C09"/>
        <bgColor rgb="FF450C09"/>
      </patternFill>
    </fill>
    <fill>
      <patternFill patternType="solid">
        <fgColor rgb="FFEF191F"/>
        <bgColor rgb="FFEF191F"/>
      </patternFill>
    </fill>
    <fill>
      <patternFill patternType="solid">
        <fgColor rgb="FFC52F30"/>
        <bgColor rgb="FFC52F30"/>
      </patternFill>
    </fill>
    <fill>
      <patternFill patternType="solid">
        <fgColor rgb="FF282A14"/>
        <bgColor rgb="FF282A14"/>
      </patternFill>
    </fill>
    <fill>
      <patternFill patternType="solid">
        <fgColor rgb="FF285523"/>
        <bgColor rgb="FF285523"/>
      </patternFill>
    </fill>
    <fill>
      <patternFill patternType="solid">
        <fgColor rgb="FF23421C"/>
        <bgColor rgb="FF23421C"/>
      </patternFill>
    </fill>
    <fill>
      <patternFill patternType="solid">
        <fgColor rgb="FF1E2A13"/>
        <bgColor rgb="FF1E2A13"/>
      </patternFill>
    </fill>
    <fill>
      <patternFill patternType="solid">
        <fgColor rgb="FF1D2511"/>
        <bgColor rgb="FF1D2511"/>
      </patternFill>
    </fill>
    <fill>
      <patternFill patternType="solid">
        <fgColor rgb="FF203818"/>
        <bgColor rgb="FF203818"/>
      </patternFill>
    </fill>
    <fill>
      <patternFill patternType="solid">
        <fgColor rgb="FF275022"/>
        <bgColor rgb="FF275022"/>
      </patternFill>
    </fill>
    <fill>
      <patternFill patternType="solid">
        <fgColor rgb="FF285824"/>
        <bgColor rgb="FF285824"/>
      </patternFill>
    </fill>
    <fill>
      <patternFill patternType="solid">
        <fgColor rgb="FF1F3F1A"/>
        <bgColor rgb="FF1F3F1A"/>
      </patternFill>
    </fill>
    <fill>
      <patternFill patternType="solid">
        <fgColor rgb="FF7E0B0D"/>
        <bgColor rgb="FF7E0B0D"/>
      </patternFill>
    </fill>
    <fill>
      <patternFill patternType="solid">
        <fgColor rgb="FFF81E24"/>
        <bgColor rgb="FFF81E24"/>
      </patternFill>
    </fill>
    <fill>
      <patternFill patternType="solid">
        <fgColor rgb="FFF54141"/>
        <bgColor rgb="FFF54141"/>
      </patternFill>
    </fill>
    <fill>
      <patternFill patternType="solid">
        <fgColor rgb="FF8E2723"/>
        <bgColor rgb="FF8E2723"/>
      </patternFill>
    </fill>
    <fill>
      <patternFill patternType="solid">
        <fgColor rgb="FF203C1A"/>
        <bgColor rgb="FF203C1A"/>
      </patternFill>
    </fill>
    <fill>
      <patternFill patternType="solid">
        <fgColor rgb="FF112810"/>
        <bgColor rgb="FF112810"/>
      </patternFill>
    </fill>
    <fill>
      <patternFill patternType="solid">
        <fgColor rgb="FF3D1F0F"/>
        <bgColor rgb="FF3D1F0F"/>
      </patternFill>
    </fill>
    <fill>
      <patternFill patternType="solid">
        <fgColor rgb="FFE70F16"/>
        <bgColor rgb="FFE70F16"/>
      </patternFill>
    </fill>
    <fill>
      <patternFill patternType="solid">
        <fgColor rgb="FFF5625E"/>
        <bgColor rgb="FFF5625E"/>
      </patternFill>
    </fill>
    <fill>
      <patternFill patternType="solid">
        <fgColor rgb="FFF44243"/>
        <bgColor rgb="FFF44243"/>
      </patternFill>
    </fill>
    <fill>
      <patternFill patternType="solid">
        <fgColor rgb="FF9A2A26"/>
        <bgColor rgb="FF9A2A26"/>
      </patternFill>
    </fill>
    <fill>
      <patternFill patternType="solid">
        <fgColor rgb="FF283E1C"/>
        <bgColor rgb="FF283E1C"/>
      </patternFill>
    </fill>
    <fill>
      <patternFill patternType="solid">
        <fgColor rgb="FF323919"/>
        <bgColor rgb="FF323919"/>
      </patternFill>
    </fill>
    <fill>
      <patternFill patternType="solid">
        <fgColor rgb="FF621913"/>
        <bgColor rgb="FF621913"/>
      </patternFill>
    </fill>
    <fill>
      <patternFill patternType="solid">
        <fgColor rgb="FFB21F21"/>
        <bgColor rgb="FFB21F21"/>
      </patternFill>
    </fill>
    <fill>
      <patternFill patternType="solid">
        <fgColor rgb="FFD82B2E"/>
        <bgColor rgb="FFD82B2E"/>
      </patternFill>
    </fill>
    <fill>
      <patternFill patternType="solid">
        <fgColor rgb="FFDE3133"/>
        <bgColor rgb="FFDE3133"/>
      </patternFill>
    </fill>
    <fill>
      <patternFill patternType="solid">
        <fgColor rgb="FFC62E30"/>
        <bgColor rgb="FFC62E30"/>
      </patternFill>
    </fill>
    <fill>
      <patternFill patternType="solid">
        <fgColor rgb="FF7F2320"/>
        <bgColor rgb="FF7F2320"/>
      </patternFill>
    </fill>
    <fill>
      <patternFill patternType="solid">
        <fgColor rgb="FF44301B"/>
        <bgColor rgb="FF44301B"/>
      </patternFill>
    </fill>
    <fill>
      <patternFill patternType="solid">
        <fgColor rgb="FF22491F"/>
        <bgColor rgb="FF22491F"/>
      </patternFill>
    </fill>
    <fill>
      <patternFill patternType="solid">
        <fgColor rgb="FF630E0A"/>
        <bgColor rgb="FF630E0A"/>
      </patternFill>
    </fill>
    <fill>
      <patternFill patternType="solid">
        <fgColor rgb="FFF9141B"/>
        <bgColor rgb="FFF9141B"/>
      </patternFill>
    </fill>
    <fill>
      <patternFill patternType="solid">
        <fgColor rgb="FFFB262B"/>
        <bgColor rgb="FFFB262B"/>
      </patternFill>
    </fill>
    <fill>
      <patternFill patternType="solid">
        <fgColor rgb="FFE53A3B"/>
        <bgColor rgb="FFE53A3B"/>
      </patternFill>
    </fill>
    <fill>
      <patternFill patternType="solid">
        <fgColor rgb="FF69281D"/>
        <bgColor rgb="FF69281D"/>
      </patternFill>
    </fill>
    <fill>
      <patternFill patternType="solid">
        <fgColor rgb="FF264D20"/>
        <bgColor rgb="FF264D20"/>
      </patternFill>
    </fill>
    <fill>
      <patternFill patternType="solid">
        <fgColor rgb="FF0D1D0C"/>
        <bgColor rgb="FF0D1D0C"/>
      </patternFill>
    </fill>
    <fill>
      <patternFill patternType="solid">
        <fgColor rgb="FF040903"/>
        <bgColor rgb="FF040903"/>
      </patternFill>
    </fill>
    <fill>
      <patternFill patternType="solid">
        <fgColor rgb="FF253F1A"/>
        <bgColor rgb="FF253F1A"/>
      </patternFill>
    </fill>
    <fill>
      <patternFill patternType="solid">
        <fgColor rgb="FF9F0D0D"/>
        <bgColor rgb="FF9F0D0D"/>
      </patternFill>
    </fill>
    <fill>
      <patternFill patternType="solid">
        <fgColor rgb="FFFA121A"/>
        <bgColor rgb="FFFA121A"/>
      </patternFill>
    </fill>
    <fill>
      <patternFill patternType="solid">
        <fgColor rgb="FFF93839"/>
        <bgColor rgb="FFF93839"/>
      </patternFill>
    </fill>
    <fill>
      <patternFill patternType="solid">
        <fgColor rgb="FFF55B59"/>
        <bgColor rgb="FFF55B59"/>
      </patternFill>
    </fill>
    <fill>
      <patternFill patternType="solid">
        <fgColor rgb="FFDD3335"/>
        <bgColor rgb="FFDD3335"/>
      </patternFill>
    </fill>
    <fill>
      <patternFill patternType="solid">
        <fgColor rgb="FF552C1B"/>
        <bgColor rgb="FF552C1B"/>
      </patternFill>
    </fill>
    <fill>
      <patternFill patternType="solid">
        <fgColor rgb="FF402713"/>
        <bgColor rgb="FF402713"/>
      </patternFill>
    </fill>
    <fill>
      <patternFill patternType="solid">
        <fgColor rgb="FFAC1417"/>
        <bgColor rgb="FFAC1417"/>
      </patternFill>
    </fill>
    <fill>
      <patternFill patternType="solid">
        <fgColor rgb="FFF1262A"/>
        <bgColor rgb="FFF1262A"/>
      </patternFill>
    </fill>
    <fill>
      <patternFill patternType="solid">
        <fgColor rgb="FFF54646"/>
        <bgColor rgb="FFF54646"/>
      </patternFill>
    </fill>
    <fill>
      <patternFill patternType="solid">
        <fgColor rgb="FFD13637"/>
        <bgColor rgb="FFD13637"/>
      </patternFill>
    </fill>
    <fill>
      <patternFill patternType="solid">
        <fgColor rgb="FF69261D"/>
        <bgColor rgb="FF69261D"/>
      </patternFill>
    </fill>
    <fill>
      <patternFill patternType="solid">
        <fgColor rgb="FF20421C"/>
        <bgColor rgb="FF20421C"/>
      </patternFill>
    </fill>
    <fill>
      <patternFill patternType="solid">
        <fgColor rgb="FF302B13"/>
        <bgColor rgb="FF302B13"/>
      </patternFill>
    </fill>
    <fill>
      <patternFill patternType="solid">
        <fgColor rgb="FFD6080E"/>
        <bgColor rgb="FFD6080E"/>
      </patternFill>
    </fill>
    <fill>
      <patternFill patternType="solid">
        <fgColor rgb="FFFC181F"/>
        <bgColor rgb="FFFC181F"/>
      </patternFill>
    </fill>
    <fill>
      <patternFill patternType="solid">
        <fgColor rgb="FFFA2A2F"/>
        <bgColor rgb="FFFA2A2F"/>
      </patternFill>
    </fill>
    <fill>
      <patternFill patternType="solid">
        <fgColor rgb="FFF4605D"/>
        <bgColor rgb="FFF4605D"/>
      </patternFill>
    </fill>
    <fill>
      <patternFill patternType="solid">
        <fgColor rgb="FFB72929"/>
        <bgColor rgb="FFB72929"/>
      </patternFill>
    </fill>
    <fill>
      <patternFill patternType="solid">
        <fgColor rgb="FF353A1B"/>
        <bgColor rgb="FF353A1B"/>
      </patternFill>
    </fill>
    <fill>
      <patternFill patternType="solid">
        <fgColor rgb="FF030502"/>
        <bgColor rgb="FF030502"/>
      </patternFill>
    </fill>
    <fill>
      <patternFill patternType="solid">
        <fgColor rgb="FF3F2C14"/>
        <bgColor rgb="FF3F2C14"/>
      </patternFill>
    </fill>
    <fill>
      <patternFill patternType="solid">
        <fgColor rgb="FFCF050C"/>
        <bgColor rgb="FFCF050C"/>
      </patternFill>
    </fill>
    <fill>
      <patternFill patternType="solid">
        <fgColor rgb="FFF27B73"/>
        <bgColor rgb="FFF27B73"/>
      </patternFill>
    </fill>
    <fill>
      <patternFill patternType="solid">
        <fgColor rgb="FFF7393B"/>
        <bgColor rgb="FFF7393B"/>
      </patternFill>
    </fill>
    <fill>
      <patternFill patternType="solid">
        <fgColor rgb="FF821F1B"/>
        <bgColor rgb="FF821F1B"/>
      </patternFill>
    </fill>
    <fill>
      <patternFill patternType="solid">
        <fgColor rgb="FF2A4D21"/>
        <bgColor rgb="FF2A4D21"/>
      </patternFill>
    </fill>
    <fill>
      <patternFill patternType="solid">
        <fgColor rgb="FF332B13"/>
        <bgColor rgb="FF332B13"/>
      </patternFill>
    </fill>
    <fill>
      <patternFill patternType="solid">
        <fgColor rgb="FFC21013"/>
        <bgColor rgb="FFC21013"/>
      </patternFill>
    </fill>
    <fill>
      <patternFill patternType="solid">
        <fgColor rgb="FFFA1F25"/>
        <bgColor rgb="FFFA1F25"/>
      </patternFill>
    </fill>
    <fill>
      <patternFill patternType="solid">
        <fgColor rgb="FFE73A3B"/>
        <bgColor rgb="FFE73A3B"/>
      </patternFill>
    </fill>
    <fill>
      <patternFill patternType="solid">
        <fgColor rgb="FF64281C"/>
        <bgColor rgb="FF64281C"/>
      </patternFill>
    </fill>
    <fill>
      <patternFill patternType="solid">
        <fgColor rgb="FF66180D"/>
        <bgColor rgb="FF66180D"/>
      </patternFill>
    </fill>
    <fill>
      <patternFill patternType="solid">
        <fgColor rgb="FFF10710"/>
        <bgColor rgb="FFF10710"/>
      </patternFill>
    </fill>
    <fill>
      <patternFill patternType="solid">
        <fgColor rgb="FFF46360"/>
        <bgColor rgb="FFF46360"/>
      </patternFill>
    </fill>
    <fill>
      <patternFill patternType="solid">
        <fgColor rgb="FFF3756E"/>
        <bgColor rgb="FFF3756E"/>
      </patternFill>
    </fill>
    <fill>
      <patternFill patternType="solid">
        <fgColor rgb="FFF27A72"/>
        <bgColor rgb="FFF27A72"/>
      </patternFill>
    </fill>
    <fill>
      <patternFill patternType="solid">
        <fgColor rgb="FFEE3234"/>
        <bgColor rgb="FFEE3234"/>
      </patternFill>
    </fill>
    <fill>
      <patternFill patternType="solid">
        <fgColor rgb="FF472315"/>
        <bgColor rgb="FF472315"/>
      </patternFill>
    </fill>
    <fill>
      <patternFill patternType="solid">
        <fgColor rgb="FF592111"/>
        <bgColor rgb="FF592111"/>
      </patternFill>
    </fill>
    <fill>
      <patternFill patternType="solid">
        <fgColor rgb="FFE2030B"/>
        <bgColor rgb="FFE2030B"/>
      </patternFill>
    </fill>
    <fill>
      <patternFill patternType="solid">
        <fgColor rgb="FFF93738"/>
        <bgColor rgb="FFF93738"/>
      </patternFill>
    </fill>
    <fill>
      <patternFill patternType="solid">
        <fgColor rgb="FFA31B1D"/>
        <bgColor rgb="FFA31B1D"/>
      </patternFill>
    </fill>
    <fill>
      <patternFill patternType="solid">
        <fgColor rgb="FF30461F"/>
        <bgColor rgb="FF30461F"/>
      </patternFill>
    </fill>
    <fill>
      <patternFill patternType="solid">
        <fgColor rgb="FF112610"/>
        <bgColor rgb="FF112610"/>
      </patternFill>
    </fill>
    <fill>
      <patternFill patternType="solid">
        <fgColor rgb="FF142E13"/>
        <bgColor rgb="FF142E13"/>
      </patternFill>
    </fill>
    <fill>
      <patternFill patternType="solid">
        <fgColor rgb="FF90110E"/>
        <bgColor rgb="FF90110E"/>
      </patternFill>
    </fill>
    <fill>
      <patternFill patternType="solid">
        <fgColor rgb="FFF8131A"/>
        <bgColor rgb="FFF8131A"/>
      </patternFill>
    </fill>
    <fill>
      <patternFill patternType="solid">
        <fgColor rgb="FFF56562"/>
        <bgColor rgb="FFF56562"/>
      </patternFill>
    </fill>
    <fill>
      <patternFill patternType="solid">
        <fgColor rgb="FFF74647"/>
        <bgColor rgb="FFF74647"/>
      </patternFill>
    </fill>
    <fill>
      <patternFill patternType="solid">
        <fgColor rgb="FFC72D2E"/>
        <bgColor rgb="FFC72D2E"/>
      </patternFill>
    </fill>
    <fill>
      <patternFill patternType="solid">
        <fgColor rgb="FF343419"/>
        <bgColor rgb="FF343419"/>
      </patternFill>
    </fill>
    <fill>
      <patternFill patternType="solid">
        <fgColor rgb="FF152F14"/>
        <bgColor rgb="FF152F14"/>
      </patternFill>
    </fill>
    <fill>
      <patternFill patternType="solid">
        <fgColor rgb="FF21471D"/>
        <bgColor rgb="FF21471D"/>
      </patternFill>
    </fill>
    <fill>
      <patternFill patternType="solid">
        <fgColor rgb="FF8E100C"/>
        <bgColor rgb="FF8E100C"/>
      </patternFill>
    </fill>
    <fill>
      <patternFill patternType="solid">
        <fgColor rgb="FFF8060F"/>
        <bgColor rgb="FFF8060F"/>
      </patternFill>
    </fill>
    <fill>
      <patternFill patternType="solid">
        <fgColor rgb="FFF46561"/>
        <bgColor rgb="FFF46561"/>
      </patternFill>
    </fill>
    <fill>
      <patternFill patternType="solid">
        <fgColor rgb="FF6B1714"/>
        <bgColor rgb="FF6B1714"/>
      </patternFill>
    </fill>
    <fill>
      <patternFill patternType="solid">
        <fgColor rgb="FF163014"/>
        <bgColor rgb="FF163014"/>
      </patternFill>
    </fill>
    <fill>
      <patternFill patternType="solid">
        <fgColor rgb="FF275825"/>
        <bgColor rgb="FF275825"/>
      </patternFill>
    </fill>
    <fill>
      <patternFill patternType="solid">
        <fgColor rgb="FF631D0F"/>
        <bgColor rgb="FF631D0F"/>
      </patternFill>
    </fill>
    <fill>
      <patternFill patternType="solid">
        <fgColor rgb="FFE9010A"/>
        <bgColor rgb="FFE9010A"/>
      </patternFill>
    </fill>
    <fill>
      <patternFill patternType="solid">
        <fgColor rgb="FFF45E5B"/>
        <bgColor rgb="FFF45E5B"/>
      </patternFill>
    </fill>
    <fill>
      <patternFill patternType="solid">
        <fgColor rgb="FFAF181C"/>
        <bgColor rgb="FFAF181C"/>
      </patternFill>
    </fill>
    <fill>
      <patternFill patternType="solid">
        <fgColor rgb="FF31411D"/>
        <bgColor rgb="FF31411D"/>
      </patternFill>
    </fill>
    <fill>
      <patternFill patternType="solid">
        <fgColor rgb="FF0E1E0D"/>
        <bgColor rgb="FF0E1E0D"/>
      </patternFill>
    </fill>
    <fill>
      <patternFill patternType="solid">
        <fgColor rgb="FF040603"/>
        <bgColor rgb="FF040603"/>
      </patternFill>
    </fill>
    <fill>
      <patternFill patternType="solid">
        <fgColor rgb="FF000100"/>
        <bgColor rgb="FF000100"/>
      </patternFill>
    </fill>
    <fill>
      <patternFill patternType="solid">
        <fgColor rgb="FF3C3115"/>
        <bgColor rgb="FF3C3115"/>
      </patternFill>
    </fill>
    <fill>
      <patternFill patternType="solid">
        <fgColor rgb="FFC5060D"/>
        <bgColor rgb="FFC5060D"/>
      </patternFill>
    </fill>
    <fill>
      <patternFill patternType="solid">
        <fgColor rgb="FFF4605C"/>
        <bgColor rgb="FFF4605C"/>
      </patternFill>
    </fill>
    <fill>
      <patternFill patternType="solid">
        <fgColor rgb="FFF36F69"/>
        <bgColor rgb="FFF36F69"/>
      </patternFill>
    </fill>
    <fill>
      <patternFill patternType="solid">
        <fgColor rgb="FFE93537"/>
        <bgColor rgb="FFE93537"/>
      </patternFill>
    </fill>
    <fill>
      <patternFill patternType="solid">
        <fgColor rgb="FF6A291C"/>
        <bgColor rgb="FF6A291C"/>
      </patternFill>
    </fill>
    <fill>
      <patternFill patternType="solid">
        <fgColor rgb="FF244E21"/>
        <bgColor rgb="FF244E21"/>
      </patternFill>
    </fill>
    <fill>
      <patternFill patternType="solid">
        <fgColor rgb="FF193716"/>
        <bgColor rgb="FF193716"/>
      </patternFill>
    </fill>
    <fill>
      <patternFill patternType="solid">
        <fgColor rgb="FF9A0E0B"/>
        <bgColor rgb="FF9A0E0B"/>
      </patternFill>
    </fill>
    <fill>
      <patternFill patternType="solid">
        <fgColor rgb="FFFB030C"/>
        <bgColor rgb="FFFB030C"/>
      </patternFill>
    </fill>
    <fill>
      <patternFill patternType="solid">
        <fgColor rgb="FFF45E5A"/>
        <bgColor rgb="FFF45E5A"/>
      </patternFill>
    </fill>
    <fill>
      <patternFill patternType="solid">
        <fgColor rgb="FFF64B4A"/>
        <bgColor rgb="FFF64B4A"/>
      </patternFill>
    </fill>
    <fill>
      <patternFill patternType="solid">
        <fgColor rgb="FF791112"/>
        <bgColor rgb="FF791112"/>
      </patternFill>
    </fill>
    <fill>
      <patternFill patternType="solid">
        <fgColor rgb="FF183316"/>
        <bgColor rgb="FF183316"/>
      </patternFill>
    </fill>
    <fill>
      <patternFill patternType="solid">
        <fgColor rgb="FF060C05"/>
        <bgColor rgb="FF060C05"/>
      </patternFill>
    </fill>
    <fill>
      <patternFill patternType="solid">
        <fgColor rgb="FF152F13"/>
        <bgColor rgb="FF152F13"/>
      </patternFill>
    </fill>
    <fill>
      <patternFill patternType="solid">
        <fgColor rgb="FFF74242"/>
        <bgColor rgb="FFF74242"/>
      </patternFill>
    </fill>
    <fill>
      <patternFill patternType="solid">
        <fgColor rgb="FFA41216"/>
        <bgColor rgb="FFA41216"/>
      </patternFill>
    </fill>
    <fill>
      <patternFill patternType="solid">
        <fgColor rgb="FF30451E"/>
        <bgColor rgb="FF30451E"/>
      </patternFill>
    </fill>
    <fill>
      <patternFill patternType="solid">
        <fgColor rgb="FF193717"/>
        <bgColor rgb="FF193717"/>
      </patternFill>
    </fill>
    <fill>
      <patternFill patternType="solid">
        <fgColor rgb="FF265323"/>
        <bgColor rgb="FF265323"/>
      </patternFill>
    </fill>
    <fill>
      <patternFill patternType="solid">
        <fgColor rgb="FF572110"/>
        <bgColor rgb="FF572110"/>
      </patternFill>
    </fill>
    <fill>
      <patternFill patternType="solid">
        <fgColor rgb="FFE3050D"/>
        <bgColor rgb="FFE3050D"/>
      </patternFill>
    </fill>
    <fill>
      <patternFill patternType="solid">
        <fgColor rgb="FF8D201D"/>
        <bgColor rgb="FF8D201D"/>
      </patternFill>
    </fill>
    <fill>
      <patternFill patternType="solid">
        <fgColor rgb="FF28491F"/>
        <bgColor rgb="FF28491F"/>
      </patternFill>
    </fill>
    <fill>
      <patternFill patternType="solid">
        <fgColor rgb="FF21280D"/>
        <bgColor rgb="FF21280D"/>
      </patternFill>
    </fill>
    <fill>
      <patternFill patternType="solid">
        <fgColor rgb="FF342F0C"/>
        <bgColor rgb="FF342F0C"/>
      </patternFill>
    </fill>
    <fill>
      <patternFill patternType="solid">
        <fgColor rgb="FF33280A"/>
        <bgColor rgb="FF33280A"/>
      </patternFill>
    </fill>
    <fill>
      <patternFill patternType="solid">
        <fgColor rgb="FF140F04"/>
        <bgColor rgb="FF140F04"/>
      </patternFill>
    </fill>
    <fill>
      <patternFill patternType="solid">
        <fgColor rgb="FF8D100C"/>
        <bgColor rgb="FF8D100C"/>
      </patternFill>
    </fill>
    <fill>
      <patternFill patternType="solid">
        <fgColor rgb="FFF9000A"/>
        <bgColor rgb="FFF9000A"/>
      </patternFill>
    </fill>
    <fill>
      <patternFill patternType="solid">
        <fgColor rgb="FFF64B4B"/>
        <bgColor rgb="FFF64B4B"/>
      </patternFill>
    </fill>
    <fill>
      <patternFill patternType="solid">
        <fgColor rgb="FF6A1110"/>
        <bgColor rgb="FF6A1110"/>
      </patternFill>
    </fill>
    <fill>
      <patternFill patternType="solid">
        <fgColor rgb="FF1C3E1A"/>
        <bgColor rgb="FF1C3E1A"/>
      </patternFill>
    </fill>
    <fill>
      <patternFill patternType="solid">
        <fgColor rgb="FF163215"/>
        <bgColor rgb="FF163215"/>
      </patternFill>
    </fill>
    <fill>
      <patternFill patternType="solid">
        <fgColor rgb="FF030503"/>
        <bgColor rgb="FF030503"/>
      </patternFill>
    </fill>
    <fill>
      <patternFill patternType="solid">
        <fgColor rgb="FF402C14"/>
        <bgColor rgb="FF402C14"/>
      </patternFill>
    </fill>
    <fill>
      <patternFill patternType="solid">
        <fgColor rgb="FFD10108"/>
        <bgColor rgb="FFD10108"/>
      </patternFill>
    </fill>
    <fill>
      <patternFill patternType="solid">
        <fgColor rgb="FFFD0D16"/>
        <bgColor rgb="FFFD0D16"/>
      </patternFill>
    </fill>
    <fill>
      <patternFill patternType="solid">
        <fgColor rgb="FF831211"/>
        <bgColor rgb="FF831211"/>
      </patternFill>
    </fill>
    <fill>
      <patternFill patternType="solid">
        <fgColor rgb="FF294C20"/>
        <bgColor rgb="FF294C20"/>
      </patternFill>
    </fill>
    <fill>
      <patternFill patternType="solid">
        <fgColor rgb="FF0B170A"/>
        <bgColor rgb="FF0B170A"/>
      </patternFill>
    </fill>
    <fill>
      <patternFill patternType="solid">
        <fgColor rgb="FF130F08"/>
        <bgColor rgb="FF130F08"/>
      </patternFill>
    </fill>
    <fill>
      <patternFill patternType="solid">
        <fgColor rgb="FF3E3111"/>
        <bgColor rgb="FF3E3111"/>
      </patternFill>
    </fill>
    <fill>
      <patternFill patternType="solid">
        <fgColor rgb="FF453A14"/>
        <bgColor rgb="FF453A14"/>
      </patternFill>
    </fill>
    <fill>
      <patternFill patternType="solid">
        <fgColor rgb="FF11190A"/>
        <bgColor rgb="FF11190A"/>
      </patternFill>
    </fill>
    <fill>
      <patternFill patternType="solid">
        <fgColor rgb="FF64180E"/>
        <bgColor rgb="FF64180E"/>
      </patternFill>
    </fill>
    <fill>
      <patternFill patternType="solid">
        <fgColor rgb="FFF3030C"/>
        <bgColor rgb="FFF3030C"/>
      </patternFill>
    </fill>
    <fill>
      <patternFill patternType="solid">
        <fgColor rgb="FFF5625D"/>
        <bgColor rgb="FFF5625D"/>
      </patternFill>
    </fill>
    <fill>
      <patternFill patternType="solid">
        <fgColor rgb="FFA1191B"/>
        <bgColor rgb="FFA1191B"/>
      </patternFill>
    </fill>
    <fill>
      <patternFill patternType="solid">
        <fgColor rgb="FF31461F"/>
        <bgColor rgb="FF31461F"/>
      </patternFill>
    </fill>
    <fill>
      <patternFill patternType="solid">
        <fgColor rgb="FF101D0B"/>
        <bgColor rgb="FF101D0B"/>
      </patternFill>
    </fill>
    <fill>
      <patternFill patternType="solid">
        <fgColor rgb="FF2D2A0B"/>
        <bgColor rgb="FF2D2A0B"/>
      </patternFill>
    </fill>
    <fill>
      <patternFill patternType="solid">
        <fgColor rgb="FF51410D"/>
        <bgColor rgb="FF51410D"/>
      </patternFill>
    </fill>
    <fill>
      <patternFill patternType="solid">
        <fgColor rgb="FF6B5411"/>
        <bgColor rgb="FF6B5411"/>
      </patternFill>
    </fill>
    <fill>
      <patternFill patternType="solid">
        <fgColor rgb="FF7C6217"/>
        <bgColor rgb="FF7C6217"/>
      </patternFill>
    </fill>
    <fill>
      <patternFill patternType="solid">
        <fgColor rgb="FF6D5616"/>
        <bgColor rgb="FF6D5616"/>
      </patternFill>
    </fill>
    <fill>
      <patternFill patternType="solid">
        <fgColor rgb="FF30250B"/>
        <bgColor rgb="FF30250B"/>
      </patternFill>
    </fill>
    <fill>
      <patternFill patternType="solid">
        <fgColor rgb="FF020802"/>
        <bgColor rgb="FF020802"/>
      </patternFill>
    </fill>
    <fill>
      <patternFill patternType="solid">
        <fgColor rgb="FF070E05"/>
        <bgColor rgb="FF070E05"/>
      </patternFill>
    </fill>
    <fill>
      <patternFill patternType="solid">
        <fgColor rgb="FF67170D"/>
        <bgColor rgb="FF67170D"/>
      </patternFill>
    </fill>
    <fill>
      <patternFill patternType="solid">
        <fgColor rgb="FFFA2428"/>
        <bgColor rgb="FFFA2428"/>
      </patternFill>
    </fill>
    <fill>
      <patternFill patternType="solid">
        <fgColor rgb="FFF1161C"/>
        <bgColor rgb="FFF1161C"/>
      </patternFill>
    </fill>
    <fill>
      <patternFill patternType="solid">
        <fgColor rgb="FF4A1D10"/>
        <bgColor rgb="FF4A1D10"/>
      </patternFill>
    </fill>
    <fill>
      <patternFill patternType="solid">
        <fgColor rgb="FF142D13"/>
        <bgColor rgb="FF142D13"/>
      </patternFill>
    </fill>
    <fill>
      <patternFill patternType="solid">
        <fgColor rgb="FF060502"/>
        <bgColor rgb="FF060502"/>
      </patternFill>
    </fill>
    <fill>
      <patternFill patternType="solid">
        <fgColor rgb="FFA60107"/>
        <bgColor rgb="FFA60107"/>
      </patternFill>
    </fill>
    <fill>
      <patternFill patternType="solid">
        <fgColor rgb="FFFD0F16"/>
        <bgColor rgb="FFFD0F16"/>
      </patternFill>
    </fill>
    <fill>
      <patternFill patternType="solid">
        <fgColor rgb="FFE30D14"/>
        <bgColor rgb="FFE30D14"/>
      </patternFill>
    </fill>
    <fill>
      <patternFill patternType="solid">
        <fgColor rgb="FF582011"/>
        <bgColor rgb="FF582011"/>
      </patternFill>
    </fill>
    <fill>
      <patternFill patternType="solid">
        <fgColor rgb="FF020401"/>
        <bgColor rgb="FF020401"/>
      </patternFill>
    </fill>
    <fill>
      <patternFill patternType="solid">
        <fgColor rgb="FF292009"/>
        <bgColor rgb="FF292009"/>
      </patternFill>
    </fill>
    <fill>
      <patternFill patternType="solid">
        <fgColor rgb="FF5F4A1A"/>
        <bgColor rgb="FF5F4A1A"/>
      </patternFill>
    </fill>
    <fill>
      <patternFill patternType="solid">
        <fgColor rgb="FF8F7125"/>
        <bgColor rgb="FF8F7125"/>
      </patternFill>
    </fill>
    <fill>
      <patternFill patternType="solid">
        <fgColor rgb="FF866A1F"/>
        <bgColor rgb="FF866A1F"/>
      </patternFill>
    </fill>
    <fill>
      <patternFill patternType="solid">
        <fgColor rgb="FF4D3D11"/>
        <bgColor rgb="FF4D3D11"/>
      </patternFill>
    </fill>
    <fill>
      <patternFill patternType="solid">
        <fgColor rgb="FF0E1005"/>
        <bgColor rgb="FF0E1005"/>
      </patternFill>
    </fill>
    <fill>
      <patternFill patternType="solid">
        <fgColor rgb="FF63190D"/>
        <bgColor rgb="FF63190D"/>
      </patternFill>
    </fill>
    <fill>
      <patternFill patternType="solid">
        <fgColor rgb="FFF2010A"/>
        <bgColor rgb="FFF2010A"/>
      </patternFill>
    </fill>
    <fill>
      <patternFill patternType="solid">
        <fgColor rgb="FFFA2A2D"/>
        <bgColor rgb="FFFA2A2D"/>
      </patternFill>
    </fill>
    <fill>
      <patternFill patternType="solid">
        <fgColor rgb="FFA01517"/>
        <bgColor rgb="FFA01517"/>
      </patternFill>
    </fill>
    <fill>
      <patternFill patternType="solid">
        <fgColor rgb="FF30461E"/>
        <bgColor rgb="FF30461E"/>
      </patternFill>
    </fill>
    <fill>
      <patternFill patternType="solid">
        <fgColor rgb="FF122A12"/>
        <bgColor rgb="FF122A12"/>
      </patternFill>
    </fill>
    <fill>
      <patternFill patternType="solid">
        <fgColor rgb="FF060903"/>
        <bgColor rgb="FF060903"/>
      </patternFill>
    </fill>
    <fill>
      <patternFill patternType="solid">
        <fgColor rgb="FF3D300E"/>
        <bgColor rgb="FF3D300E"/>
      </patternFill>
    </fill>
    <fill>
      <patternFill patternType="solid">
        <fgColor rgb="FF735B18"/>
        <bgColor rgb="FF735B18"/>
      </patternFill>
    </fill>
    <fill>
      <patternFill patternType="solid">
        <fgColor rgb="FF826618"/>
        <bgColor rgb="FF826618"/>
      </patternFill>
    </fill>
    <fill>
      <patternFill patternType="solid">
        <fgColor rgb="FF806515"/>
        <bgColor rgb="FF806515"/>
      </patternFill>
    </fill>
    <fill>
      <patternFill patternType="solid">
        <fgColor rgb="FF816515"/>
        <bgColor rgb="FF816515"/>
      </patternFill>
    </fill>
    <fill>
      <patternFill patternType="solid">
        <fgColor rgb="FF856919"/>
        <bgColor rgb="FF856919"/>
      </patternFill>
    </fill>
    <fill>
      <patternFill patternType="solid">
        <fgColor rgb="FF755C18"/>
        <bgColor rgb="FF755C18"/>
      </patternFill>
    </fill>
    <fill>
      <patternFill patternType="solid">
        <fgColor rgb="FF302509"/>
        <bgColor rgb="FF302509"/>
      </patternFill>
    </fill>
    <fill>
      <patternFill patternType="solid">
        <fgColor rgb="FF282811"/>
        <bgColor rgb="FF282811"/>
      </patternFill>
    </fill>
    <fill>
      <patternFill patternType="solid">
        <fgColor rgb="FFE4020A"/>
        <bgColor rgb="FFE4020A"/>
      </patternFill>
    </fill>
    <fill>
      <patternFill patternType="solid">
        <fgColor rgb="FFFE060F"/>
        <bgColor rgb="FFFE060F"/>
      </patternFill>
    </fill>
    <fill>
      <patternFill patternType="solid">
        <fgColor rgb="FFFB161D"/>
        <bgColor rgb="FFFB161D"/>
      </patternFill>
    </fill>
    <fill>
      <patternFill patternType="solid">
        <fgColor rgb="FFBE0A0F"/>
        <bgColor rgb="FFBE0A0F"/>
      </patternFill>
    </fill>
    <fill>
      <patternFill patternType="solid">
        <fgColor rgb="FF373417"/>
        <bgColor rgb="FF373417"/>
      </patternFill>
    </fill>
    <fill>
      <patternFill patternType="solid">
        <fgColor rgb="FF0F230F"/>
        <bgColor rgb="FF0F230F"/>
      </patternFill>
    </fill>
    <fill>
      <patternFill patternType="solid">
        <fgColor rgb="FF530003"/>
        <bgColor rgb="FF530003"/>
      </patternFill>
    </fill>
    <fill>
      <patternFill patternType="solid">
        <fgColor rgb="FFFA0A12"/>
        <bgColor rgb="FFFA0A12"/>
      </patternFill>
    </fill>
    <fill>
      <patternFill patternType="solid">
        <fgColor rgb="FFA2060A"/>
        <bgColor rgb="FFA2060A"/>
      </patternFill>
    </fill>
    <fill>
      <patternFill patternType="solid">
        <fgColor rgb="FF273316"/>
        <bgColor rgb="FF273316"/>
      </patternFill>
    </fill>
    <fill>
      <patternFill patternType="solid">
        <fgColor rgb="FF2E260D"/>
        <bgColor rgb="FF2E260D"/>
      </patternFill>
    </fill>
    <fill>
      <patternFill patternType="solid">
        <fgColor rgb="FF624D1B"/>
        <bgColor rgb="FF624D1B"/>
      </patternFill>
    </fill>
    <fill>
      <patternFill patternType="solid">
        <fgColor rgb="FF917326"/>
        <bgColor rgb="FF917326"/>
      </patternFill>
    </fill>
    <fill>
      <patternFill patternType="solid">
        <fgColor rgb="FF8D7022"/>
        <bgColor rgb="FF8D7022"/>
      </patternFill>
    </fill>
    <fill>
      <patternFill patternType="solid">
        <fgColor rgb="FF8A6C1E"/>
        <bgColor rgb="FF8A6C1E"/>
      </patternFill>
    </fill>
    <fill>
      <patternFill patternType="solid">
        <fgColor rgb="FF796018"/>
        <bgColor rgb="FF796018"/>
      </patternFill>
    </fill>
    <fill>
      <patternFill patternType="solid">
        <fgColor rgb="FF44360C"/>
        <bgColor rgb="FF44360C"/>
      </patternFill>
    </fill>
    <fill>
      <patternFill patternType="solid">
        <fgColor rgb="FF1A1806"/>
        <bgColor rgb="FF1A1806"/>
      </patternFill>
    </fill>
    <fill>
      <patternFill patternType="solid">
        <fgColor rgb="FF17270F"/>
        <bgColor rgb="FF17270F"/>
      </patternFill>
    </fill>
    <fill>
      <patternFill patternType="solid">
        <fgColor rgb="FF51160C"/>
        <bgColor rgb="FF51160C"/>
      </patternFill>
    </fill>
    <fill>
      <patternFill patternType="solid">
        <fgColor rgb="FFF83839"/>
        <bgColor rgb="FFF83839"/>
      </patternFill>
    </fill>
    <fill>
      <patternFill patternType="solid">
        <fgColor rgb="FFF91F24"/>
        <bgColor rgb="FFF91F24"/>
      </patternFill>
    </fill>
    <fill>
      <patternFill patternType="solid">
        <fgColor rgb="FF8C1614"/>
        <bgColor rgb="FF8C1614"/>
      </patternFill>
    </fill>
    <fill>
      <patternFill patternType="solid">
        <fgColor rgb="FF28481F"/>
        <bgColor rgb="FF28481F"/>
      </patternFill>
    </fill>
    <fill>
      <patternFill patternType="solid">
        <fgColor rgb="FF1A2B12"/>
        <bgColor rgb="FF1A2B12"/>
      </patternFill>
    </fill>
    <fill>
      <patternFill patternType="solid">
        <fgColor rgb="FF211F0B"/>
        <bgColor rgb="FF211F0B"/>
      </patternFill>
    </fill>
    <fill>
      <patternFill patternType="solid">
        <fgColor rgb="FF4B3B14"/>
        <bgColor rgb="FF4B3B14"/>
      </patternFill>
    </fill>
    <fill>
      <patternFill patternType="solid">
        <fgColor rgb="FF7F641F"/>
        <bgColor rgb="FF7F641F"/>
      </patternFill>
    </fill>
    <fill>
      <patternFill patternType="solid">
        <fgColor rgb="FF8C6E20"/>
        <bgColor rgb="FF8C6E20"/>
      </patternFill>
    </fill>
    <fill>
      <patternFill patternType="solid">
        <fgColor rgb="FF886B1C"/>
        <bgColor rgb="FF886B1C"/>
      </patternFill>
    </fill>
    <fill>
      <patternFill patternType="solid">
        <fgColor rgb="FF846818"/>
        <bgColor rgb="FF846818"/>
      </patternFill>
    </fill>
    <fill>
      <patternFill patternType="solid">
        <fgColor rgb="FF7C6119"/>
        <bgColor rgb="FF7C6119"/>
      </patternFill>
    </fill>
    <fill>
      <patternFill patternType="solid">
        <fgColor rgb="FF31270A"/>
        <bgColor rgb="FF31270A"/>
      </patternFill>
    </fill>
    <fill>
      <patternFill patternType="solid">
        <fgColor rgb="FF0E220E"/>
        <bgColor rgb="FF0E220E"/>
      </patternFill>
    </fill>
    <fill>
      <patternFill patternType="solid">
        <fgColor rgb="FF132810"/>
        <bgColor rgb="FF132810"/>
      </patternFill>
    </fill>
    <fill>
      <patternFill patternType="solid">
        <fgColor rgb="FF6E0406"/>
        <bgColor rgb="FF6E0406"/>
      </patternFill>
    </fill>
    <fill>
      <patternFill patternType="solid">
        <fgColor rgb="FFFC0F17"/>
        <bgColor rgb="FFFC0F17"/>
      </patternFill>
    </fill>
    <fill>
      <patternFill patternType="solid">
        <fgColor rgb="FFEF0810"/>
        <bgColor rgb="FFEF0810"/>
      </patternFill>
    </fill>
    <fill>
      <patternFill patternType="solid">
        <fgColor rgb="FF70130C"/>
        <bgColor rgb="FF70130C"/>
      </patternFill>
    </fill>
    <fill>
      <patternFill patternType="solid">
        <fgColor rgb="FF254C20"/>
        <bgColor rgb="FF254C20"/>
      </patternFill>
    </fill>
    <fill>
      <patternFill patternType="solid">
        <fgColor rgb="FF153114"/>
        <bgColor rgb="FF153114"/>
      </patternFill>
    </fill>
    <fill>
      <patternFill patternType="solid">
        <fgColor rgb="FF10220E"/>
        <bgColor rgb="FF10220E"/>
      </patternFill>
    </fill>
    <fill>
      <patternFill patternType="solid">
        <fgColor rgb="FF050000"/>
        <bgColor rgb="FF050000"/>
      </patternFill>
    </fill>
    <fill>
      <patternFill patternType="solid">
        <fgColor rgb="FF720004"/>
        <bgColor rgb="FF720004"/>
      </patternFill>
    </fill>
    <fill>
      <patternFill patternType="solid">
        <fgColor rgb="FFDE0009"/>
        <bgColor rgb="FFDE0009"/>
      </patternFill>
    </fill>
    <fill>
      <patternFill patternType="solid">
        <fgColor rgb="FFFD070F"/>
        <bgColor rgb="FFFD070F"/>
      </patternFill>
    </fill>
    <fill>
      <patternFill patternType="solid">
        <fgColor rgb="FFB70007"/>
        <bgColor rgb="FFB70007"/>
      </patternFill>
    </fill>
    <fill>
      <patternFill patternType="solid">
        <fgColor rgb="FF380504"/>
        <bgColor rgb="FF380504"/>
      </patternFill>
    </fill>
    <fill>
      <patternFill patternType="solid">
        <fgColor rgb="FF0B1A0B"/>
        <bgColor rgb="FF0B1A0B"/>
      </patternFill>
    </fill>
    <fill>
      <patternFill patternType="solid">
        <fgColor rgb="FF112510"/>
        <bgColor rgb="FF112510"/>
      </patternFill>
    </fill>
    <fill>
      <patternFill patternType="solid">
        <fgColor rgb="FF173215"/>
        <bgColor rgb="FF173215"/>
      </patternFill>
    </fill>
    <fill>
      <patternFill patternType="solid">
        <fgColor rgb="FF122A11"/>
        <bgColor rgb="FF122A11"/>
      </patternFill>
    </fill>
    <fill>
      <patternFill patternType="solid">
        <fgColor rgb="FF322810"/>
        <bgColor rgb="FF322810"/>
      </patternFill>
    </fill>
    <fill>
      <patternFill patternType="solid">
        <fgColor rgb="FF69531D"/>
        <bgColor rgb="FF69531D"/>
      </patternFill>
    </fill>
    <fill>
      <patternFill patternType="solid">
        <fgColor rgb="FF8A6D1E"/>
        <bgColor rgb="FF8A6D1E"/>
      </patternFill>
    </fill>
    <fill>
      <patternFill patternType="solid">
        <fgColor rgb="FF876A1B"/>
        <bgColor rgb="FF876A1B"/>
      </patternFill>
    </fill>
    <fill>
      <patternFill patternType="solid">
        <fgColor rgb="FF836717"/>
        <bgColor rgb="FF836717"/>
      </patternFill>
    </fill>
    <fill>
      <patternFill patternType="solid">
        <fgColor rgb="FF725A12"/>
        <bgColor rgb="FF725A12"/>
      </patternFill>
    </fill>
    <fill>
      <patternFill patternType="solid">
        <fgColor rgb="FF4C3C0D"/>
        <bgColor rgb="FF4C3C0D"/>
      </patternFill>
    </fill>
    <fill>
      <patternFill patternType="solid">
        <fgColor rgb="FF421B08"/>
        <bgColor rgb="FF421B08"/>
      </patternFill>
    </fill>
    <fill>
      <patternFill patternType="solid">
        <fgColor rgb="FFC10208"/>
        <bgColor rgb="FFC10208"/>
      </patternFill>
    </fill>
    <fill>
      <patternFill patternType="solid">
        <fgColor rgb="FFFA1E23"/>
        <bgColor rgb="FFFA1E23"/>
      </patternFill>
    </fill>
    <fill>
      <patternFill patternType="solid">
        <fgColor rgb="FFE81218"/>
        <bgColor rgb="FFE81218"/>
      </patternFill>
    </fill>
    <fill>
      <patternFill patternType="solid">
        <fgColor rgb="FF641F12"/>
        <bgColor rgb="FF641F12"/>
      </patternFill>
    </fill>
    <fill>
      <patternFill patternType="solid">
        <fgColor rgb="FF222C12"/>
        <bgColor rgb="FF222C12"/>
      </patternFill>
    </fill>
    <fill>
      <patternFill patternType="solid">
        <fgColor rgb="FF3A3114"/>
        <bgColor rgb="FF3A3114"/>
      </patternFill>
    </fill>
    <fill>
      <patternFill patternType="solid">
        <fgColor rgb="FF614C1D"/>
        <bgColor rgb="FF614C1D"/>
      </patternFill>
    </fill>
    <fill>
      <patternFill patternType="solid">
        <fgColor rgb="FF876B26"/>
        <bgColor rgb="FF876B26"/>
      </patternFill>
    </fill>
    <fill>
      <patternFill patternType="solid">
        <fgColor rgb="FF927327"/>
        <bgColor rgb="FF927327"/>
      </patternFill>
    </fill>
    <fill>
      <patternFill patternType="solid">
        <fgColor rgb="FF8F7124"/>
        <bgColor rgb="FF8F7124"/>
      </patternFill>
    </fill>
    <fill>
      <patternFill patternType="solid">
        <fgColor rgb="FF84681C"/>
        <bgColor rgb="FF84681C"/>
      </patternFill>
    </fill>
    <fill>
      <patternFill patternType="solid">
        <fgColor rgb="FF32270B"/>
        <bgColor rgb="FF32270B"/>
      </patternFill>
    </fill>
    <fill>
      <patternFill patternType="solid">
        <fgColor rgb="FF990005"/>
        <bgColor rgb="FF990005"/>
      </patternFill>
    </fill>
    <fill>
      <patternFill patternType="solid">
        <fgColor rgb="FFEE0009"/>
        <bgColor rgb="FFEE0009"/>
      </patternFill>
    </fill>
    <fill>
      <patternFill patternType="solid">
        <fgColor rgb="FFF6030C"/>
        <bgColor rgb="FFF6030C"/>
      </patternFill>
    </fill>
    <fill>
      <patternFill patternType="solid">
        <fgColor rgb="FF880507"/>
        <bgColor rgb="FF880507"/>
      </patternFill>
    </fill>
    <fill>
      <patternFill patternType="solid">
        <fgColor rgb="FF252B12"/>
        <bgColor rgb="FF252B12"/>
      </patternFill>
    </fill>
    <fill>
      <patternFill patternType="solid">
        <fgColor rgb="FF183617"/>
        <bgColor rgb="FF183617"/>
      </patternFill>
    </fill>
    <fill>
      <patternFill patternType="solid">
        <fgColor rgb="FF153014"/>
        <bgColor rgb="FF153014"/>
      </patternFill>
    </fill>
    <fill>
      <patternFill patternType="solid">
        <fgColor rgb="FF100000"/>
        <bgColor rgb="FF100000"/>
      </patternFill>
    </fill>
    <fill>
      <patternFill patternType="solid">
        <fgColor rgb="FF600003"/>
        <bgColor rgb="FF600003"/>
      </patternFill>
    </fill>
    <fill>
      <patternFill patternType="solid">
        <fgColor rgb="FFB10007"/>
        <bgColor rgb="FFB10007"/>
      </patternFill>
    </fill>
    <fill>
      <patternFill patternType="solid">
        <fgColor rgb="FF850004"/>
        <bgColor rgb="FF850004"/>
      </patternFill>
    </fill>
    <fill>
      <patternFill patternType="solid">
        <fgColor rgb="FF420002"/>
        <bgColor rgb="FF420002"/>
      </patternFill>
    </fill>
    <fill>
      <patternFill patternType="solid">
        <fgColor rgb="FF050902"/>
        <bgColor rgb="FF050902"/>
      </patternFill>
    </fill>
    <fill>
      <patternFill patternType="solid">
        <fgColor rgb="FF070F06"/>
        <bgColor rgb="FF070F06"/>
      </patternFill>
    </fill>
    <fill>
      <patternFill patternType="solid">
        <fgColor rgb="FF060A04"/>
        <bgColor rgb="FF060A04"/>
      </patternFill>
    </fill>
    <fill>
      <patternFill patternType="solid">
        <fgColor rgb="FF31260F"/>
        <bgColor rgb="FF31260F"/>
      </patternFill>
    </fill>
    <fill>
      <patternFill patternType="solid">
        <fgColor rgb="FF785F21"/>
        <bgColor rgb="FF785F21"/>
      </patternFill>
    </fill>
    <fill>
      <patternFill patternType="solid">
        <fgColor rgb="FF806514"/>
        <bgColor rgb="FF806514"/>
      </patternFill>
    </fill>
    <fill>
      <patternFill patternType="solid">
        <fgColor rgb="FF816616"/>
        <bgColor rgb="FF816616"/>
      </patternFill>
    </fill>
    <fill>
      <patternFill patternType="solid">
        <fgColor rgb="FF6B5114"/>
        <bgColor rgb="FF6B5114"/>
      </patternFill>
    </fill>
    <fill>
      <patternFill patternType="solid">
        <fgColor rgb="FF8F130A"/>
        <bgColor rgb="FF8F130A"/>
      </patternFill>
    </fill>
    <fill>
      <patternFill patternType="solid">
        <fgColor rgb="FFBF0A0E"/>
        <bgColor rgb="FFBF0A0E"/>
      </patternFill>
    </fill>
    <fill>
      <patternFill patternType="solid">
        <fgColor rgb="FF2F3316"/>
        <bgColor rgb="FF2F3316"/>
      </patternFill>
    </fill>
    <fill>
      <patternFill patternType="solid">
        <fgColor rgb="FF0F200D"/>
        <bgColor rgb="FF0F200D"/>
      </patternFill>
    </fill>
    <fill>
      <patternFill patternType="solid">
        <fgColor rgb="FF242711"/>
        <bgColor rgb="FF242711"/>
      </patternFill>
    </fill>
    <fill>
      <patternFill patternType="solid">
        <fgColor rgb="FF57471F"/>
        <bgColor rgb="FF57471F"/>
      </patternFill>
    </fill>
    <fill>
      <patternFill patternType="solid">
        <fgColor rgb="FF7B6229"/>
        <bgColor rgb="FF7B6229"/>
      </patternFill>
    </fill>
    <fill>
      <patternFill patternType="solid">
        <fgColor rgb="FF93742F"/>
        <bgColor rgb="FF93742F"/>
      </patternFill>
    </fill>
    <fill>
      <patternFill patternType="solid">
        <fgColor rgb="FF9A792F"/>
        <bgColor rgb="FF9A792F"/>
      </patternFill>
    </fill>
    <fill>
      <patternFill patternType="solid">
        <fgColor rgb="FF96762B"/>
        <bgColor rgb="FF96762B"/>
      </patternFill>
    </fill>
    <fill>
      <patternFill patternType="solid">
        <fgColor rgb="FF927427"/>
        <bgColor rgb="FF927427"/>
      </patternFill>
    </fill>
    <fill>
      <patternFill patternType="solid">
        <fgColor rgb="FF886B1D"/>
        <bgColor rgb="FF886B1D"/>
      </patternFill>
    </fill>
    <fill>
      <patternFill patternType="solid">
        <fgColor rgb="FF750005"/>
        <bgColor rgb="FF750005"/>
      </patternFill>
    </fill>
    <fill>
      <patternFill patternType="solid">
        <fgColor rgb="FFCF0008"/>
        <bgColor rgb="FFCF0008"/>
      </patternFill>
    </fill>
    <fill>
      <patternFill patternType="solid">
        <fgColor rgb="FFCB0008"/>
        <bgColor rgb="FFCB0008"/>
      </patternFill>
    </fill>
    <fill>
      <patternFill patternType="solid">
        <fgColor rgb="FF650003"/>
        <bgColor rgb="FF650003"/>
      </patternFill>
    </fill>
    <fill>
      <patternFill patternType="solid">
        <fgColor rgb="FF180403"/>
        <bgColor rgb="FF180403"/>
      </patternFill>
    </fill>
    <fill>
      <patternFill patternType="solid">
        <fgColor rgb="FF081407"/>
        <bgColor rgb="FF081407"/>
      </patternFill>
    </fill>
    <fill>
      <patternFill patternType="solid">
        <fgColor rgb="FF070F05"/>
        <bgColor rgb="FF070F05"/>
      </patternFill>
    </fill>
    <fill>
      <patternFill patternType="solid">
        <fgColor rgb="FF060C04"/>
        <bgColor rgb="FF060C04"/>
      </patternFill>
    </fill>
    <fill>
      <patternFill patternType="solid">
        <fgColor rgb="FF120000"/>
        <bgColor rgb="FF120000"/>
      </patternFill>
    </fill>
    <fill>
      <patternFill patternType="solid">
        <fgColor rgb="FF1C0000"/>
        <bgColor rgb="FF1C0000"/>
      </patternFill>
    </fill>
    <fill>
      <patternFill patternType="solid">
        <fgColor rgb="FF390001"/>
        <bgColor rgb="FF390001"/>
      </patternFill>
    </fill>
    <fill>
      <patternFill patternType="solid">
        <fgColor rgb="FF560003"/>
        <bgColor rgb="FF560003"/>
      </patternFill>
    </fill>
    <fill>
      <patternFill patternType="solid">
        <fgColor rgb="FF620003"/>
        <bgColor rgb="FF620003"/>
      </patternFill>
    </fill>
    <fill>
      <patternFill patternType="solid">
        <fgColor rgb="FF490002"/>
        <bgColor rgb="FF490002"/>
      </patternFill>
    </fill>
    <fill>
      <patternFill patternType="solid">
        <fgColor rgb="FF2A0002"/>
        <bgColor rgb="FF2A0002"/>
      </patternFill>
    </fill>
    <fill>
      <patternFill patternType="solid">
        <fgColor rgb="FF1A0000"/>
        <bgColor rgb="FF1A0000"/>
      </patternFill>
    </fill>
    <fill>
      <patternFill patternType="solid">
        <fgColor rgb="FF32270F"/>
        <bgColor rgb="FF32270F"/>
      </patternFill>
    </fill>
    <fill>
      <patternFill patternType="solid">
        <fgColor rgb="FF886B26"/>
        <bgColor rgb="FF886B26"/>
      </patternFill>
    </fill>
    <fill>
      <patternFill patternType="solid">
        <fgColor rgb="FF826616"/>
        <bgColor rgb="FF826616"/>
      </patternFill>
    </fill>
    <fill>
      <patternFill patternType="solid">
        <fgColor rgb="FF85691A"/>
        <bgColor rgb="FF85691A"/>
      </patternFill>
    </fill>
    <fill>
      <patternFill patternType="solid">
        <fgColor rgb="FF57390F"/>
        <bgColor rgb="FF57390F"/>
      </patternFill>
    </fill>
    <fill>
      <patternFill patternType="solid">
        <fgColor rgb="FFC10408"/>
        <bgColor rgb="FFC10408"/>
      </patternFill>
    </fill>
    <fill>
      <patternFill patternType="solid">
        <fgColor rgb="FFF7020A"/>
        <bgColor rgb="FFF7020A"/>
      </patternFill>
    </fill>
    <fill>
      <patternFill patternType="solid">
        <fgColor rgb="FF255121"/>
        <bgColor rgb="FF255121"/>
      </patternFill>
    </fill>
    <fill>
      <patternFill patternType="solid">
        <fgColor rgb="FF0B1107"/>
        <bgColor rgb="FF0B1107"/>
      </patternFill>
    </fill>
    <fill>
      <patternFill patternType="solid">
        <fgColor rgb="FF3E3319"/>
        <bgColor rgb="FF3E3319"/>
      </patternFill>
    </fill>
    <fill>
      <patternFill patternType="solid">
        <fgColor rgb="FF826731"/>
        <bgColor rgb="FF826731"/>
      </patternFill>
    </fill>
    <fill>
      <patternFill patternType="solid">
        <fgColor rgb="FFA07E3A"/>
        <bgColor rgb="FFA07E3A"/>
      </patternFill>
    </fill>
    <fill>
      <patternFill patternType="solid">
        <fgColor rgb="FFA18038"/>
        <bgColor rgb="FFA18038"/>
      </patternFill>
    </fill>
    <fill>
      <patternFill patternType="solid">
        <fgColor rgb="FFA07F36"/>
        <bgColor rgb="FFA07F36"/>
      </patternFill>
    </fill>
    <fill>
      <patternFill patternType="solid">
        <fgColor rgb="FF9D7C32"/>
        <bgColor rgb="FF9D7C32"/>
      </patternFill>
    </fill>
    <fill>
      <patternFill patternType="solid">
        <fgColor rgb="FF4D3C10"/>
        <bgColor rgb="FF4D3C10"/>
      </patternFill>
    </fill>
    <fill>
      <patternFill patternType="solid">
        <fgColor rgb="FF1F0000"/>
        <bgColor rgb="FF1F0000"/>
      </patternFill>
    </fill>
    <fill>
      <patternFill patternType="solid">
        <fgColor rgb="FF5C0003"/>
        <bgColor rgb="FF5C0003"/>
      </patternFill>
    </fill>
    <fill>
      <patternFill patternType="solid">
        <fgColor rgb="FF3F0001"/>
        <bgColor rgb="FF3F0001"/>
      </patternFill>
    </fill>
    <fill>
      <patternFill patternType="solid">
        <fgColor rgb="FF210000"/>
        <bgColor rgb="FF210000"/>
      </patternFill>
    </fill>
    <fill>
      <patternFill patternType="solid">
        <fgColor rgb="FF1B0000"/>
        <bgColor rgb="FF1B0000"/>
      </patternFill>
    </fill>
    <fill>
      <patternFill patternType="solid">
        <fgColor rgb="FF352A0F"/>
        <bgColor rgb="FF352A0F"/>
      </patternFill>
    </fill>
    <fill>
      <patternFill patternType="solid">
        <fgColor rgb="FF937429"/>
        <bgColor rgb="FF937429"/>
      </patternFill>
    </fill>
    <fill>
      <patternFill patternType="solid">
        <fgColor rgb="FF866A1A"/>
        <bgColor rgb="FF866A1A"/>
      </patternFill>
    </fill>
    <fill>
      <patternFill patternType="solid">
        <fgColor rgb="FF85691D"/>
        <bgColor rgb="FF85691D"/>
      </patternFill>
    </fill>
    <fill>
      <patternFill patternType="solid">
        <fgColor rgb="FF4C2F0E"/>
        <bgColor rgb="FF4C2F0E"/>
      </patternFill>
    </fill>
    <fill>
      <patternFill patternType="solid">
        <fgColor rgb="FFB30708"/>
        <bgColor rgb="FFB30708"/>
      </patternFill>
    </fill>
    <fill>
      <patternFill patternType="solid">
        <fgColor rgb="FFD70209"/>
        <bgColor rgb="FFD70209"/>
      </patternFill>
    </fill>
    <fill>
      <patternFill patternType="solid">
        <fgColor rgb="FF440906"/>
        <bgColor rgb="FF440906"/>
      </patternFill>
    </fill>
    <fill>
      <patternFill patternType="solid">
        <fgColor rgb="FF183114"/>
        <bgColor rgb="FF183114"/>
      </patternFill>
    </fill>
    <fill>
      <patternFill patternType="solid">
        <fgColor rgb="FF1F3C19"/>
        <bgColor rgb="FF1F3C19"/>
      </patternFill>
    </fill>
    <fill>
      <patternFill patternType="solid">
        <fgColor rgb="FF1F3517"/>
        <bgColor rgb="FF1F3517"/>
      </patternFill>
    </fill>
    <fill>
      <patternFill patternType="solid">
        <fgColor rgb="FF1F2E15"/>
        <bgColor rgb="FF1F2E15"/>
      </patternFill>
    </fill>
    <fill>
      <patternFill patternType="solid">
        <fgColor rgb="FF1F2512"/>
        <bgColor rgb="FF1F2512"/>
      </patternFill>
    </fill>
    <fill>
      <patternFill patternType="solid">
        <fgColor rgb="FF201D0F"/>
        <bgColor rgb="FF201D0F"/>
      </patternFill>
    </fill>
    <fill>
      <patternFill patternType="solid">
        <fgColor rgb="FF40331C"/>
        <bgColor rgb="FF40331C"/>
      </patternFill>
    </fill>
    <fill>
      <patternFill patternType="solid">
        <fgColor rgb="FF775E32"/>
        <bgColor rgb="FF775E32"/>
      </patternFill>
    </fill>
    <fill>
      <patternFill patternType="solid">
        <fgColor rgb="FF9E7D40"/>
        <bgColor rgb="FF9E7D40"/>
      </patternFill>
    </fill>
    <fill>
      <patternFill patternType="solid">
        <fgColor rgb="FFAE8A44"/>
        <bgColor rgb="FFAE8A44"/>
      </patternFill>
    </fill>
    <fill>
      <patternFill patternType="solid">
        <fgColor rgb="FFAB8740"/>
        <bgColor rgb="FFAB8740"/>
      </patternFill>
    </fill>
    <fill>
      <patternFill patternType="solid">
        <fgColor rgb="FFA8853D"/>
        <bgColor rgb="FFA8853D"/>
      </patternFill>
    </fill>
    <fill>
      <patternFill patternType="solid">
        <fgColor rgb="FFA48239"/>
        <bgColor rgb="FFA48239"/>
      </patternFill>
    </fill>
    <fill>
      <patternFill patternType="solid">
        <fgColor rgb="FFA17F36"/>
        <bgColor rgb="FFA17F36"/>
      </patternFill>
    </fill>
    <fill>
      <patternFill patternType="solid">
        <fgColor rgb="FF614D16"/>
        <bgColor rgb="FF614D16"/>
      </patternFill>
    </fill>
    <fill>
      <patternFill patternType="solid">
        <fgColor rgb="FF463714"/>
        <bgColor rgb="FF463714"/>
      </patternFill>
    </fill>
    <fill>
      <patternFill patternType="solid">
        <fgColor rgb="FF95752A"/>
        <bgColor rgb="FF95752A"/>
      </patternFill>
    </fill>
    <fill>
      <patternFill patternType="solid">
        <fgColor rgb="FF896C1E"/>
        <bgColor rgb="FF896C1E"/>
      </patternFill>
    </fill>
    <fill>
      <patternFill patternType="solid">
        <fgColor rgb="FF8A6D21"/>
        <bgColor rgb="FF8A6D21"/>
      </patternFill>
    </fill>
    <fill>
      <patternFill patternType="solid">
        <fgColor rgb="FF644717"/>
        <bgColor rgb="FF644717"/>
      </patternFill>
    </fill>
    <fill>
      <patternFill patternType="solid">
        <fgColor rgb="FF82210F"/>
        <bgColor rgb="FF82210F"/>
      </patternFill>
    </fill>
    <fill>
      <patternFill patternType="solid">
        <fgColor rgb="FFAA0B0A"/>
        <bgColor rgb="FFAA0B0A"/>
      </patternFill>
    </fill>
    <fill>
      <patternFill patternType="solid">
        <fgColor rgb="FFB30107"/>
        <bgColor rgb="FFB30107"/>
      </patternFill>
    </fill>
    <fill>
      <patternFill patternType="solid">
        <fgColor rgb="FFAE0509"/>
        <bgColor rgb="FFAE0509"/>
      </patternFill>
    </fill>
    <fill>
      <patternFill patternType="solid">
        <fgColor rgb="FF9B1B11"/>
        <bgColor rgb="FF9B1B11"/>
      </patternFill>
    </fill>
    <fill>
      <patternFill patternType="solid">
        <fgColor rgb="FF6B391C"/>
        <bgColor rgb="FF6B391C"/>
      </patternFill>
    </fill>
    <fill>
      <patternFill patternType="solid">
        <fgColor rgb="FF634E26"/>
        <bgColor rgb="FF634E26"/>
      </patternFill>
    </fill>
    <fill>
      <patternFill patternType="solid">
        <fgColor rgb="FF554321"/>
        <bgColor rgb="FF554321"/>
      </patternFill>
    </fill>
    <fill>
      <patternFill patternType="solid">
        <fgColor rgb="FF4F3F20"/>
        <bgColor rgb="FF4F3F20"/>
      </patternFill>
    </fill>
    <fill>
      <patternFill patternType="solid">
        <fgColor rgb="FF5D4A27"/>
        <bgColor rgb="FF5D4A27"/>
      </patternFill>
    </fill>
    <fill>
      <patternFill patternType="solid">
        <fgColor rgb="FF6F5830"/>
        <bgColor rgb="FF6F5830"/>
      </patternFill>
    </fill>
    <fill>
      <patternFill patternType="solid">
        <fgColor rgb="FF826739"/>
        <bgColor rgb="FF826739"/>
      </patternFill>
    </fill>
    <fill>
      <patternFill patternType="solid">
        <fgColor rgb="FF987844"/>
        <bgColor rgb="FF987844"/>
      </patternFill>
    </fill>
    <fill>
      <patternFill patternType="solid">
        <fgColor rgb="FFB08B4D"/>
        <bgColor rgb="FFB08B4D"/>
      </patternFill>
    </fill>
    <fill>
      <patternFill patternType="solid">
        <fgColor rgb="FFB9934F"/>
        <bgColor rgb="FFB9934F"/>
      </patternFill>
    </fill>
    <fill>
      <patternFill patternType="solid">
        <fgColor rgb="FFB6904B"/>
        <bgColor rgb="FFB6904B"/>
      </patternFill>
    </fill>
    <fill>
      <patternFill patternType="solid">
        <fgColor rgb="FFB38D48"/>
        <bgColor rgb="FFB38D48"/>
      </patternFill>
    </fill>
    <fill>
      <patternFill patternType="solid">
        <fgColor rgb="FFAF8B44"/>
        <bgColor rgb="FFAF8B44"/>
      </patternFill>
    </fill>
    <fill>
      <patternFill patternType="solid">
        <fgColor rgb="FF785E1B"/>
        <bgColor rgb="FF785E1B"/>
      </patternFill>
    </fill>
    <fill>
      <patternFill patternType="solid">
        <fgColor rgb="FF604C1C"/>
        <bgColor rgb="FF604C1C"/>
      </patternFill>
    </fill>
    <fill>
      <patternFill patternType="solid">
        <fgColor rgb="FF8D6F22"/>
        <bgColor rgb="FF8D6F22"/>
      </patternFill>
    </fill>
    <fill>
      <patternFill patternType="solid">
        <fgColor rgb="FF846824"/>
        <bgColor rgb="FF846824"/>
      </patternFill>
    </fill>
    <fill>
      <patternFill patternType="solid">
        <fgColor rgb="FF7B5821"/>
        <bgColor rgb="FF7B5821"/>
      </patternFill>
    </fill>
    <fill>
      <patternFill patternType="solid">
        <fgColor rgb="FF7C4F20"/>
        <bgColor rgb="FF7C4F20"/>
      </patternFill>
    </fill>
    <fill>
      <patternFill patternType="solid">
        <fgColor rgb="FF7D4D21"/>
        <bgColor rgb="FF7D4D21"/>
      </patternFill>
    </fill>
    <fill>
      <patternFill patternType="solid">
        <fgColor rgb="FF815826"/>
        <bgColor rgb="FF815826"/>
      </patternFill>
    </fill>
    <fill>
      <patternFill patternType="solid">
        <fgColor rgb="FF8C6D31"/>
        <bgColor rgb="FF8C6D31"/>
      </patternFill>
    </fill>
    <fill>
      <patternFill patternType="solid">
        <fgColor rgb="FFA4823D"/>
        <bgColor rgb="FFA4823D"/>
      </patternFill>
    </fill>
    <fill>
      <patternFill patternType="solid">
        <fgColor rgb="FFAD8942"/>
        <bgColor rgb="FFAD8942"/>
      </patternFill>
    </fill>
    <fill>
      <patternFill patternType="solid">
        <fgColor rgb="FFB08B46"/>
        <bgColor rgb="FFB08B46"/>
      </patternFill>
    </fill>
    <fill>
      <patternFill patternType="solid">
        <fgColor rgb="FFB38E49"/>
        <bgColor rgb="FFB38E49"/>
      </patternFill>
    </fill>
    <fill>
      <patternFill patternType="solid">
        <fgColor rgb="FFB7914D"/>
        <bgColor rgb="FFB7914D"/>
      </patternFill>
    </fill>
    <fill>
      <patternFill patternType="solid">
        <fgColor rgb="FFBB9451"/>
        <bgColor rgb="FFBB9451"/>
      </patternFill>
    </fill>
    <fill>
      <patternFill patternType="solid">
        <fgColor rgb="FFBE9654"/>
        <bgColor rgb="FFBE9654"/>
      </patternFill>
    </fill>
    <fill>
      <patternFill patternType="solid">
        <fgColor rgb="FFC09856"/>
        <bgColor rgb="FFC09856"/>
      </patternFill>
    </fill>
    <fill>
      <patternFill patternType="solid">
        <fgColor rgb="FFBD9653"/>
        <bgColor rgb="FFBD9653"/>
      </patternFill>
    </fill>
    <fill>
      <patternFill patternType="solid">
        <fgColor rgb="FF896B1F"/>
        <bgColor rgb="FF896B1F"/>
      </patternFill>
    </fill>
    <fill>
      <patternFill patternType="solid">
        <fgColor rgb="FF181205"/>
        <bgColor rgb="FF181205"/>
      </patternFill>
    </fill>
    <fill>
      <patternFill patternType="solid">
        <fgColor rgb="FF836826"/>
        <bgColor rgb="FF836826"/>
      </patternFill>
    </fill>
    <fill>
      <patternFill patternType="solid">
        <fgColor rgb="FF907225"/>
        <bgColor rgb="FF907225"/>
      </patternFill>
    </fill>
    <fill>
      <patternFill patternType="solid">
        <fgColor rgb="FF947529"/>
        <bgColor rgb="FF947529"/>
      </patternFill>
    </fill>
    <fill>
      <patternFill patternType="solid">
        <fgColor rgb="FF98782D"/>
        <bgColor rgb="FF98782D"/>
      </patternFill>
    </fill>
    <fill>
      <patternFill patternType="solid">
        <fgColor rgb="FF9B7A30"/>
        <bgColor rgb="FF9B7A30"/>
      </patternFill>
    </fill>
    <fill>
      <patternFill patternType="solid">
        <fgColor rgb="FF9D7C33"/>
        <bgColor rgb="FF9D7C33"/>
      </patternFill>
    </fill>
    <fill>
      <patternFill patternType="solid">
        <fgColor rgb="FFA28037"/>
        <bgColor rgb="FFA28037"/>
      </patternFill>
    </fill>
    <fill>
      <patternFill patternType="solid">
        <fgColor rgb="FFA6833B"/>
        <bgColor rgb="FFA6833B"/>
      </patternFill>
    </fill>
    <fill>
      <patternFill patternType="solid">
        <fgColor rgb="FFA9863E"/>
        <bgColor rgb="FFA9863E"/>
      </patternFill>
    </fill>
    <fill>
      <patternFill patternType="solid">
        <fgColor rgb="FFB08C46"/>
        <bgColor rgb="FFB08C46"/>
      </patternFill>
    </fill>
    <fill>
      <patternFill patternType="solid">
        <fgColor rgb="FFB48E4A"/>
        <bgColor rgb="FFB48E4A"/>
      </patternFill>
    </fill>
    <fill>
      <patternFill patternType="solid">
        <fgColor rgb="FF8B6D20"/>
        <bgColor rgb="FF8B6D20"/>
      </patternFill>
    </fill>
    <fill>
      <patternFill patternType="solid">
        <fgColor rgb="FF3B2E0E"/>
        <bgColor rgb="FF3B2E0E"/>
      </patternFill>
    </fill>
    <fill>
      <patternFill patternType="solid">
        <fgColor rgb="FF181308"/>
        <bgColor rgb="FF181308"/>
      </patternFill>
    </fill>
    <fill>
      <patternFill patternType="solid">
        <fgColor rgb="FF9C7B31"/>
        <bgColor rgb="FF9C7B31"/>
      </patternFill>
    </fill>
    <fill>
      <patternFill patternType="solid">
        <fgColor rgb="FF9E7D33"/>
        <bgColor rgb="FF9E7D33"/>
      </patternFill>
    </fill>
    <fill>
      <patternFill patternType="solid">
        <fgColor rgb="FF665119"/>
        <bgColor rgb="FF665119"/>
      </patternFill>
    </fill>
    <fill>
      <patternFill patternType="solid">
        <fgColor rgb="FF443614"/>
        <bgColor rgb="FF443614"/>
      </patternFill>
    </fill>
    <fill>
      <patternFill patternType="solid">
        <fgColor rgb="FF886C22"/>
        <bgColor rgb="FF886C22"/>
      </patternFill>
    </fill>
    <fill>
      <patternFill patternType="solid">
        <fgColor rgb="FF0F0B04"/>
        <bgColor rgb="FF0F0B04"/>
      </patternFill>
    </fill>
    <fill>
      <patternFill patternType="solid">
        <fgColor rgb="FF765D24"/>
        <bgColor rgb="FF765D24"/>
      </patternFill>
    </fill>
    <fill>
      <patternFill patternType="solid">
        <fgColor rgb="FF34290D"/>
        <bgColor rgb="FF34290D"/>
      </patternFill>
    </fill>
    <fill>
      <patternFill patternType="solid">
        <fgColor rgb="FF1D1608"/>
        <bgColor rgb="FF1D1608"/>
      </patternFill>
    </fill>
    <fill>
      <patternFill patternType="solid">
        <fgColor rgb="FF997930"/>
        <bgColor rgb="FF997930"/>
      </patternFill>
    </fill>
    <fill>
      <patternFill patternType="solid">
        <fgColor rgb="FF5F4B18"/>
        <bgColor rgb="FF5F4B18"/>
      </patternFill>
    </fill>
    <fill>
      <patternFill patternType="solid">
        <fgColor rgb="FF4D3D19"/>
        <bgColor rgb="FF4D3D19"/>
      </patternFill>
    </fill>
    <fill>
      <patternFill patternType="solid">
        <fgColor rgb="FF7B6121"/>
        <bgColor rgb="FF7B6121"/>
      </patternFill>
    </fill>
    <fill>
      <patternFill patternType="solid">
        <fgColor rgb="FF171305"/>
        <bgColor rgb="FF171305"/>
      </patternFill>
    </fill>
    <fill>
      <patternFill patternType="solid">
        <fgColor rgb="FF0A0A03"/>
        <bgColor rgb="FF0A0A03"/>
      </patternFill>
    </fill>
    <fill>
      <patternFill patternType="solid">
        <fgColor rgb="FF765E27"/>
        <bgColor rgb="FF765E27"/>
      </patternFill>
    </fill>
    <fill>
      <patternFill patternType="solid">
        <fgColor rgb="FF826723"/>
        <bgColor rgb="FF826723"/>
      </patternFill>
    </fill>
    <fill>
      <patternFill patternType="solid">
        <fgColor rgb="FF413311"/>
        <bgColor rgb="FF413311"/>
      </patternFill>
    </fill>
    <fill>
      <patternFill patternType="solid">
        <fgColor rgb="FF322711"/>
        <bgColor rgb="FF322711"/>
      </patternFill>
    </fill>
    <fill>
      <patternFill patternType="solid">
        <fgColor rgb="FF876B2C"/>
        <bgColor rgb="FF876B2C"/>
      </patternFill>
    </fill>
    <fill>
      <patternFill patternType="solid">
        <fgColor rgb="FF8E7026"/>
        <bgColor rgb="FF8E7026"/>
      </patternFill>
    </fill>
    <fill>
      <patternFill patternType="solid">
        <fgColor rgb="FF584619"/>
        <bgColor rgb="FF584619"/>
      </patternFill>
    </fill>
    <fill>
      <patternFill patternType="solid">
        <fgColor rgb="FF0B0600"/>
        <bgColor rgb="FF0B0600"/>
      </patternFill>
    </fill>
    <fill>
      <patternFill patternType="solid">
        <fgColor rgb="FF55431D"/>
        <bgColor rgb="FF55431D"/>
      </patternFill>
    </fill>
    <fill>
      <patternFill patternType="solid">
        <fgColor rgb="FF947530"/>
        <bgColor rgb="FF947530"/>
      </patternFill>
    </fill>
    <fill>
      <patternFill patternType="solid">
        <fgColor rgb="FF937328"/>
        <bgColor rgb="FF937328"/>
      </patternFill>
    </fill>
    <fill>
      <patternFill patternType="solid">
        <fgColor rgb="FF6C541F"/>
        <bgColor rgb="FF6C541F"/>
      </patternFill>
    </fill>
    <fill>
      <patternFill patternType="solid">
        <fgColor rgb="FF2E250E"/>
        <bgColor rgb="FF2E250E"/>
      </patternFill>
    </fill>
    <fill>
      <patternFill patternType="solid">
        <fgColor rgb="FF20180C"/>
        <bgColor rgb="FF20180C"/>
      </patternFill>
    </fill>
    <fill>
      <patternFill patternType="solid">
        <fgColor rgb="FF695424"/>
        <bgColor rgb="FF695424"/>
      </patternFill>
    </fill>
    <fill>
      <patternFill patternType="solid">
        <fgColor rgb="FF9F7D34"/>
        <bgColor rgb="FF9F7D34"/>
      </patternFill>
    </fill>
    <fill>
      <patternFill patternType="solid">
        <fgColor rgb="FF886B27"/>
        <bgColor rgb="FF886B27"/>
      </patternFill>
    </fill>
    <fill>
      <patternFill patternType="solid">
        <fgColor rgb="FF392E11"/>
        <bgColor rgb="FF392E11"/>
      </patternFill>
    </fill>
    <fill>
      <patternFill patternType="solid">
        <fgColor rgb="FF392D14"/>
        <bgColor rgb="FF392D14"/>
      </patternFill>
    </fill>
    <fill>
      <patternFill patternType="solid">
        <fgColor rgb="FF85692D"/>
        <bgColor rgb="FF85692D"/>
      </patternFill>
    </fill>
    <fill>
      <patternFill patternType="solid">
        <fgColor rgb="FF9F7E34"/>
        <bgColor rgb="FF9F7E34"/>
      </patternFill>
    </fill>
    <fill>
      <patternFill patternType="solid">
        <fgColor rgb="FF504018"/>
        <bgColor rgb="FF504018"/>
      </patternFill>
    </fill>
    <fill>
      <patternFill patternType="solid">
        <fgColor rgb="FF111108"/>
        <bgColor rgb="FF111108"/>
      </patternFill>
    </fill>
    <fill>
      <patternFill patternType="solid">
        <fgColor rgb="FF483918"/>
        <bgColor rgb="FF483918"/>
      </patternFill>
    </fill>
    <fill>
      <patternFill patternType="solid">
        <fgColor rgb="FF9E7D36"/>
        <bgColor rgb="FF9E7D36"/>
      </patternFill>
    </fill>
    <fill>
      <patternFill patternType="solid">
        <fgColor rgb="FF7B6125"/>
        <bgColor rgb="FF7B6125"/>
      </patternFill>
    </fill>
    <fill>
      <patternFill patternType="solid">
        <fgColor rgb="FF0F0D04"/>
        <bgColor rgb="FF0F0D04"/>
      </patternFill>
    </fill>
    <fill>
      <patternFill patternType="solid">
        <fgColor rgb="FF120B04"/>
        <bgColor rgb="FF120B04"/>
      </patternFill>
    </fill>
    <fill>
      <patternFill patternType="solid">
        <fgColor rgb="FF6E5827"/>
        <bgColor rgb="FF6E5827"/>
      </patternFill>
    </fill>
    <fill>
      <patternFill patternType="solid">
        <fgColor rgb="FFA28137"/>
        <bgColor rgb="FFA28137"/>
      </patternFill>
    </fill>
    <fill>
      <patternFill patternType="solid">
        <fgColor rgb="FF97772D"/>
        <bgColor rgb="FF97772D"/>
      </patternFill>
    </fill>
    <fill>
      <patternFill patternType="solid">
        <fgColor rgb="FF151107"/>
        <bgColor rgb="FF151107"/>
      </patternFill>
    </fill>
    <fill>
      <patternFill patternType="solid">
        <fgColor rgb="FF9F7E39"/>
        <bgColor rgb="FF9F7E39"/>
      </patternFill>
    </fill>
    <fill>
      <patternFill patternType="solid">
        <fgColor rgb="FF9A792E"/>
        <bgColor rgb="FF9A792E"/>
      </patternFill>
    </fill>
    <fill>
      <patternFill patternType="solid">
        <fgColor rgb="FF735C24"/>
        <bgColor rgb="FF735C24"/>
      </patternFill>
    </fill>
    <fill>
      <patternFill patternType="solid">
        <fgColor rgb="FF56441F"/>
        <bgColor rgb="FF56441F"/>
      </patternFill>
    </fill>
    <fill>
      <patternFill patternType="solid">
        <fgColor rgb="FF2D230E"/>
        <bgColor rgb="FF2D230E"/>
      </patternFill>
    </fill>
    <fill>
      <patternFill patternType="solid">
        <fgColor rgb="FF150F08"/>
        <bgColor rgb="FF150F08"/>
      </patternFill>
    </fill>
    <fill>
      <patternFill patternType="solid">
        <fgColor rgb="FF967638"/>
        <bgColor rgb="FF967638"/>
      </patternFill>
    </fill>
    <fill>
      <patternFill patternType="solid">
        <fgColor rgb="FF6B5524"/>
        <bgColor rgb="FF6B5524"/>
      </patternFill>
    </fill>
    <fill>
      <patternFill patternType="solid">
        <fgColor rgb="FF493A1B"/>
        <bgColor rgb="FF493A1B"/>
      </patternFill>
    </fill>
    <fill>
      <patternFill patternType="solid">
        <fgColor rgb="FFAA863F"/>
        <bgColor rgb="FFAA863F"/>
      </patternFill>
    </fill>
    <fill>
      <patternFill patternType="solid">
        <fgColor rgb="FF8C6F2F"/>
        <bgColor rgb="FF8C6F2F"/>
      </patternFill>
    </fill>
    <fill>
      <patternFill patternType="solid">
        <fgColor rgb="FF302711"/>
        <bgColor rgb="FF302711"/>
      </patternFill>
    </fill>
    <fill>
      <patternFill patternType="solid">
        <fgColor rgb="FF876B34"/>
        <bgColor rgb="FF876B34"/>
      </patternFill>
    </fill>
    <fill>
      <patternFill patternType="solid">
        <fgColor rgb="FF9A7A33"/>
        <bgColor rgb="FF9A7A33"/>
      </patternFill>
    </fill>
    <fill>
      <patternFill patternType="solid">
        <fgColor rgb="FF5D4A20"/>
        <bgColor rgb="FF5D4A20"/>
      </patternFill>
    </fill>
    <fill>
      <patternFill patternType="solid">
        <fgColor rgb="FF403119"/>
        <bgColor rgb="FF403119"/>
      </patternFill>
    </fill>
    <fill>
      <patternFill patternType="solid">
        <fgColor rgb="FF9A7A3A"/>
        <bgColor rgb="FF9A7A3A"/>
      </patternFill>
    </fill>
    <fill>
      <patternFill patternType="solid">
        <fgColor rgb="FF775E29"/>
        <bgColor rgb="FF775E29"/>
      </patternFill>
    </fill>
    <fill>
      <patternFill patternType="solid">
        <fgColor rgb="FF2D250E"/>
        <bgColor rgb="FF2D250E"/>
      </patternFill>
    </fill>
    <fill>
      <patternFill patternType="solid">
        <fgColor rgb="FF0B0606"/>
        <bgColor rgb="FF0B0606"/>
      </patternFill>
    </fill>
    <fill>
      <patternFill patternType="solid">
        <fgColor rgb="FF675229"/>
        <bgColor rgb="FF675229"/>
      </patternFill>
    </fill>
    <fill>
      <patternFill patternType="solid">
        <fgColor rgb="FFA78440"/>
        <bgColor rgb="FFA78440"/>
      </patternFill>
    </fill>
    <fill>
      <patternFill patternType="solid">
        <fgColor rgb="FF937433"/>
        <bgColor rgb="FF937433"/>
      </patternFill>
    </fill>
    <fill>
      <patternFill patternType="solid">
        <fgColor rgb="FF453518"/>
        <bgColor rgb="FF453518"/>
      </patternFill>
    </fill>
    <fill>
      <patternFill patternType="solid">
        <fgColor rgb="FF352A16"/>
        <bgColor rgb="FF352A16"/>
      </patternFill>
    </fill>
    <fill>
      <patternFill patternType="solid">
        <fgColor rgb="FF806533"/>
        <bgColor rgb="FF806533"/>
      </patternFill>
    </fill>
    <fill>
      <patternFill patternType="solid">
        <fgColor rgb="FFA38139"/>
        <bgColor rgb="FFA38139"/>
      </patternFill>
    </fill>
    <fill>
      <patternFill patternType="solid">
        <fgColor rgb="FF5F4B22"/>
        <bgColor rgb="FF5F4B22"/>
      </patternFill>
    </fill>
    <fill>
      <patternFill patternType="solid">
        <fgColor rgb="FF211A0D"/>
        <bgColor rgb="FF211A0D"/>
      </patternFill>
    </fill>
    <fill>
      <patternFill patternType="solid">
        <fgColor rgb="FF45371C"/>
        <bgColor rgb="FF45371C"/>
      </patternFill>
    </fill>
    <fill>
      <patternFill patternType="solid">
        <fgColor rgb="FF927339"/>
        <bgColor rgb="FF927339"/>
      </patternFill>
    </fill>
    <fill>
      <patternFill patternType="solid">
        <fgColor rgb="FFAE8943"/>
        <bgColor rgb="FFAE8943"/>
      </patternFill>
    </fill>
    <fill>
      <patternFill patternType="solid">
        <fgColor rgb="FF785F2C"/>
        <bgColor rgb="FF785F2C"/>
      </patternFill>
    </fill>
    <fill>
      <patternFill patternType="solid">
        <fgColor rgb="FF1E180C"/>
        <bgColor rgb="FF1E180C"/>
      </patternFill>
    </fill>
    <fill>
      <patternFill patternType="solid">
        <fgColor rgb="FF2F2513"/>
        <bgColor rgb="FF2F2513"/>
      </patternFill>
    </fill>
    <fill>
      <patternFill patternType="solid">
        <fgColor rgb="FF765D2F"/>
        <bgColor rgb="FF765D2F"/>
      </patternFill>
    </fill>
    <fill>
      <patternFill patternType="solid">
        <fgColor rgb="FFAB8741"/>
        <bgColor rgb="FFAB8741"/>
      </patternFill>
    </fill>
    <fill>
      <patternFill patternType="solid">
        <fgColor rgb="FF82661A"/>
        <bgColor rgb="FF82661A"/>
      </patternFill>
    </fill>
    <fill>
      <patternFill patternType="solid">
        <fgColor rgb="FF745C14"/>
        <bgColor rgb="FF745C14"/>
      </patternFill>
    </fill>
    <fill>
      <patternFill patternType="solid">
        <fgColor rgb="FF6D5611"/>
        <bgColor rgb="FF6D5611"/>
      </patternFill>
    </fill>
    <fill>
      <patternFill patternType="solid">
        <fgColor rgb="FF6E5713"/>
        <bgColor rgb="FF6E5713"/>
      </patternFill>
    </fill>
    <fill>
      <patternFill patternType="solid">
        <fgColor rgb="FF725A16"/>
        <bgColor rgb="FF725A16"/>
      </patternFill>
    </fill>
    <fill>
      <patternFill patternType="solid">
        <fgColor rgb="FF785F1A"/>
        <bgColor rgb="FF785F1A"/>
      </patternFill>
    </fill>
    <fill>
      <patternFill patternType="solid">
        <fgColor rgb="FF896C21"/>
        <bgColor rgb="FF896C21"/>
      </patternFill>
    </fill>
    <fill>
      <patternFill patternType="solid">
        <fgColor rgb="FF9B7B32"/>
        <bgColor rgb="FF9B7B32"/>
      </patternFill>
    </fill>
    <fill>
      <patternFill patternType="solid">
        <fgColor rgb="FF886A29"/>
        <bgColor rgb="FF886A29"/>
      </patternFill>
    </fill>
    <fill>
      <patternFill patternType="solid">
        <fgColor rgb="FF7F6424"/>
        <bgColor rgb="FF7F6424"/>
      </patternFill>
    </fill>
    <fill>
      <patternFill patternType="solid">
        <fgColor rgb="FF7B6221"/>
        <bgColor rgb="FF7B6221"/>
      </patternFill>
    </fill>
    <fill>
      <patternFill patternType="solid">
        <fgColor rgb="FF795F1E"/>
        <bgColor rgb="FF795F1E"/>
      </patternFill>
    </fill>
    <fill>
      <patternFill patternType="solid">
        <fgColor rgb="FF7E631A"/>
        <bgColor rgb="FF7E631A"/>
      </patternFill>
    </fill>
    <fill>
      <patternFill patternType="solid">
        <fgColor rgb="FF9E7D37"/>
        <bgColor rgb="FF9E7D37"/>
      </patternFill>
    </fill>
    <fill>
      <patternFill patternType="solid">
        <fgColor rgb="FF1E1608"/>
        <bgColor rgb="FF1E1608"/>
      </patternFill>
    </fill>
    <fill>
      <patternFill patternType="solid">
        <fgColor rgb="FF3B2F16"/>
        <bgColor rgb="FF3B2F16"/>
      </patternFill>
    </fill>
    <fill>
      <patternFill patternType="solid">
        <fgColor rgb="FF886C34"/>
        <bgColor rgb="FF886C34"/>
      </patternFill>
    </fill>
    <fill>
      <patternFill patternType="solid">
        <fgColor rgb="FF8A6E24"/>
        <bgColor rgb="FF8A6E24"/>
      </patternFill>
    </fill>
    <fill>
      <patternFill patternType="solid">
        <fgColor rgb="FF6F581B"/>
        <bgColor rgb="FF6F581B"/>
      </patternFill>
    </fill>
    <fill>
      <patternFill patternType="solid">
        <fgColor rgb="FF5C4914"/>
        <bgColor rgb="FF5C4914"/>
      </patternFill>
    </fill>
    <fill>
      <patternFill patternType="solid">
        <fgColor rgb="FF4F3E0F"/>
        <bgColor rgb="FF4F3E0F"/>
      </patternFill>
    </fill>
    <fill>
      <patternFill patternType="solid">
        <fgColor rgb="FF382D0A"/>
        <bgColor rgb="FF382D0A"/>
      </patternFill>
    </fill>
    <fill>
      <patternFill patternType="solid">
        <fgColor rgb="FF211904"/>
        <bgColor rgb="FF211904"/>
      </patternFill>
    </fill>
    <fill>
      <patternFill patternType="solid">
        <fgColor rgb="FF110F02"/>
        <bgColor rgb="FF110F02"/>
      </patternFill>
    </fill>
    <fill>
      <patternFill patternType="solid">
        <fgColor rgb="FF191405"/>
        <bgColor rgb="FF191405"/>
      </patternFill>
    </fill>
    <fill>
      <patternFill patternType="solid">
        <fgColor rgb="FF33290C"/>
        <bgColor rgb="FF33290C"/>
      </patternFill>
    </fill>
    <fill>
      <patternFill patternType="solid">
        <fgColor rgb="FF534213"/>
        <bgColor rgb="FF534213"/>
      </patternFill>
    </fill>
    <fill>
      <patternFill patternType="solid">
        <fgColor rgb="FF735B1E"/>
        <bgColor rgb="FF735B1E"/>
      </patternFill>
    </fill>
    <fill>
      <patternFill patternType="solid">
        <fgColor rgb="FF896B2D"/>
        <bgColor rgb="FF896B2D"/>
      </patternFill>
    </fill>
    <fill>
      <patternFill patternType="solid">
        <fgColor rgb="FF624E20"/>
        <bgColor rgb="FF624E20"/>
      </patternFill>
    </fill>
    <fill>
      <patternFill patternType="solid">
        <fgColor rgb="FF3F3213"/>
        <bgColor rgb="FF3F3213"/>
      </patternFill>
    </fill>
    <fill>
      <patternFill patternType="solid">
        <fgColor rgb="FF211A09"/>
        <bgColor rgb="FF211A09"/>
      </patternFill>
    </fill>
    <fill>
      <patternFill patternType="solid">
        <fgColor rgb="FF0F0D05"/>
        <bgColor rgb="FF0F0D05"/>
      </patternFill>
    </fill>
    <fill>
      <patternFill patternType="solid">
        <fgColor rgb="FF1A1507"/>
        <bgColor rgb="FF1A1507"/>
      </patternFill>
    </fill>
    <fill>
      <patternFill patternType="solid">
        <fgColor rgb="FF31260B"/>
        <bgColor rgb="FF31260B"/>
      </patternFill>
    </fill>
    <fill>
      <patternFill patternType="solid">
        <fgColor rgb="FF46360E"/>
        <bgColor rgb="FF46360E"/>
      </patternFill>
    </fill>
    <fill>
      <patternFill patternType="solid">
        <fgColor rgb="FF53410F"/>
        <bgColor rgb="FF53410F"/>
      </patternFill>
    </fill>
    <fill>
      <patternFill patternType="solid">
        <fgColor rgb="FF5A480E"/>
        <bgColor rgb="FF5A480E"/>
      </patternFill>
    </fill>
    <fill>
      <patternFill patternType="solid">
        <fgColor rgb="FF6E5712"/>
        <bgColor rgb="FF6E5712"/>
      </patternFill>
    </fill>
    <fill>
      <patternFill patternType="solid">
        <fgColor rgb="FF836718"/>
        <bgColor rgb="FF836718"/>
      </patternFill>
    </fill>
    <fill>
      <patternFill patternType="solid">
        <fgColor rgb="FF967732"/>
        <bgColor rgb="FF967732"/>
      </patternFill>
    </fill>
    <fill>
      <patternFill patternType="solid">
        <fgColor rgb="FF665124"/>
        <bgColor rgb="FF665124"/>
      </patternFill>
    </fill>
    <fill>
      <patternFill patternType="solid">
        <fgColor rgb="FF2B220E"/>
        <bgColor rgb="FF2B220E"/>
      </patternFill>
    </fill>
    <fill>
      <patternFill patternType="solid">
        <fgColor rgb="FF342A14"/>
        <bgColor rgb="FF342A14"/>
      </patternFill>
    </fill>
    <fill>
      <patternFill patternType="solid">
        <fgColor rgb="FF624E24"/>
        <bgColor rgb="FF624E24"/>
      </patternFill>
    </fill>
    <fill>
      <patternFill patternType="solid">
        <fgColor rgb="FF9E7D38"/>
        <bgColor rgb="FF9E7D38"/>
      </patternFill>
    </fill>
    <fill>
      <patternFill patternType="solid">
        <fgColor rgb="FF7D6325"/>
        <bgColor rgb="FF7D6325"/>
      </patternFill>
    </fill>
    <fill>
      <patternFill patternType="solid">
        <fgColor rgb="FF574418"/>
        <bgColor rgb="FF574418"/>
      </patternFill>
    </fill>
    <fill>
      <patternFill patternType="solid">
        <fgColor rgb="FF3C2E10"/>
        <bgColor rgb="FF3C2E10"/>
      </patternFill>
    </fill>
    <fill>
      <patternFill patternType="solid">
        <fgColor rgb="FF32270D"/>
        <bgColor rgb="FF32270D"/>
      </patternFill>
    </fill>
    <fill>
      <patternFill patternType="solid">
        <fgColor rgb="FF1F1808"/>
        <bgColor rgb="FF1F1808"/>
      </patternFill>
    </fill>
    <fill>
      <patternFill patternType="solid">
        <fgColor rgb="FF0A0500"/>
        <bgColor rgb="FF0A0500"/>
      </patternFill>
    </fill>
    <fill>
      <patternFill patternType="solid">
        <fgColor rgb="FF31260D"/>
        <bgColor rgb="FF31260D"/>
      </patternFill>
    </fill>
    <fill>
      <patternFill patternType="solid">
        <fgColor rgb="FF624E1B"/>
        <bgColor rgb="FF624E1B"/>
      </patternFill>
    </fill>
    <fill>
      <patternFill patternType="solid">
        <fgColor rgb="FF94752C"/>
        <bgColor rgb="FF94752C"/>
      </patternFill>
    </fill>
    <fill>
      <patternFill patternType="solid">
        <fgColor rgb="FFA6833C"/>
        <bgColor rgb="FFA6833C"/>
      </patternFill>
    </fill>
    <fill>
      <patternFill patternType="solid">
        <fgColor rgb="FF7C622B"/>
        <bgColor rgb="FF7C622B"/>
      </patternFill>
    </fill>
    <fill>
      <patternFill patternType="solid">
        <fgColor rgb="FF3F3115"/>
        <bgColor rgb="FF3F3115"/>
      </patternFill>
    </fill>
    <fill>
      <patternFill patternType="solid">
        <fgColor rgb="FF151104"/>
        <bgColor rgb="FF151104"/>
      </patternFill>
    </fill>
    <fill>
      <patternFill patternType="solid">
        <fgColor rgb="FF261F06"/>
        <bgColor rgb="FF261F06"/>
      </patternFill>
    </fill>
    <fill>
      <patternFill patternType="solid">
        <fgColor rgb="FF2E2507"/>
        <bgColor rgb="FF2E2507"/>
      </patternFill>
    </fill>
    <fill>
      <patternFill patternType="solid">
        <fgColor rgb="FF3C2E0B"/>
        <bgColor rgb="FF3C2E0B"/>
      </patternFill>
    </fill>
    <fill>
      <patternFill patternType="solid">
        <fgColor rgb="FF574412"/>
        <bgColor rgb="FF574412"/>
      </patternFill>
    </fill>
    <fill>
      <patternFill patternType="solid">
        <fgColor rgb="FF795F1B"/>
        <bgColor rgb="FF795F1B"/>
      </patternFill>
    </fill>
    <fill>
      <patternFill patternType="solid">
        <fgColor rgb="FF97772E"/>
        <bgColor rgb="FF97772E"/>
      </patternFill>
    </fill>
    <fill>
      <patternFill patternType="solid">
        <fgColor rgb="FF755D25"/>
        <bgColor rgb="FF755D25"/>
      </patternFill>
    </fill>
    <fill>
      <patternFill patternType="solid">
        <fgColor rgb="FF403315"/>
        <bgColor rgb="FF403315"/>
      </patternFill>
    </fill>
    <fill>
      <patternFill patternType="solid">
        <fgColor rgb="FF251F0C"/>
        <bgColor rgb="FF251F0C"/>
      </patternFill>
    </fill>
    <fill>
      <patternFill patternType="solid">
        <fgColor rgb="FF110D04"/>
        <bgColor rgb="FF110D04"/>
      </patternFill>
    </fill>
    <fill>
      <patternFill patternType="solid">
        <fgColor rgb="FF1A1409"/>
        <bgColor rgb="FF1A1409"/>
      </patternFill>
    </fill>
    <fill>
      <patternFill patternType="solid">
        <fgColor rgb="FF362B12"/>
        <bgColor rgb="FF362B12"/>
      </patternFill>
    </fill>
    <fill>
      <patternFill patternType="solid">
        <fgColor rgb="FF352A11"/>
        <bgColor rgb="FF352A11"/>
      </patternFill>
    </fill>
    <fill>
      <patternFill patternType="solid">
        <fgColor rgb="FF171207"/>
        <bgColor rgb="FF171207"/>
      </patternFill>
    </fill>
    <fill>
      <patternFill patternType="solid">
        <fgColor rgb="FF140D07"/>
        <bgColor rgb="FF140D07"/>
      </patternFill>
    </fill>
    <fill>
      <patternFill patternType="solid">
        <fgColor rgb="FF191407"/>
        <bgColor rgb="FF191407"/>
      </patternFill>
    </fill>
    <fill>
      <patternFill patternType="solid">
        <fgColor rgb="FF987830"/>
        <bgColor rgb="FF987830"/>
      </patternFill>
    </fill>
    <fill>
      <patternFill patternType="solid">
        <fgColor rgb="FF80652E"/>
        <bgColor rgb="FF80652E"/>
      </patternFill>
    </fill>
    <fill>
      <patternFill patternType="solid">
        <fgColor rgb="FF191409"/>
        <bgColor rgb="FF191409"/>
      </patternFill>
    </fill>
    <fill>
      <patternFill patternType="solid">
        <fgColor rgb="FF130E05"/>
        <bgColor rgb="FF130E05"/>
      </patternFill>
    </fill>
    <fill>
      <patternFill patternType="solid">
        <fgColor rgb="FF0C0A02"/>
        <bgColor rgb="FF0C0A02"/>
      </patternFill>
    </fill>
    <fill>
      <patternFill patternType="solid">
        <fgColor rgb="FF1B1506"/>
        <bgColor rgb="FF1B1506"/>
      </patternFill>
    </fill>
    <fill>
      <patternFill patternType="solid">
        <fgColor rgb="FF34290F"/>
        <bgColor rgb="FF34290F"/>
      </patternFill>
    </fill>
    <fill>
      <patternFill patternType="solid">
        <fgColor rgb="FF1B1608"/>
        <bgColor rgb="FF1B1608"/>
      </patternFill>
    </fill>
    <fill>
      <patternFill patternType="solid">
        <fgColor rgb="FF0F0A05"/>
        <bgColor rgb="FF0F0A05"/>
      </patternFill>
    </fill>
    <fill>
      <patternFill patternType="solid">
        <fgColor rgb="FF6C5521"/>
        <bgColor rgb="FF6C5521"/>
      </patternFill>
    </fill>
    <fill>
      <patternFill patternType="solid">
        <fgColor rgb="FF9C7B32"/>
        <bgColor rgb="FF9C7B32"/>
      </patternFill>
    </fill>
    <fill>
      <patternFill patternType="solid">
        <fgColor rgb="FFAC8943"/>
        <bgColor rgb="FFAC8943"/>
      </patternFill>
    </fill>
    <fill>
      <patternFill patternType="solid">
        <fgColor rgb="FF846831"/>
        <bgColor rgb="FF846831"/>
      </patternFill>
    </fill>
    <fill>
      <patternFill patternType="solid">
        <fgColor rgb="FF181407"/>
        <bgColor rgb="FF181407"/>
      </patternFill>
    </fill>
    <fill>
      <patternFill patternType="solid">
        <fgColor rgb="FF675121"/>
        <bgColor rgb="FF675121"/>
      </patternFill>
    </fill>
    <fill>
      <patternFill patternType="solid">
        <fgColor rgb="FFAF8B46"/>
        <bgColor rgb="FFAF8B46"/>
      </patternFill>
    </fill>
    <fill>
      <patternFill patternType="solid">
        <fgColor rgb="FF7E6431"/>
        <bgColor rgb="FF7E6431"/>
      </patternFill>
    </fill>
    <fill>
      <patternFill patternType="solid">
        <fgColor rgb="FF241B0D"/>
        <bgColor rgb="FF241B0D"/>
      </patternFill>
    </fill>
    <fill>
      <patternFill patternType="solid">
        <fgColor rgb="FF665123"/>
        <bgColor rgb="FF665123"/>
      </patternFill>
    </fill>
    <fill>
      <patternFill patternType="solid">
        <fgColor rgb="FFA3813A"/>
        <bgColor rgb="FFA3813A"/>
      </patternFill>
    </fill>
    <fill>
      <patternFill patternType="solid">
        <fgColor rgb="FFB48E4B"/>
        <bgColor rgb="FFB48E4B"/>
      </patternFill>
    </fill>
    <fill>
      <patternFill patternType="solid">
        <fgColor rgb="FF856935"/>
        <bgColor rgb="FF856935"/>
      </patternFill>
    </fill>
    <fill>
      <patternFill patternType="solid">
        <fgColor rgb="FF362B14"/>
        <bgColor rgb="FF362B14"/>
      </patternFill>
    </fill>
    <fill>
      <patternFill patternType="solid">
        <fgColor rgb="FF261D0D"/>
        <bgColor rgb="FF261D0D"/>
      </patternFill>
    </fill>
    <fill>
      <patternFill patternType="solid">
        <fgColor rgb="FF725A29"/>
        <bgColor rgb="FF725A29"/>
      </patternFill>
    </fill>
    <fill>
      <patternFill patternType="solid">
        <fgColor rgb="FFA8853E"/>
        <bgColor rgb="FFA8853E"/>
      </patternFill>
    </fill>
    <fill>
      <patternFill patternType="solid">
        <fgColor rgb="FF99783F"/>
        <bgColor rgb="FF99783F"/>
      </patternFill>
    </fill>
    <fill>
      <patternFill patternType="solid">
        <fgColor rgb="FF2E2414"/>
        <bgColor rgb="FF2E2414"/>
      </patternFill>
    </fill>
    <fill>
      <patternFill patternType="solid">
        <fgColor rgb="FF0E0E00"/>
        <bgColor rgb="FF0E0E00"/>
      </patternFill>
    </fill>
    <fill>
      <patternFill patternType="solid">
        <fgColor rgb="FF271E0F"/>
        <bgColor rgb="FF271E0F"/>
      </patternFill>
    </fill>
    <fill>
      <patternFill patternType="solid">
        <fgColor rgb="FF826630"/>
        <bgColor rgb="FF826630"/>
      </patternFill>
    </fill>
    <fill>
      <patternFill patternType="solid">
        <fgColor rgb="FFAC8842"/>
        <bgColor rgb="FFAC8842"/>
      </patternFill>
    </fill>
    <fill>
      <patternFill patternType="solid">
        <fgColor rgb="FFBC9552"/>
        <bgColor rgb="FFBC9552"/>
      </patternFill>
    </fill>
    <fill>
      <patternFill patternType="solid">
        <fgColor rgb="FFA28146"/>
        <bgColor rgb="FFA28146"/>
      </patternFill>
    </fill>
    <fill>
      <patternFill patternType="solid">
        <fgColor rgb="FF2F2413"/>
        <bgColor rgb="FF2F2413"/>
      </patternFill>
    </fill>
    <fill>
      <patternFill patternType="solid">
        <fgColor rgb="FF785F2E"/>
        <bgColor rgb="FF785F2E"/>
      </patternFill>
    </fill>
    <fill>
      <patternFill patternType="solid">
        <fgColor rgb="FFAA8744"/>
        <bgColor rgb="FFAA8744"/>
      </patternFill>
    </fill>
    <fill>
      <patternFill patternType="solid">
        <fgColor rgb="FFBB9453"/>
        <bgColor rgb="FFBB9453"/>
      </patternFill>
    </fill>
    <fill>
      <patternFill patternType="solid">
        <fgColor rgb="FF8E713F"/>
        <bgColor rgb="FF8E713F"/>
      </patternFill>
    </fill>
    <fill>
      <patternFill patternType="solid">
        <fgColor rgb="FF302714"/>
        <bgColor rgb="FF302714"/>
      </patternFill>
    </fill>
    <fill>
      <patternFill patternType="solid">
        <fgColor rgb="FF221B0C"/>
        <bgColor rgb="FF221B0C"/>
      </patternFill>
    </fill>
    <fill>
      <patternFill patternType="solid">
        <fgColor rgb="FF5D4B25"/>
        <bgColor rgb="FF5D4B25"/>
      </patternFill>
    </fill>
    <fill>
      <patternFill patternType="solid">
        <fgColor rgb="FF9A7A3F"/>
        <bgColor rgb="FF9A7A3F"/>
      </patternFill>
    </fill>
    <fill>
      <patternFill patternType="solid">
        <fgColor rgb="FFB6904D"/>
        <bgColor rgb="FFB6904D"/>
      </patternFill>
    </fill>
    <fill>
      <patternFill patternType="solid">
        <fgColor rgb="FFAE8A4D"/>
        <bgColor rgb="FFAE8A4D"/>
      </patternFill>
    </fill>
    <fill>
      <patternFill patternType="solid">
        <fgColor rgb="FF725B33"/>
        <bgColor rgb="FF725B33"/>
      </patternFill>
    </fill>
    <fill>
      <patternFill patternType="solid">
        <fgColor rgb="FF382C18"/>
        <bgColor rgb="FF382C18"/>
      </patternFill>
    </fill>
    <fill>
      <patternFill patternType="solid">
        <fgColor rgb="FF0D0000"/>
        <bgColor rgb="FF0D0000"/>
      </patternFill>
    </fill>
    <fill>
      <patternFill patternType="solid">
        <fgColor rgb="FF18120C"/>
        <bgColor rgb="FF18120C"/>
      </patternFill>
    </fill>
    <fill>
      <patternFill patternType="solid">
        <fgColor rgb="FF22190D"/>
        <bgColor rgb="FF22190D"/>
      </patternFill>
    </fill>
    <fill>
      <patternFill patternType="solid">
        <fgColor rgb="FF3A2F19"/>
        <bgColor rgb="FF3A2F19"/>
      </patternFill>
    </fill>
    <fill>
      <patternFill patternType="solid">
        <fgColor rgb="FF43351D"/>
        <bgColor rgb="FF43351D"/>
      </patternFill>
    </fill>
    <fill>
      <patternFill patternType="solid">
        <fgColor rgb="FF231B10"/>
        <bgColor rgb="FF231B10"/>
      </patternFill>
    </fill>
    <fill>
      <patternFill patternType="solid">
        <fgColor rgb="FF21190C"/>
        <bgColor rgb="FF21190C"/>
      </patternFill>
    </fill>
    <fill>
      <patternFill patternType="solid">
        <fgColor rgb="FF181800"/>
        <bgColor indexed="64"/>
      </patternFill>
    </fill>
    <fill>
      <patternFill patternType="solid">
        <fgColor rgb="FFFEBC00"/>
        <bgColor indexed="64"/>
      </patternFill>
    </fill>
    <fill>
      <patternFill patternType="solid">
        <fgColor rgb="FF020200"/>
        <bgColor indexed="64"/>
      </patternFill>
    </fill>
    <fill>
      <patternFill patternType="solid">
        <fgColor rgb="FFFAC800"/>
        <bgColor indexed="64"/>
      </patternFill>
    </fill>
    <fill>
      <patternFill patternType="solid">
        <fgColor rgb="FF000200"/>
        <bgColor indexed="64"/>
      </patternFill>
    </fill>
    <fill>
      <patternFill patternType="solid">
        <fgColor rgb="FF000400"/>
        <bgColor indexed="64"/>
      </patternFill>
    </fill>
    <fill>
      <patternFill patternType="solid">
        <fgColor rgb="FF4EC446"/>
        <bgColor indexed="64"/>
      </patternFill>
    </fill>
    <fill>
      <patternFill patternType="solid">
        <fgColor rgb="FF040C04"/>
        <bgColor indexed="64"/>
      </patternFill>
    </fill>
    <fill>
      <patternFill patternType="solid">
        <fgColor rgb="FF48B040"/>
        <bgColor indexed="64"/>
      </patternFill>
    </fill>
    <fill>
      <patternFill patternType="solid">
        <fgColor rgb="FF081608"/>
        <bgColor indexed="64"/>
      </patternFill>
    </fill>
    <fill>
      <patternFill patternType="solid">
        <fgColor rgb="FF409E3A"/>
        <bgColor indexed="64"/>
      </patternFill>
    </fill>
    <fill>
      <patternFill patternType="solid">
        <fgColor rgb="FF3A9034"/>
        <bgColor indexed="64"/>
      </patternFill>
    </fill>
    <fill>
      <patternFill patternType="solid">
        <fgColor rgb="FF0C1C0A"/>
        <bgColor indexed="64"/>
      </patternFill>
    </fill>
    <fill>
      <patternFill patternType="solid">
        <fgColor rgb="FF347E2E"/>
        <bgColor indexed="64"/>
      </patternFill>
    </fill>
    <fill>
      <patternFill patternType="solid">
        <fgColor rgb="FF3A8C34"/>
        <bgColor indexed="64"/>
      </patternFill>
    </fill>
    <fill>
      <patternFill patternType="solid">
        <fgColor rgb="FF388632"/>
        <bgColor indexed="64"/>
      </patternFill>
    </fill>
    <fill>
      <patternFill patternType="solid">
        <fgColor rgb="FF143012"/>
        <bgColor indexed="64"/>
      </patternFill>
    </fill>
    <fill>
      <patternFill patternType="solid">
        <fgColor rgb="FF10260E"/>
        <bgColor indexed="64"/>
      </patternFill>
    </fill>
    <fill>
      <patternFill patternType="solid">
        <fgColor rgb="FF30742C"/>
        <bgColor indexed="64"/>
      </patternFill>
    </fill>
    <fill>
      <patternFill patternType="solid">
        <fgColor rgb="FF32782E"/>
        <bgColor indexed="64"/>
      </patternFill>
    </fill>
    <fill>
      <patternFill patternType="solid">
        <fgColor rgb="FF142E12"/>
        <bgColor indexed="64"/>
      </patternFill>
    </fill>
    <fill>
      <patternFill patternType="solid">
        <fgColor rgb="FF2C6628"/>
        <bgColor indexed="64"/>
      </patternFill>
    </fill>
    <fill>
      <patternFill patternType="solid">
        <fgColor rgb="FF2A6428"/>
        <bgColor indexed="64"/>
      </patternFill>
    </fill>
    <fill>
      <patternFill patternType="solid">
        <fgColor rgb="FF2C6428"/>
        <bgColor indexed="64"/>
      </patternFill>
    </fill>
    <fill>
      <patternFill patternType="solid">
        <fgColor rgb="FF1A3E18"/>
        <bgColor indexed="64"/>
      </patternFill>
    </fill>
    <fill>
      <patternFill patternType="solid">
        <fgColor rgb="FF163214"/>
        <bgColor indexed="64"/>
      </patternFill>
    </fill>
    <fill>
      <patternFill patternType="solid">
        <fgColor rgb="FF285824"/>
        <bgColor indexed="64"/>
      </patternFill>
    </fill>
    <fill>
      <patternFill patternType="solid">
        <fgColor rgb="FF324E20"/>
        <bgColor indexed="64"/>
      </patternFill>
    </fill>
    <fill>
      <patternFill patternType="solid">
        <fgColor rgb="FF305020"/>
        <bgColor indexed="64"/>
      </patternFill>
    </fill>
    <fill>
      <patternFill patternType="solid">
        <fgColor rgb="FF265622"/>
        <bgColor indexed="64"/>
      </patternFill>
    </fill>
    <fill>
      <patternFill patternType="solid">
        <fgColor rgb="FF1A3C18"/>
        <bgColor indexed="64"/>
      </patternFill>
    </fill>
    <fill>
      <patternFill patternType="solid">
        <fgColor rgb="FF020802"/>
        <bgColor indexed="64"/>
      </patternFill>
    </fill>
    <fill>
      <patternFill patternType="solid">
        <fgColor rgb="FF0C1C0C"/>
        <bgColor indexed="64"/>
      </patternFill>
    </fill>
    <fill>
      <patternFill patternType="solid">
        <fgColor rgb="FF122810"/>
        <bgColor indexed="64"/>
      </patternFill>
    </fill>
    <fill>
      <patternFill patternType="solid">
        <fgColor rgb="FF3A8C32"/>
        <bgColor indexed="64"/>
      </patternFill>
    </fill>
    <fill>
      <patternFill patternType="solid">
        <fgColor rgb="FF409C38"/>
        <bgColor indexed="64"/>
      </patternFill>
    </fill>
    <fill>
      <patternFill patternType="solid">
        <fgColor rgb="FF2A6026"/>
        <bgColor indexed="64"/>
      </patternFill>
    </fill>
    <fill>
      <patternFill patternType="solid">
        <fgColor rgb="FF3C9234"/>
        <bgColor indexed="64"/>
      </patternFill>
    </fill>
    <fill>
      <patternFill patternType="solid">
        <fgColor rgb="FF183816"/>
        <bgColor indexed="64"/>
      </patternFill>
    </fill>
    <fill>
      <patternFill patternType="solid">
        <fgColor rgb="FF0E200C"/>
        <bgColor indexed="64"/>
      </patternFill>
    </fill>
    <fill>
      <patternFill patternType="solid">
        <fgColor rgb="FF040A04"/>
        <bgColor indexed="64"/>
      </patternFill>
    </fill>
    <fill>
      <patternFill patternType="solid">
        <fgColor rgb="FF2C6E28"/>
        <bgColor indexed="64"/>
      </patternFill>
    </fill>
    <fill>
      <patternFill patternType="solid">
        <fgColor rgb="FF3E9838"/>
        <bgColor indexed="64"/>
      </patternFill>
    </fill>
    <fill>
      <patternFill patternType="solid">
        <fgColor rgb="FF348030"/>
        <bgColor indexed="64"/>
      </patternFill>
    </fill>
    <fill>
      <patternFill patternType="solid">
        <fgColor rgb="FF061006"/>
        <bgColor indexed="64"/>
      </patternFill>
    </fill>
    <fill>
      <patternFill patternType="solid">
        <fgColor rgb="FF388A32"/>
        <bgColor indexed="64"/>
      </patternFill>
    </fill>
    <fill>
      <patternFill patternType="solid">
        <fgColor rgb="FF368230"/>
        <bgColor indexed="64"/>
      </patternFill>
    </fill>
    <fill>
      <patternFill patternType="solid">
        <fgColor rgb="FF0E220C"/>
        <bgColor indexed="64"/>
      </patternFill>
    </fill>
    <fill>
      <patternFill patternType="solid">
        <fgColor rgb="FF0A1A0A"/>
        <bgColor indexed="64"/>
      </patternFill>
    </fill>
    <fill>
      <patternFill patternType="solid">
        <fgColor rgb="FF347C30"/>
        <bgColor indexed="64"/>
      </patternFill>
    </fill>
    <fill>
      <patternFill patternType="solid">
        <fgColor rgb="FF347C2E"/>
        <bgColor indexed="64"/>
      </patternFill>
    </fill>
    <fill>
      <patternFill patternType="solid">
        <fgColor rgb="FF2C6828"/>
        <bgColor indexed="64"/>
      </patternFill>
    </fill>
    <fill>
      <patternFill patternType="solid">
        <fgColor rgb="FF2E6E2A"/>
        <bgColor indexed="64"/>
      </patternFill>
    </fill>
    <fill>
      <patternFill patternType="solid">
        <fgColor rgb="FF2E6C2A"/>
        <bgColor indexed="64"/>
      </patternFill>
    </fill>
    <fill>
      <patternFill patternType="solid">
        <fgColor rgb="FF285E26"/>
        <bgColor indexed="64"/>
      </patternFill>
    </fill>
    <fill>
      <patternFill patternType="solid">
        <fgColor rgb="FF2A5222"/>
        <bgColor indexed="64"/>
      </patternFill>
    </fill>
    <fill>
      <patternFill patternType="solid">
        <fgColor rgb="FF265422"/>
        <bgColor indexed="64"/>
      </patternFill>
    </fill>
    <fill>
      <patternFill patternType="solid">
        <fgColor rgb="FF2A5422"/>
        <bgColor indexed="64"/>
      </patternFill>
    </fill>
    <fill>
      <patternFill patternType="solid">
        <fgColor rgb="FF060E04"/>
        <bgColor indexed="64"/>
      </patternFill>
    </fill>
    <fill>
      <patternFill patternType="solid">
        <fgColor rgb="FF122A10"/>
        <bgColor indexed="64"/>
      </patternFill>
    </fill>
    <fill>
      <patternFill patternType="solid">
        <fgColor rgb="FF3A8E34"/>
        <bgColor indexed="64"/>
      </patternFill>
    </fill>
    <fill>
      <patternFill patternType="solid">
        <fgColor rgb="FF32782C"/>
        <bgColor indexed="64"/>
      </patternFill>
    </fill>
    <fill>
      <patternFill patternType="solid">
        <fgColor rgb="FF285A24"/>
        <bgColor indexed="64"/>
      </patternFill>
    </fill>
    <fill>
      <patternFill patternType="solid">
        <fgColor rgb="FFF64646"/>
        <bgColor indexed="64"/>
      </patternFill>
    </fill>
    <fill>
      <patternFill patternType="solid">
        <fgColor rgb="FF081206"/>
        <bgColor indexed="64"/>
      </patternFill>
    </fill>
    <fill>
      <patternFill patternType="solid">
        <fgColor rgb="FF30782C"/>
        <bgColor indexed="64"/>
      </patternFill>
    </fill>
    <fill>
      <patternFill patternType="solid">
        <fgColor rgb="FF3C9436"/>
        <bgColor indexed="64"/>
      </patternFill>
    </fill>
    <fill>
      <patternFill patternType="solid">
        <fgColor rgb="FF388832"/>
        <bgColor indexed="64"/>
      </patternFill>
    </fill>
    <fill>
      <patternFill patternType="solid">
        <fgColor rgb="FF388432"/>
        <bgColor indexed="64"/>
      </patternFill>
    </fill>
    <fill>
      <patternFill patternType="solid">
        <fgColor rgb="FF163414"/>
        <bgColor indexed="64"/>
      </patternFill>
    </fill>
    <fill>
      <patternFill patternType="solid">
        <fgColor rgb="FF30702A"/>
        <bgColor indexed="64"/>
      </patternFill>
    </fill>
    <fill>
      <patternFill patternType="solid">
        <fgColor rgb="FF30722C"/>
        <bgColor indexed="64"/>
      </patternFill>
    </fill>
    <fill>
      <patternFill patternType="solid">
        <fgColor rgb="FF326E2A"/>
        <bgColor indexed="64"/>
      </patternFill>
    </fill>
    <fill>
      <patternFill patternType="solid">
        <fgColor rgb="FF204C1C"/>
        <bgColor indexed="64"/>
      </patternFill>
    </fill>
    <fill>
      <patternFill patternType="solid">
        <fgColor rgb="FF224E1E"/>
        <bgColor indexed="64"/>
      </patternFill>
    </fill>
    <fill>
      <patternFill patternType="solid">
        <fgColor rgb="FF020402"/>
        <bgColor indexed="64"/>
      </patternFill>
    </fill>
    <fill>
      <patternFill patternType="solid">
        <fgColor rgb="FF1C421A"/>
        <bgColor indexed="64"/>
      </patternFill>
    </fill>
    <fill>
      <patternFill patternType="solid">
        <fgColor rgb="FF285C24"/>
        <bgColor indexed="64"/>
      </patternFill>
    </fill>
    <fill>
      <patternFill patternType="solid">
        <fgColor rgb="FF224C1E"/>
        <bgColor indexed="64"/>
      </patternFill>
    </fill>
    <fill>
      <patternFill patternType="solid">
        <fgColor rgb="FF245222"/>
        <bgColor indexed="64"/>
      </patternFill>
    </fill>
    <fill>
      <patternFill patternType="solid">
        <fgColor rgb="FF20461C"/>
        <bgColor indexed="64"/>
      </patternFill>
    </fill>
    <fill>
      <patternFill patternType="solid">
        <fgColor rgb="FF305222"/>
        <bgColor indexed="64"/>
      </patternFill>
    </fill>
    <fill>
      <patternFill patternType="solid">
        <fgColor rgb="FF1E441A"/>
        <bgColor indexed="64"/>
      </patternFill>
    </fill>
    <fill>
      <patternFill patternType="solid">
        <fgColor rgb="FF060E06"/>
        <bgColor indexed="64"/>
      </patternFill>
    </fill>
    <fill>
      <patternFill patternType="solid">
        <fgColor rgb="FF1C3E18"/>
        <bgColor indexed="64"/>
      </patternFill>
    </fill>
    <fill>
      <patternFill patternType="solid">
        <fgColor rgb="FF1A3A18"/>
        <bgColor indexed="64"/>
      </patternFill>
    </fill>
    <fill>
      <patternFill patternType="solid">
        <fgColor rgb="FF10240E"/>
        <bgColor indexed="64"/>
      </patternFill>
    </fill>
    <fill>
      <patternFill patternType="solid">
        <fgColor rgb="FF040200"/>
        <bgColor indexed="64"/>
      </patternFill>
    </fill>
    <fill>
      <patternFill patternType="solid">
        <fgColor rgb="FF0A0802"/>
        <bgColor indexed="64"/>
      </patternFill>
    </fill>
    <fill>
      <patternFill patternType="solid">
        <fgColor rgb="FFAE8842"/>
        <bgColor indexed="64"/>
      </patternFill>
    </fill>
    <fill>
      <patternFill patternType="solid">
        <fgColor rgb="FF141400"/>
        <bgColor indexed="64"/>
      </patternFill>
    </fill>
    <fill>
      <patternFill patternType="solid">
        <fgColor rgb="FF060600"/>
        <bgColor indexed="64"/>
      </patternFill>
    </fill>
    <fill>
      <patternFill patternType="solid">
        <fgColor rgb="FF0A0A00"/>
        <bgColor indexed="64"/>
      </patternFill>
    </fill>
    <fill>
      <patternFill patternType="solid">
        <fgColor rgb="FF1C1C00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383400"/>
        <bgColor indexed="64"/>
      </patternFill>
    </fill>
    <fill>
      <patternFill patternType="solid">
        <fgColor rgb="FFFEC000"/>
        <bgColor indexed="64"/>
      </patternFill>
    </fill>
    <fill>
      <patternFill patternType="solid">
        <fgColor rgb="FFFEBA00"/>
        <bgColor indexed="64"/>
      </patternFill>
    </fill>
    <fill>
      <patternFill patternType="solid">
        <fgColor rgb="FF102C0E"/>
        <bgColor indexed="64"/>
      </patternFill>
    </fill>
    <fill>
      <patternFill patternType="solid">
        <fgColor rgb="FF183E16"/>
        <bgColor indexed="64"/>
      </patternFill>
    </fill>
    <fill>
      <patternFill patternType="solid">
        <fgColor rgb="FF4CBC42"/>
        <bgColor indexed="64"/>
      </patternFill>
    </fill>
    <fill>
      <patternFill patternType="solid">
        <fgColor rgb="FF50BE42"/>
        <bgColor indexed="64"/>
      </patternFill>
    </fill>
    <fill>
      <patternFill patternType="solid">
        <fgColor rgb="FF60BE38"/>
        <bgColor indexed="64"/>
      </patternFill>
    </fill>
    <fill>
      <patternFill patternType="solid">
        <fgColor rgb="FF2E762A"/>
        <bgColor indexed="64"/>
      </patternFill>
    </fill>
    <fill>
      <patternFill patternType="solid">
        <fgColor rgb="FF020602"/>
        <bgColor indexed="64"/>
      </patternFill>
    </fill>
    <fill>
      <patternFill patternType="solid">
        <fgColor rgb="FF20521E"/>
        <bgColor indexed="64"/>
      </patternFill>
    </fill>
    <fill>
      <patternFill patternType="solid">
        <fgColor rgb="FF48B240"/>
        <bgColor indexed="64"/>
      </patternFill>
    </fill>
    <fill>
      <patternFill patternType="solid">
        <fgColor rgb="FF4AB440"/>
        <bgColor indexed="64"/>
      </patternFill>
    </fill>
    <fill>
      <patternFill patternType="solid">
        <fgColor rgb="FF368430"/>
        <bgColor indexed="64"/>
      </patternFill>
    </fill>
    <fill>
      <patternFill patternType="solid">
        <fgColor rgb="FF286222"/>
        <bgColor indexed="64"/>
      </patternFill>
    </fill>
    <fill>
      <patternFill patternType="solid">
        <fgColor rgb="FF44A43C"/>
        <bgColor indexed="64"/>
      </patternFill>
    </fill>
    <fill>
      <patternFill patternType="solid">
        <fgColor rgb="FF706E2E"/>
        <bgColor indexed="64"/>
      </patternFill>
    </fill>
    <fill>
      <patternFill patternType="solid">
        <fgColor rgb="FFDE4844"/>
        <bgColor indexed="64"/>
      </patternFill>
    </fill>
    <fill>
      <patternFill patternType="solid">
        <fgColor rgb="FF7E7238"/>
        <bgColor indexed="64"/>
      </patternFill>
    </fill>
    <fill>
      <patternFill patternType="solid">
        <fgColor rgb="FF0A1808"/>
        <bgColor indexed="64"/>
      </patternFill>
    </fill>
    <fill>
      <patternFill patternType="solid">
        <fgColor rgb="FF040802"/>
        <bgColor indexed="64"/>
      </patternFill>
    </fill>
    <fill>
      <patternFill patternType="solid">
        <fgColor rgb="FF2C6A26"/>
        <bgColor indexed="64"/>
      </patternFill>
    </fill>
    <fill>
      <patternFill patternType="solid">
        <fgColor rgb="FF3E9636"/>
        <bgColor indexed="64"/>
      </patternFill>
    </fill>
    <fill>
      <patternFill patternType="solid">
        <fgColor rgb="FF904620"/>
        <bgColor indexed="64"/>
      </patternFill>
    </fill>
    <fill>
      <patternFill patternType="solid">
        <fgColor rgb="FFF83034"/>
        <bgColor indexed="64"/>
      </patternFill>
    </fill>
    <fill>
      <patternFill patternType="solid">
        <fgColor rgb="FFA2482A"/>
        <bgColor indexed="64"/>
      </patternFill>
    </fill>
    <fill>
      <patternFill patternType="solid">
        <fgColor rgb="FF2E6E28"/>
        <bgColor indexed="64"/>
      </patternFill>
    </fill>
    <fill>
      <patternFill patternType="solid">
        <fgColor rgb="FF42762E"/>
        <bgColor indexed="64"/>
      </patternFill>
    </fill>
    <fill>
      <patternFill patternType="solid">
        <fgColor rgb="FF3A7E30"/>
        <bgColor indexed="64"/>
      </patternFill>
    </fill>
    <fill>
      <patternFill patternType="solid">
        <fgColor rgb="FF3A7C2E"/>
        <bgColor indexed="64"/>
      </patternFill>
    </fill>
    <fill>
      <patternFill patternType="solid">
        <fgColor rgb="FF724E20"/>
        <bgColor indexed="64"/>
      </patternFill>
    </fill>
    <fill>
      <patternFill patternType="solid">
        <fgColor rgb="FF40762C"/>
        <bgColor indexed="64"/>
      </patternFill>
    </fill>
    <fill>
      <patternFill patternType="solid">
        <fgColor rgb="FF143212"/>
        <bgColor indexed="64"/>
      </patternFill>
    </fill>
    <fill>
      <patternFill patternType="solid">
        <fgColor rgb="FF2C6A28"/>
        <bgColor indexed="64"/>
      </patternFill>
    </fill>
    <fill>
      <patternFill patternType="solid">
        <fgColor rgb="FF4E5A24"/>
        <bgColor indexed="64"/>
      </patternFill>
    </fill>
    <fill>
      <patternFill patternType="solid">
        <fgColor rgb="FFEE4040"/>
        <bgColor indexed="64"/>
      </patternFill>
    </fill>
    <fill>
      <patternFill patternType="solid">
        <fgColor rgb="FFB64C3E"/>
        <bgColor indexed="64"/>
      </patternFill>
    </fill>
    <fill>
      <patternFill patternType="solid">
        <fgColor rgb="FF32762C"/>
        <bgColor indexed="64"/>
      </patternFill>
    </fill>
    <fill>
      <patternFill patternType="solid">
        <fgColor rgb="FF32742C"/>
        <bgColor indexed="64"/>
      </patternFill>
    </fill>
    <fill>
      <patternFill patternType="solid">
        <fgColor rgb="FF2A6226"/>
        <bgColor indexed="64"/>
      </patternFill>
    </fill>
    <fill>
      <patternFill patternType="solid">
        <fgColor rgb="FF4C4A1E"/>
        <bgColor indexed="64"/>
      </patternFill>
    </fill>
    <fill>
      <patternFill patternType="solid">
        <fgColor rgb="FFF61A20"/>
        <bgColor indexed="64"/>
      </patternFill>
    </fill>
    <fill>
      <patternFill patternType="solid">
        <fgColor rgb="FFBC2822"/>
        <bgColor indexed="64"/>
      </patternFill>
    </fill>
    <fill>
      <patternFill patternType="solid">
        <fgColor rgb="FF505226"/>
        <bgColor indexed="64"/>
      </patternFill>
    </fill>
    <fill>
      <patternFill patternType="solid">
        <fgColor rgb="FF345E26"/>
        <bgColor indexed="64"/>
      </patternFill>
    </fill>
    <fill>
      <patternFill patternType="solid">
        <fgColor rgb="FF1C401A"/>
        <bgColor indexed="64"/>
      </patternFill>
    </fill>
    <fill>
      <patternFill patternType="solid">
        <fgColor rgb="FF265824"/>
        <bgColor indexed="64"/>
      </patternFill>
    </fill>
    <fill>
      <patternFill patternType="solid">
        <fgColor rgb="FF3C481E"/>
        <bgColor indexed="64"/>
      </patternFill>
    </fill>
    <fill>
      <patternFill patternType="solid">
        <fgColor rgb="FF2E5020"/>
        <bgColor indexed="64"/>
      </patternFill>
    </fill>
    <fill>
      <patternFill patternType="solid">
        <fgColor rgb="FF5C3A1A"/>
        <bgColor indexed="64"/>
      </patternFill>
    </fill>
    <fill>
      <patternFill patternType="solid">
        <fgColor rgb="FFF44848"/>
        <bgColor indexed="64"/>
      </patternFill>
    </fill>
    <fill>
      <patternFill patternType="solid">
        <fgColor rgb="FFB24438"/>
        <bgColor indexed="64"/>
      </patternFill>
    </fill>
    <fill>
      <patternFill patternType="solid">
        <fgColor rgb="FF142C12"/>
        <bgColor indexed="64"/>
      </patternFill>
    </fill>
    <fill>
      <patternFill patternType="solid">
        <fgColor rgb="FF1C3E1A"/>
        <bgColor indexed="64"/>
      </patternFill>
    </fill>
    <fill>
      <patternFill patternType="solid">
        <fgColor rgb="FF2A6426"/>
        <bgColor indexed="64"/>
      </patternFill>
    </fill>
    <fill>
      <patternFill patternType="solid">
        <fgColor rgb="FF5E6E2A"/>
        <bgColor indexed="64"/>
      </patternFill>
    </fill>
    <fill>
      <patternFill patternType="solid">
        <fgColor rgb="FFF2161C"/>
        <bgColor indexed="64"/>
      </patternFill>
    </fill>
    <fill>
      <patternFill patternType="solid">
        <fgColor rgb="FFA03420"/>
        <bgColor indexed="64"/>
      </patternFill>
    </fill>
    <fill>
      <patternFill patternType="solid">
        <fgColor rgb="FF225020"/>
        <bgColor indexed="64"/>
      </patternFill>
    </fill>
    <fill>
      <patternFill patternType="solid">
        <fgColor rgb="FF1E421A"/>
        <bgColor indexed="64"/>
      </patternFill>
    </fill>
    <fill>
      <patternFill patternType="solid">
        <fgColor rgb="FF0C1E0C"/>
        <bgColor indexed="64"/>
      </patternFill>
    </fill>
    <fill>
      <patternFill patternType="solid">
        <fgColor rgb="FF409C3A"/>
        <bgColor indexed="64"/>
      </patternFill>
    </fill>
    <fill>
      <patternFill patternType="solid">
        <fgColor rgb="FF428E34"/>
        <bgColor indexed="64"/>
      </patternFill>
    </fill>
    <fill>
      <patternFill patternType="solid">
        <fgColor rgb="FF3C9034"/>
        <bgColor indexed="64"/>
      </patternFill>
    </fill>
    <fill>
      <patternFill patternType="solid">
        <fgColor rgb="FF10280E"/>
        <bgColor indexed="64"/>
      </patternFill>
    </fill>
    <fill>
      <patternFill patternType="solid">
        <fgColor rgb="FF30762C"/>
        <bgColor indexed="64"/>
      </patternFill>
    </fill>
    <fill>
      <patternFill patternType="solid">
        <fgColor rgb="FF3C9236"/>
        <bgColor indexed="64"/>
      </patternFill>
    </fill>
    <fill>
      <patternFill patternType="solid">
        <fgColor rgb="FF448232"/>
        <bgColor indexed="64"/>
      </patternFill>
    </fill>
    <fill>
      <patternFill patternType="solid">
        <fgColor rgb="FF587832"/>
        <bgColor indexed="64"/>
      </patternFill>
    </fill>
    <fill>
      <patternFill patternType="solid">
        <fgColor rgb="FF163814"/>
        <bgColor indexed="64"/>
      </patternFill>
    </fill>
    <fill>
      <patternFill patternType="solid">
        <fgColor rgb="FFC63026"/>
        <bgColor indexed="64"/>
      </patternFill>
    </fill>
    <fill>
      <patternFill patternType="solid">
        <fgColor rgb="FFF25854"/>
        <bgColor indexed="64"/>
      </patternFill>
    </fill>
    <fill>
      <patternFill patternType="solid">
        <fgColor rgb="FF586A2E"/>
        <bgColor indexed="64"/>
      </patternFill>
    </fill>
    <fill>
      <patternFill patternType="solid">
        <fgColor rgb="FF1C461A"/>
        <bgColor indexed="64"/>
      </patternFill>
    </fill>
    <fill>
      <patternFill patternType="solid">
        <fgColor rgb="FFB42016"/>
        <bgColor indexed="64"/>
      </patternFill>
    </fill>
    <fill>
      <patternFill patternType="solid">
        <fgColor rgb="FFEE1E22"/>
        <bgColor indexed="64"/>
      </patternFill>
    </fill>
    <fill>
      <patternFill patternType="solid">
        <fgColor rgb="FF4A6028"/>
        <bgColor indexed="64"/>
      </patternFill>
    </fill>
    <fill>
      <patternFill patternType="solid">
        <fgColor rgb="FF22521E"/>
        <bgColor indexed="64"/>
      </patternFill>
    </fill>
    <fill>
      <patternFill patternType="solid">
        <fgColor rgb="FF2E6A2A"/>
        <bgColor indexed="64"/>
      </patternFill>
    </fill>
    <fill>
      <patternFill patternType="solid">
        <fgColor rgb="FF2E6828"/>
        <bgColor indexed="64"/>
      </patternFill>
    </fill>
    <fill>
      <patternFill patternType="solid">
        <fgColor rgb="FF326026"/>
        <bgColor indexed="64"/>
      </patternFill>
    </fill>
    <fill>
      <patternFill patternType="solid">
        <fgColor rgb="FF245620"/>
        <bgColor indexed="64"/>
      </patternFill>
    </fill>
    <fill>
      <patternFill patternType="solid">
        <fgColor rgb="FF245220"/>
        <bgColor indexed="64"/>
      </patternFill>
    </fill>
    <fill>
      <patternFill patternType="solid">
        <fgColor rgb="FF604020"/>
        <bgColor indexed="64"/>
      </patternFill>
    </fill>
    <fill>
      <patternFill patternType="solid">
        <fgColor rgb="FFA64A38"/>
        <bgColor indexed="64"/>
      </patternFill>
    </fill>
    <fill>
      <patternFill patternType="solid">
        <fgColor rgb="FF365022"/>
        <bgColor indexed="64"/>
      </patternFill>
    </fill>
    <fill>
      <patternFill patternType="solid">
        <fgColor rgb="FF3E4C22"/>
        <bgColor indexed="64"/>
      </patternFill>
    </fill>
    <fill>
      <patternFill patternType="solid">
        <fgColor rgb="FF464C24"/>
        <bgColor indexed="64"/>
      </patternFill>
    </fill>
    <fill>
      <patternFill patternType="solid">
        <fgColor rgb="FF265822"/>
        <bgColor indexed="64"/>
      </patternFill>
    </fill>
    <fill>
      <patternFill patternType="solid">
        <fgColor rgb="FF704026"/>
        <bgColor indexed="64"/>
      </patternFill>
    </fill>
    <fill>
      <patternFill patternType="solid">
        <fgColor rgb="FF70482C"/>
        <bgColor indexed="64"/>
      </patternFill>
    </fill>
    <fill>
      <patternFill patternType="solid">
        <fgColor rgb="FF245020"/>
        <bgColor indexed="64"/>
      </patternFill>
    </fill>
    <fill>
      <patternFill patternType="solid">
        <fgColor rgb="FF0A180A"/>
        <bgColor indexed="64"/>
      </patternFill>
    </fill>
    <fill>
      <patternFill patternType="solid">
        <fgColor rgb="FFBE201C"/>
        <bgColor indexed="64"/>
      </patternFill>
    </fill>
    <fill>
      <patternFill patternType="solid">
        <fgColor rgb="FFF44C4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388630"/>
        <bgColor indexed="64"/>
      </patternFill>
    </fill>
    <fill>
      <patternFill patternType="solid">
        <fgColor rgb="FF285220"/>
        <bgColor indexed="64"/>
      </patternFill>
    </fill>
    <fill>
      <patternFill patternType="solid">
        <fgColor rgb="FFE42A2C"/>
        <bgColor indexed="64"/>
      </patternFill>
    </fill>
    <fill>
      <patternFill patternType="solid">
        <fgColor rgb="FFEC5450"/>
        <bgColor indexed="64"/>
      </patternFill>
    </fill>
    <fill>
      <patternFill patternType="solid">
        <fgColor rgb="FF385A24"/>
        <bgColor indexed="64"/>
      </patternFill>
    </fill>
    <fill>
      <patternFill patternType="solid">
        <fgColor rgb="FF2C6626"/>
        <bgColor indexed="64"/>
      </patternFill>
    </fill>
    <fill>
      <patternFill patternType="solid">
        <fgColor rgb="FF2E481E"/>
        <bgColor indexed="64"/>
      </patternFill>
    </fill>
    <fill>
      <patternFill patternType="solid">
        <fgColor rgb="FFF62A2E"/>
        <bgColor indexed="64"/>
      </patternFill>
    </fill>
    <fill>
      <patternFill patternType="solid">
        <fgColor rgb="FFF44A4A"/>
        <bgColor indexed="64"/>
      </patternFill>
    </fill>
    <fill>
      <patternFill patternType="solid">
        <fgColor rgb="FF263216"/>
        <bgColor indexed="64"/>
      </patternFill>
    </fill>
    <fill>
      <patternFill patternType="solid">
        <fgColor rgb="FF0C1E0A"/>
        <bgColor indexed="64"/>
      </patternFill>
    </fill>
    <fill>
      <patternFill patternType="solid">
        <fgColor rgb="FF625622"/>
        <bgColor indexed="64"/>
      </patternFill>
    </fill>
    <fill>
      <patternFill patternType="solid">
        <fgColor rgb="FFA0381C"/>
        <bgColor indexed="64"/>
      </patternFill>
    </fill>
    <fill>
      <patternFill patternType="solid">
        <fgColor rgb="FF488832"/>
        <bgColor indexed="64"/>
      </patternFill>
    </fill>
    <fill>
      <patternFill patternType="solid">
        <fgColor rgb="FF3E9A38"/>
        <bgColor indexed="64"/>
      </patternFill>
    </fill>
    <fill>
      <patternFill patternType="solid">
        <fgColor rgb="FFCC1C16"/>
        <bgColor indexed="64"/>
      </patternFill>
    </fill>
    <fill>
      <patternFill patternType="solid">
        <fgColor rgb="FFDC2220"/>
        <bgColor indexed="64"/>
      </patternFill>
    </fill>
    <fill>
      <patternFill patternType="solid">
        <fgColor rgb="FF448A34"/>
        <bgColor indexed="64"/>
      </patternFill>
    </fill>
    <fill>
      <patternFill patternType="solid">
        <fgColor rgb="FF24521E"/>
        <bgColor indexed="64"/>
      </patternFill>
    </fill>
    <fill>
      <patternFill patternType="solid">
        <fgColor rgb="FF920408"/>
        <bgColor indexed="64"/>
      </patternFill>
    </fill>
    <fill>
      <patternFill patternType="solid">
        <fgColor rgb="FF90080C"/>
        <bgColor indexed="64"/>
      </patternFill>
    </fill>
    <fill>
      <patternFill patternType="solid">
        <fgColor rgb="FF102A10"/>
        <bgColor indexed="64"/>
      </patternFill>
    </fill>
    <fill>
      <patternFill patternType="solid">
        <fgColor rgb="FF3C9036"/>
        <bgColor indexed="64"/>
      </patternFill>
    </fill>
    <fill>
      <patternFill patternType="solid">
        <fgColor rgb="FF3A8A32"/>
        <bgColor indexed="64"/>
      </patternFill>
    </fill>
    <fill>
      <patternFill patternType="solid">
        <fgColor rgb="FF3A8832"/>
        <bgColor indexed="64"/>
      </patternFill>
    </fill>
    <fill>
      <patternFill patternType="solid">
        <fgColor rgb="FF527830"/>
        <bgColor indexed="64"/>
      </patternFill>
    </fill>
    <fill>
      <patternFill patternType="solid">
        <fgColor rgb="FF3E8834"/>
        <bgColor indexed="64"/>
      </patternFill>
    </fill>
    <fill>
      <patternFill patternType="solid">
        <fgColor rgb="FF286024"/>
        <bgColor indexed="64"/>
      </patternFill>
    </fill>
    <fill>
      <patternFill patternType="solid">
        <fgColor rgb="FF183814"/>
        <bgColor indexed="64"/>
      </patternFill>
    </fill>
    <fill>
      <patternFill patternType="solid">
        <fgColor rgb="FF368432"/>
        <bgColor indexed="64"/>
      </patternFill>
    </fill>
    <fill>
      <patternFill patternType="solid">
        <fgColor rgb="FF625A26"/>
        <bgColor indexed="64"/>
      </patternFill>
    </fill>
    <fill>
      <patternFill patternType="solid">
        <fgColor rgb="FFF44846"/>
        <bgColor indexed="64"/>
      </patternFill>
    </fill>
    <fill>
      <patternFill patternType="solid">
        <fgColor rgb="FFB0503C"/>
        <bgColor indexed="64"/>
      </patternFill>
    </fill>
    <fill>
      <patternFill patternType="solid">
        <fgColor rgb="FF1E461A"/>
        <bgColor indexed="64"/>
      </patternFill>
    </fill>
    <fill>
      <patternFill patternType="solid">
        <fgColor rgb="FF56622A"/>
        <bgColor indexed="64"/>
      </patternFill>
    </fill>
    <fill>
      <patternFill patternType="solid">
        <fgColor rgb="FF765C32"/>
        <bgColor indexed="64"/>
      </patternFill>
    </fill>
    <fill>
      <patternFill patternType="solid">
        <fgColor rgb="FF347A2E"/>
        <bgColor indexed="64"/>
      </patternFill>
    </fill>
    <fill>
      <patternFill patternType="solid">
        <fgColor rgb="FF5A5622"/>
        <bgColor indexed="64"/>
      </patternFill>
    </fill>
    <fill>
      <patternFill patternType="solid">
        <fgColor rgb="FFF4181E"/>
        <bgColor indexed="64"/>
      </patternFill>
    </fill>
    <fill>
      <patternFill patternType="solid">
        <fgColor rgb="FFA83222"/>
        <bgColor indexed="64"/>
      </patternFill>
    </fill>
    <fill>
      <patternFill patternType="solid">
        <fgColor rgb="FF22501E"/>
        <bgColor indexed="64"/>
      </patternFill>
    </fill>
    <fill>
      <patternFill patternType="solid">
        <fgColor rgb="FF30702C"/>
        <bgColor indexed="64"/>
      </patternFill>
    </fill>
    <fill>
      <patternFill patternType="solid">
        <fgColor rgb="FFD82424"/>
        <bgColor indexed="64"/>
      </patternFill>
    </fill>
    <fill>
      <patternFill patternType="solid">
        <fgColor rgb="FFF45654"/>
        <bgColor indexed="64"/>
      </patternFill>
    </fill>
    <fill>
      <patternFill patternType="solid">
        <fgColor rgb="FF585828"/>
        <bgColor indexed="64"/>
      </patternFill>
    </fill>
    <fill>
      <patternFill patternType="solid">
        <fgColor rgb="FF386226"/>
        <bgColor indexed="64"/>
      </patternFill>
    </fill>
    <fill>
      <patternFill patternType="solid">
        <fgColor rgb="FF922816"/>
        <bgColor indexed="64"/>
      </patternFill>
    </fill>
    <fill>
      <patternFill patternType="solid">
        <fgColor rgb="FFC41C18"/>
        <bgColor indexed="64"/>
      </patternFill>
    </fill>
    <fill>
      <patternFill patternType="solid">
        <fgColor rgb="FF385C24"/>
        <bgColor indexed="64"/>
      </patternFill>
    </fill>
    <fill>
      <patternFill patternType="solid">
        <fgColor rgb="FF245622"/>
        <bgColor indexed="64"/>
      </patternFill>
    </fill>
    <fill>
      <patternFill patternType="solid">
        <fgColor rgb="FF286026"/>
        <bgColor indexed="64"/>
      </patternFill>
    </fill>
    <fill>
      <patternFill patternType="solid">
        <fgColor rgb="FF3A4C20"/>
        <bgColor indexed="64"/>
      </patternFill>
    </fill>
    <fill>
      <patternFill patternType="solid">
        <fgColor rgb="FF924430"/>
        <bgColor indexed="64"/>
      </patternFill>
    </fill>
    <fill>
      <patternFill patternType="solid">
        <fgColor rgb="FF424E24"/>
        <bgColor indexed="64"/>
      </patternFill>
    </fill>
    <fill>
      <patternFill patternType="solid">
        <fgColor rgb="FF3A4C22"/>
        <bgColor indexed="64"/>
      </patternFill>
    </fill>
    <fill>
      <patternFill patternType="solid">
        <fgColor rgb="FF90422E"/>
        <bgColor indexed="64"/>
      </patternFill>
    </fill>
    <fill>
      <patternFill patternType="solid">
        <fgColor rgb="FF4E4C26"/>
        <bgColor indexed="64"/>
      </patternFill>
    </fill>
    <fill>
      <patternFill patternType="solid">
        <fgColor rgb="FF10220E"/>
        <bgColor indexed="64"/>
      </patternFill>
    </fill>
    <fill>
      <patternFill patternType="solid">
        <fgColor rgb="FF8E2818"/>
        <bgColor indexed="64"/>
      </patternFill>
    </fill>
    <fill>
      <patternFill patternType="solid">
        <fgColor rgb="FFF44C4C"/>
        <bgColor indexed="64"/>
      </patternFill>
    </fill>
    <fill>
      <patternFill patternType="solid">
        <fgColor rgb="FFA03E2E"/>
        <bgColor indexed="64"/>
      </patternFill>
    </fill>
    <fill>
      <patternFill patternType="solid">
        <fgColor rgb="FF163012"/>
        <bgColor indexed="64"/>
      </patternFill>
    </fill>
    <fill>
      <patternFill patternType="solid">
        <fgColor rgb="FF244A1E"/>
        <bgColor indexed="64"/>
      </patternFill>
    </fill>
    <fill>
      <patternFill patternType="solid">
        <fgColor rgb="FF583C1C"/>
        <bgColor indexed="64"/>
      </patternFill>
    </fill>
    <fill>
      <patternFill patternType="solid">
        <fgColor rgb="FFF24848"/>
        <bgColor indexed="64"/>
      </patternFill>
    </fill>
    <fill>
      <patternFill patternType="solid">
        <fgColor rgb="FFA64638"/>
        <bgColor indexed="64"/>
      </patternFill>
    </fill>
    <fill>
      <patternFill patternType="solid">
        <fgColor rgb="FF2C4C1C"/>
        <bgColor indexed="64"/>
      </patternFill>
    </fill>
    <fill>
      <patternFill patternType="solid">
        <fgColor rgb="FF142A10"/>
        <bgColor indexed="64"/>
      </patternFill>
    </fill>
    <fill>
      <patternFill patternType="solid">
        <fgColor rgb="FF783018"/>
        <bgColor indexed="64"/>
      </patternFill>
    </fill>
    <fill>
      <patternFill patternType="solid">
        <fgColor rgb="FFB63E34"/>
        <bgColor indexed="64"/>
      </patternFill>
    </fill>
    <fill>
      <patternFill patternType="solid">
        <fgColor rgb="FF224E20"/>
        <bgColor indexed="64"/>
      </patternFill>
    </fill>
    <fill>
      <patternFill patternType="solid">
        <fgColor rgb="FF183416"/>
        <bgColor indexed="64"/>
      </patternFill>
    </fill>
    <fill>
      <patternFill patternType="solid">
        <fgColor rgb="FF2E0000"/>
        <bgColor indexed="64"/>
      </patternFill>
    </fill>
    <fill>
      <patternFill patternType="solid">
        <fgColor rgb="FFAE080C"/>
        <bgColor indexed="64"/>
      </patternFill>
    </fill>
    <fill>
      <patternFill patternType="solid">
        <fgColor rgb="FF42100A"/>
        <bgColor indexed="64"/>
      </patternFill>
    </fill>
    <fill>
      <patternFill patternType="solid">
        <fgColor rgb="FF102610"/>
        <bgColor indexed="64"/>
      </patternFill>
    </fill>
    <fill>
      <patternFill patternType="solid">
        <fgColor rgb="FFF81A20"/>
        <bgColor indexed="64"/>
      </patternFill>
    </fill>
    <fill>
      <patternFill patternType="solid">
        <fgColor rgb="FFA6281E"/>
        <bgColor indexed="64"/>
      </patternFill>
    </fill>
    <fill>
      <patternFill patternType="solid">
        <fgColor rgb="FF284E20"/>
        <bgColor indexed="64"/>
      </patternFill>
    </fill>
    <fill>
      <patternFill patternType="solid">
        <fgColor rgb="FF4A5826"/>
        <bgColor indexed="64"/>
      </patternFill>
    </fill>
    <fill>
      <patternFill patternType="solid">
        <fgColor rgb="FF220A04"/>
        <bgColor indexed="64"/>
      </patternFill>
    </fill>
    <fill>
      <patternFill patternType="solid">
        <fgColor rgb="FFAC060C"/>
        <bgColor indexed="64"/>
      </patternFill>
    </fill>
    <fill>
      <patternFill patternType="solid">
        <fgColor rgb="FF56120C"/>
        <bgColor indexed="64"/>
      </patternFill>
    </fill>
    <fill>
      <patternFill patternType="solid">
        <fgColor rgb="FF0E220E"/>
        <bgColor indexed="64"/>
      </patternFill>
    </fill>
    <fill>
      <patternFill patternType="solid">
        <fgColor rgb="FFA07C3C"/>
        <bgColor indexed="64"/>
      </patternFill>
    </fill>
    <fill>
      <patternFill patternType="solid">
        <fgColor rgb="FFB4904E"/>
        <bgColor indexed="64"/>
      </patternFill>
    </fill>
    <fill>
      <patternFill patternType="solid">
        <fgColor rgb="FFA8843E"/>
        <bgColor indexed="64"/>
      </patternFill>
    </fill>
    <fill>
      <patternFill patternType="solid">
        <fgColor rgb="FF241C08"/>
        <bgColor indexed="64"/>
      </patternFill>
    </fill>
    <fill>
      <patternFill patternType="solid">
        <fgColor rgb="FF342810"/>
        <bgColor indexed="64"/>
      </patternFill>
    </fill>
    <fill>
      <patternFill patternType="solid">
        <fgColor rgb="FF98782C"/>
        <bgColor indexed="64"/>
      </patternFill>
    </fill>
    <fill>
      <patternFill patternType="solid">
        <fgColor rgb="FFBA9450"/>
        <bgColor indexed="64"/>
      </patternFill>
    </fill>
    <fill>
      <patternFill patternType="solid">
        <fgColor rgb="FF0E0C06"/>
        <bgColor indexed="64"/>
      </patternFill>
    </fill>
    <fill>
      <patternFill patternType="solid">
        <fgColor rgb="FF382C12"/>
        <bgColor indexed="64"/>
      </patternFill>
    </fill>
    <fill>
      <patternFill patternType="solid">
        <fgColor rgb="FF686200"/>
        <bgColor indexed="64"/>
      </patternFill>
    </fill>
    <fill>
      <patternFill patternType="solid">
        <fgColor rgb="FFC6B000"/>
        <bgColor indexed="64"/>
      </patternFill>
    </fill>
    <fill>
      <patternFill patternType="solid">
        <fgColor rgb="FF584E00"/>
        <bgColor indexed="64"/>
      </patternFill>
    </fill>
    <fill>
      <patternFill patternType="solid">
        <fgColor rgb="FF9C9800"/>
        <bgColor indexed="64"/>
      </patternFill>
    </fill>
    <fill>
      <patternFill patternType="solid">
        <fgColor rgb="FF726800"/>
        <bgColor indexed="64"/>
      </patternFill>
    </fill>
    <fill>
      <patternFill patternType="solid">
        <fgColor rgb="FF4E4200"/>
        <bgColor indexed="64"/>
      </patternFill>
    </fill>
    <fill>
      <patternFill patternType="solid">
        <fgColor rgb="FFF6CA00"/>
        <bgColor indexed="64"/>
      </patternFill>
    </fill>
    <fill>
      <patternFill patternType="solid">
        <fgColor rgb="FFB49200"/>
        <bgColor indexed="64"/>
      </patternFill>
    </fill>
    <fill>
      <patternFill patternType="solid">
        <fgColor rgb="FF8C8200"/>
        <bgColor indexed="64"/>
      </patternFill>
    </fill>
    <fill>
      <patternFill patternType="solid">
        <fgColor rgb="FF5A5800"/>
        <bgColor indexed="64"/>
      </patternFill>
    </fill>
    <fill>
      <patternFill patternType="solid">
        <fgColor rgb="FF2E2A00"/>
        <bgColor indexed="64"/>
      </patternFill>
    </fill>
    <fill>
      <patternFill patternType="solid">
        <fgColor rgb="FFE8CA00"/>
        <bgColor indexed="64"/>
      </patternFill>
    </fill>
    <fill>
      <patternFill patternType="solid">
        <fgColor rgb="FFFECA00"/>
        <bgColor indexed="64"/>
      </patternFill>
    </fill>
    <fill>
      <patternFill patternType="solid">
        <fgColor rgb="FFFED000"/>
        <bgColor indexed="64"/>
      </patternFill>
    </fill>
    <fill>
      <patternFill patternType="solid">
        <fgColor rgb="FFAC9A00"/>
        <bgColor indexed="64"/>
      </patternFill>
    </fill>
    <fill>
      <patternFill patternType="solid">
        <fgColor rgb="FF6C5A00"/>
        <bgColor indexed="64"/>
      </patternFill>
    </fill>
    <fill>
      <patternFill patternType="solid">
        <fgColor rgb="FFFEC400"/>
        <bgColor indexed="64"/>
      </patternFill>
    </fill>
    <fill>
      <patternFill patternType="solid">
        <fgColor rgb="FFFEB000"/>
        <bgColor indexed="64"/>
      </patternFill>
    </fill>
    <fill>
      <patternFill patternType="solid">
        <fgColor rgb="FFFEB600"/>
        <bgColor indexed="64"/>
      </patternFill>
    </fill>
    <fill>
      <patternFill patternType="solid">
        <fgColor rgb="FFECBE00"/>
        <bgColor indexed="64"/>
      </patternFill>
    </fill>
    <fill>
      <patternFill patternType="solid">
        <fgColor rgb="FF080800"/>
        <bgColor indexed="64"/>
      </patternFill>
    </fill>
    <fill>
      <patternFill patternType="solid">
        <fgColor rgb="FFE6C800"/>
        <bgColor indexed="64"/>
      </patternFill>
    </fill>
    <fill>
      <patternFill patternType="solid">
        <fgColor rgb="FFFEBE00"/>
        <bgColor indexed="64"/>
      </patternFill>
    </fill>
    <fill>
      <patternFill patternType="solid">
        <fgColor rgb="FF9A8A00"/>
        <bgColor indexed="64"/>
      </patternFill>
    </fill>
    <fill>
      <patternFill patternType="solid">
        <fgColor rgb="FF7A6E00"/>
        <bgColor indexed="64"/>
      </patternFill>
    </fill>
    <fill>
      <patternFill patternType="solid">
        <fgColor rgb="FF584800"/>
        <bgColor indexed="64"/>
      </patternFill>
    </fill>
    <fill>
      <patternFill patternType="solid">
        <fgColor rgb="FFB69200"/>
        <bgColor indexed="64"/>
      </patternFill>
    </fill>
    <fill>
      <patternFill patternType="solid">
        <fgColor rgb="FF5E5000"/>
        <bgColor indexed="64"/>
      </patternFill>
    </fill>
    <fill>
      <patternFill patternType="solid">
        <fgColor rgb="FF9E9200"/>
        <bgColor indexed="64"/>
      </patternFill>
    </fill>
    <fill>
      <patternFill patternType="solid">
        <fgColor rgb="FF585600"/>
        <bgColor indexed="64"/>
      </patternFill>
    </fill>
    <fill>
      <patternFill patternType="solid">
        <fgColor rgb="FF22561E"/>
        <bgColor indexed="64"/>
      </patternFill>
    </fill>
    <fill>
      <patternFill patternType="solid">
        <fgColor rgb="FFD0C608"/>
        <bgColor indexed="64"/>
      </patternFill>
    </fill>
    <fill>
      <patternFill patternType="solid">
        <fgColor rgb="FF74A220"/>
        <bgColor indexed="64"/>
      </patternFill>
    </fill>
    <fill>
      <patternFill patternType="solid">
        <fgColor rgb="FF2C6E26"/>
        <bgColor indexed="64"/>
      </patternFill>
    </fill>
    <fill>
      <patternFill patternType="solid">
        <fgColor rgb="FF50CA48"/>
        <bgColor indexed="64"/>
      </patternFill>
    </fill>
    <fill>
      <patternFill patternType="solid">
        <fgColor rgb="FF90BC1C"/>
        <bgColor indexed="64"/>
      </patternFill>
    </fill>
    <fill>
      <patternFill patternType="solid">
        <fgColor rgb="FF56BE3E"/>
        <bgColor indexed="64"/>
      </patternFill>
    </fill>
    <fill>
      <patternFill patternType="solid">
        <fgColor rgb="FF4ABA42"/>
        <bgColor indexed="64"/>
      </patternFill>
    </fill>
    <fill>
      <patternFill patternType="solid">
        <fgColor rgb="FF32802C"/>
        <bgColor indexed="64"/>
      </patternFill>
    </fill>
    <fill>
      <patternFill patternType="solid">
        <fgColor rgb="FF4CBE44"/>
        <bgColor indexed="64"/>
      </patternFill>
    </fill>
    <fill>
      <patternFill patternType="solid">
        <fgColor rgb="FF4AB842"/>
        <bgColor indexed="64"/>
      </patternFill>
    </fill>
    <fill>
      <patternFill patternType="solid">
        <fgColor rgb="FF1C4618"/>
        <bgColor indexed="64"/>
      </patternFill>
    </fill>
    <fill>
      <patternFill patternType="solid">
        <fgColor rgb="FF388C32"/>
        <bgColor indexed="64"/>
      </patternFill>
    </fill>
    <fill>
      <patternFill patternType="solid">
        <fgColor rgb="FF48AC3E"/>
        <bgColor indexed="64"/>
      </patternFill>
    </fill>
    <fill>
      <patternFill patternType="solid">
        <fgColor rgb="FF509036"/>
        <bgColor indexed="64"/>
      </patternFill>
    </fill>
    <fill>
      <patternFill patternType="solid">
        <fgColor rgb="FF48AE3E"/>
        <bgColor indexed="64"/>
      </patternFill>
    </fill>
    <fill>
      <patternFill patternType="solid">
        <fgColor rgb="FF265E22"/>
        <bgColor indexed="64"/>
      </patternFill>
    </fill>
    <fill>
      <patternFill patternType="solid">
        <fgColor rgb="FF42A43C"/>
        <bgColor indexed="64"/>
      </patternFill>
    </fill>
    <fill>
      <patternFill patternType="solid">
        <fgColor rgb="FFA64026"/>
        <bgColor indexed="64"/>
      </patternFill>
    </fill>
    <fill>
      <patternFill patternType="solid">
        <fgColor rgb="FFF45452"/>
        <bgColor indexed="64"/>
      </patternFill>
    </fill>
    <fill>
      <patternFill patternType="solid">
        <fgColor rgb="FF985E38"/>
        <bgColor indexed="64"/>
      </patternFill>
    </fill>
    <fill>
      <patternFill patternType="solid">
        <fgColor rgb="FF3E9638"/>
        <bgColor indexed="64"/>
      </patternFill>
    </fill>
    <fill>
      <patternFill patternType="solid">
        <fgColor rgb="FF3C9636"/>
        <bgColor indexed="64"/>
      </patternFill>
    </fill>
    <fill>
      <patternFill patternType="solid">
        <fgColor rgb="FFCE1C16"/>
        <bgColor indexed="64"/>
      </patternFill>
    </fill>
    <fill>
      <patternFill patternType="solid">
        <fgColor rgb="FFF63E3E"/>
        <bgColor indexed="64"/>
      </patternFill>
    </fill>
    <fill>
      <patternFill patternType="solid">
        <fgColor rgb="FFBC3A2A"/>
        <bgColor indexed="64"/>
      </patternFill>
    </fill>
    <fill>
      <patternFill patternType="solid">
        <fgColor rgb="FF5C5C24"/>
        <bgColor indexed="64"/>
      </patternFill>
    </fill>
    <fill>
      <patternFill patternType="solid">
        <fgColor rgb="FFAA2A16"/>
        <bgColor indexed="64"/>
      </patternFill>
    </fill>
    <fill>
      <patternFill patternType="solid">
        <fgColor rgb="FF566426"/>
        <bgColor indexed="64"/>
      </patternFill>
    </fill>
    <fill>
      <patternFill patternType="solid">
        <fgColor rgb="FF327A2C"/>
        <bgColor indexed="64"/>
      </patternFill>
    </fill>
    <fill>
      <patternFill patternType="solid">
        <fgColor rgb="FF1C441A"/>
        <bgColor indexed="64"/>
      </patternFill>
    </fill>
    <fill>
      <patternFill patternType="solid">
        <fgColor rgb="FF784C26"/>
        <bgColor indexed="64"/>
      </patternFill>
    </fill>
    <fill>
      <patternFill patternType="solid">
        <fgColor rgb="FFB84C3C"/>
        <bgColor indexed="64"/>
      </patternFill>
    </fill>
    <fill>
      <patternFill patternType="solid">
        <fgColor rgb="FF52662E"/>
        <bgColor indexed="64"/>
      </patternFill>
    </fill>
    <fill>
      <patternFill patternType="solid">
        <fgColor rgb="FF306E2A"/>
        <bgColor indexed="64"/>
      </patternFill>
    </fill>
    <fill>
      <patternFill patternType="solid">
        <fgColor rgb="FFEA1A1E"/>
        <bgColor indexed="64"/>
      </patternFill>
    </fill>
    <fill>
      <patternFill patternType="solid">
        <fgColor rgb="FFF45856"/>
        <bgColor indexed="64"/>
      </patternFill>
    </fill>
    <fill>
      <patternFill patternType="solid">
        <fgColor rgb="FFA43E2E"/>
        <bgColor indexed="64"/>
      </patternFill>
    </fill>
    <fill>
      <patternFill patternType="solid">
        <fgColor rgb="FFA01A12"/>
        <bgColor indexed="64"/>
      </patternFill>
    </fill>
    <fill>
      <patternFill patternType="solid">
        <fgColor rgb="FFEC1218"/>
        <bgColor indexed="64"/>
      </patternFill>
    </fill>
    <fill>
      <patternFill patternType="solid">
        <fgColor rgb="FF663A1C"/>
        <bgColor indexed="64"/>
      </patternFill>
    </fill>
    <fill>
      <patternFill patternType="solid">
        <fgColor rgb="FF564A24"/>
        <bgColor indexed="64"/>
      </patternFill>
    </fill>
    <fill>
      <patternFill patternType="solid">
        <fgColor rgb="FF824A2E"/>
        <bgColor indexed="64"/>
      </patternFill>
    </fill>
    <fill>
      <patternFill patternType="solid">
        <fgColor rgb="FF305C26"/>
        <bgColor indexed="64"/>
      </patternFill>
    </fill>
    <fill>
      <patternFill patternType="solid">
        <fgColor rgb="FF2A5220"/>
        <bgColor indexed="64"/>
      </patternFill>
    </fill>
    <fill>
      <patternFill patternType="solid">
        <fgColor rgb="FFEC2428"/>
        <bgColor indexed="64"/>
      </patternFill>
    </fill>
    <fill>
      <patternFill patternType="solid">
        <fgColor rgb="FFF4605C"/>
        <bgColor indexed="64"/>
      </patternFill>
    </fill>
    <fill>
      <patternFill patternType="solid">
        <fgColor rgb="FF863E2A"/>
        <bgColor indexed="64"/>
      </patternFill>
    </fill>
    <fill>
      <patternFill patternType="solid">
        <fgColor rgb="FF20481E"/>
        <bgColor indexed="64"/>
      </patternFill>
    </fill>
    <fill>
      <patternFill patternType="solid">
        <fgColor rgb="FF204A1E"/>
        <bgColor indexed="64"/>
      </patternFill>
    </fill>
    <fill>
      <patternFill patternType="solid">
        <fgColor rgb="FF2A6024"/>
        <bgColor indexed="64"/>
      </patternFill>
    </fill>
    <fill>
      <patternFill patternType="solid">
        <fgColor rgb="FFDE1414"/>
        <bgColor indexed="64"/>
      </patternFill>
    </fill>
    <fill>
      <patternFill patternType="solid">
        <fgColor rgb="FFFA2226"/>
        <bgColor indexed="64"/>
      </patternFill>
    </fill>
    <fill>
      <patternFill patternType="solid">
        <fgColor rgb="FF72381C"/>
        <bgColor indexed="64"/>
      </patternFill>
    </fill>
    <fill>
      <patternFill patternType="solid">
        <fgColor rgb="FF183616"/>
        <bgColor indexed="64"/>
      </patternFill>
    </fill>
    <fill>
      <patternFill patternType="solid">
        <fgColor rgb="FF42A03A"/>
        <bgColor indexed="64"/>
      </patternFill>
    </fill>
    <fill>
      <patternFill patternType="solid">
        <fgColor rgb="FF4A8632"/>
        <bgColor indexed="64"/>
      </patternFill>
    </fill>
    <fill>
      <patternFill patternType="solid">
        <fgColor rgb="FF626C2A"/>
        <bgColor indexed="64"/>
      </patternFill>
    </fill>
    <fill>
      <patternFill patternType="solid">
        <fgColor rgb="FF327C2C"/>
        <bgColor indexed="64"/>
      </patternFill>
    </fill>
    <fill>
      <patternFill patternType="solid">
        <fgColor rgb="FF7C542A"/>
        <bgColor indexed="64"/>
      </patternFill>
    </fill>
    <fill>
      <patternFill patternType="solid">
        <fgColor rgb="FFAE543C"/>
        <bgColor indexed="64"/>
      </patternFill>
    </fill>
    <fill>
      <patternFill patternType="solid">
        <fgColor rgb="FF487C30"/>
        <bgColor indexed="64"/>
      </patternFill>
    </fill>
    <fill>
      <patternFill patternType="solid">
        <fgColor rgb="FF368630"/>
        <bgColor indexed="64"/>
      </patternFill>
    </fill>
    <fill>
      <patternFill patternType="solid">
        <fgColor rgb="FF020400"/>
        <bgColor indexed="64"/>
      </patternFill>
    </fill>
    <fill>
      <patternFill patternType="solid">
        <fgColor rgb="FF225420"/>
        <bgColor indexed="64"/>
      </patternFill>
    </fill>
    <fill>
      <patternFill patternType="solid">
        <fgColor rgb="FF3A722C"/>
        <bgColor indexed="64"/>
      </patternFill>
    </fill>
    <fill>
      <patternFill patternType="solid">
        <fgColor rgb="FFF42226"/>
        <bgColor indexed="64"/>
      </patternFill>
    </fill>
    <fill>
      <patternFill patternType="solid">
        <fgColor rgb="FFF45C5A"/>
        <bgColor indexed="64"/>
      </patternFill>
    </fill>
    <fill>
      <patternFill patternType="solid">
        <fgColor rgb="FF944C2E"/>
        <bgColor indexed="64"/>
      </patternFill>
    </fill>
    <fill>
      <patternFill patternType="solid">
        <fgColor rgb="FF368030"/>
        <bgColor indexed="64"/>
      </patternFill>
    </fill>
    <fill>
      <patternFill patternType="solid">
        <fgColor rgb="FF163614"/>
        <bgColor indexed="64"/>
      </patternFill>
    </fill>
    <fill>
      <patternFill patternType="solid">
        <fgColor rgb="FF265A22"/>
        <bgColor indexed="64"/>
      </patternFill>
    </fill>
    <fill>
      <patternFill patternType="solid">
        <fgColor rgb="FFC41412"/>
        <bgColor indexed="64"/>
      </patternFill>
    </fill>
    <fill>
      <patternFill patternType="solid">
        <fgColor rgb="FFF4161C"/>
        <bgColor indexed="64"/>
      </patternFill>
    </fill>
    <fill>
      <patternFill patternType="solid">
        <fgColor rgb="FF644C22"/>
        <bgColor indexed="64"/>
      </patternFill>
    </fill>
    <fill>
      <patternFill patternType="solid">
        <fgColor rgb="FF285E24"/>
        <bgColor indexed="64"/>
      </patternFill>
    </fill>
    <fill>
      <patternFill patternType="solid">
        <fgColor rgb="FF345C24"/>
        <bgColor indexed="64"/>
      </patternFill>
    </fill>
    <fill>
      <patternFill patternType="solid">
        <fgColor rgb="FF2C5422"/>
        <bgColor indexed="64"/>
      </patternFill>
    </fill>
    <fill>
      <patternFill patternType="solid">
        <fgColor rgb="FF4C4C24"/>
        <bgColor indexed="64"/>
      </patternFill>
    </fill>
    <fill>
      <patternFill patternType="solid">
        <fgColor rgb="FF2A5624"/>
        <bgColor indexed="64"/>
      </patternFill>
    </fill>
    <fill>
      <patternFill patternType="solid">
        <fgColor rgb="FFBA2622"/>
        <bgColor indexed="64"/>
      </patternFill>
    </fill>
    <fill>
      <patternFill patternType="solid">
        <fgColor rgb="FFF45A58"/>
        <bgColor indexed="64"/>
      </patternFill>
    </fill>
    <fill>
      <patternFill patternType="solid">
        <fgColor rgb="FF86402E"/>
        <bgColor indexed="64"/>
      </patternFill>
    </fill>
    <fill>
      <patternFill patternType="solid">
        <fgColor rgb="FF245420"/>
        <bgColor indexed="64"/>
      </patternFill>
    </fill>
    <fill>
      <patternFill patternType="solid">
        <fgColor rgb="FFA8382C"/>
        <bgColor indexed="64"/>
      </patternFill>
    </fill>
    <fill>
      <patternFill patternType="solid">
        <fgColor rgb="FF8C4432"/>
        <bgColor indexed="64"/>
      </patternFill>
    </fill>
    <fill>
      <patternFill patternType="solid">
        <fgColor rgb="FF523E1C"/>
        <bgColor indexed="64"/>
      </patternFill>
    </fill>
    <fill>
      <patternFill patternType="solid">
        <fgColor rgb="FFEC4040"/>
        <bgColor indexed="64"/>
      </patternFill>
    </fill>
    <fill>
      <patternFill patternType="solid">
        <fgColor rgb="FFC24840"/>
        <bgColor indexed="64"/>
      </patternFill>
    </fill>
    <fill>
      <patternFill patternType="solid">
        <fgColor rgb="FF285222"/>
        <bgColor indexed="64"/>
      </patternFill>
    </fill>
    <fill>
      <patternFill patternType="solid">
        <fgColor rgb="FFD60E14"/>
        <bgColor indexed="64"/>
      </patternFill>
    </fill>
    <fill>
      <patternFill patternType="solid">
        <fgColor rgb="FFF6383A"/>
        <bgColor indexed="64"/>
      </patternFill>
    </fill>
    <fill>
      <patternFill patternType="solid">
        <fgColor rgb="FFAA3826"/>
        <bgColor indexed="64"/>
      </patternFill>
    </fill>
    <fill>
      <patternFill patternType="solid">
        <fgColor rgb="FF36802E"/>
        <bgColor indexed="64"/>
      </patternFill>
    </fill>
    <fill>
      <patternFill patternType="solid">
        <fgColor rgb="FF7A2C16"/>
        <bgColor indexed="64"/>
      </patternFill>
    </fill>
    <fill>
      <patternFill patternType="solid">
        <fgColor rgb="FFF44E4E"/>
        <bgColor indexed="64"/>
      </patternFill>
    </fill>
    <fill>
      <patternFill patternType="solid">
        <fgColor rgb="FF485E26"/>
        <bgColor indexed="64"/>
      </patternFill>
    </fill>
    <fill>
      <patternFill patternType="solid">
        <fgColor rgb="FF801E12"/>
        <bgColor indexed="64"/>
      </patternFill>
    </fill>
    <fill>
      <patternFill patternType="solid">
        <fgColor rgb="FFF83438"/>
        <bgColor indexed="64"/>
      </patternFill>
    </fill>
    <fill>
      <patternFill patternType="solid">
        <fgColor rgb="FFF63A3C"/>
        <bgColor indexed="64"/>
      </patternFill>
    </fill>
    <fill>
      <patternFill patternType="solid">
        <fgColor rgb="FF221C0E"/>
        <bgColor indexed="64"/>
      </patternFill>
    </fill>
    <fill>
      <patternFill patternType="solid">
        <fgColor rgb="FF1A4016"/>
        <bgColor indexed="64"/>
      </patternFill>
    </fill>
    <fill>
      <patternFill patternType="solid">
        <fgColor rgb="FF5E6626"/>
        <bgColor indexed="64"/>
      </patternFill>
    </fill>
    <fill>
      <patternFill patternType="solid">
        <fgColor rgb="FF943C1A"/>
        <bgColor indexed="64"/>
      </patternFill>
    </fill>
    <fill>
      <patternFill patternType="solid">
        <fgColor rgb="FF4C7E2E"/>
        <bgColor indexed="64"/>
      </patternFill>
    </fill>
    <fill>
      <patternFill patternType="solid">
        <fgColor rgb="FF4E5E24"/>
        <bgColor indexed="64"/>
      </patternFill>
    </fill>
    <fill>
      <patternFill patternType="solid">
        <fgColor rgb="FFE80E14"/>
        <bgColor indexed="64"/>
      </patternFill>
    </fill>
    <fill>
      <patternFill patternType="solid">
        <fgColor rgb="FFD01E1A"/>
        <bgColor indexed="64"/>
      </patternFill>
    </fill>
    <fill>
      <patternFill patternType="solid">
        <fgColor rgb="FF408C34"/>
        <bgColor indexed="64"/>
      </patternFill>
    </fill>
    <fill>
      <patternFill patternType="solid">
        <fgColor rgb="FF2C260E"/>
        <bgColor indexed="64"/>
      </patternFill>
    </fill>
    <fill>
      <patternFill patternType="solid">
        <fgColor rgb="FF9E0208"/>
        <bgColor indexed="64"/>
      </patternFill>
    </fill>
    <fill>
      <patternFill patternType="solid">
        <fgColor rgb="FF720206"/>
        <bgColor indexed="64"/>
      </patternFill>
    </fill>
    <fill>
      <patternFill patternType="solid">
        <fgColor rgb="FF3C8430"/>
        <bgColor indexed="64"/>
      </patternFill>
    </fill>
    <fill>
      <patternFill patternType="solid">
        <fgColor rgb="FF408432"/>
        <bgColor indexed="64"/>
      </patternFill>
    </fill>
    <fill>
      <patternFill patternType="solid">
        <fgColor rgb="FF725224"/>
        <bgColor indexed="64"/>
      </patternFill>
    </fill>
    <fill>
      <patternFill patternType="solid">
        <fgColor rgb="FFEC4646"/>
        <bgColor indexed="64"/>
      </patternFill>
    </fill>
    <fill>
      <patternFill patternType="solid">
        <fgColor rgb="FFA64E3A"/>
        <bgColor indexed="64"/>
      </patternFill>
    </fill>
    <fill>
      <patternFill patternType="solid">
        <fgColor rgb="FF2C6826"/>
        <bgColor indexed="64"/>
      </patternFill>
    </fill>
    <fill>
      <patternFill patternType="solid">
        <fgColor rgb="FFA82818"/>
        <bgColor indexed="64"/>
      </patternFill>
    </fill>
    <fill>
      <patternFill patternType="solid">
        <fgColor rgb="FFE83234"/>
        <bgColor indexed="64"/>
      </patternFill>
    </fill>
    <fill>
      <patternFill patternType="solid">
        <fgColor rgb="FF8A3E24"/>
        <bgColor indexed="64"/>
      </patternFill>
    </fill>
    <fill>
      <patternFill patternType="solid">
        <fgColor rgb="FFE24846"/>
        <bgColor indexed="64"/>
      </patternFill>
    </fill>
    <fill>
      <patternFill patternType="solid">
        <fgColor rgb="FF705830"/>
        <bgColor indexed="64"/>
      </patternFill>
    </fill>
    <fill>
      <patternFill patternType="solid">
        <fgColor rgb="FF505824"/>
        <bgColor indexed="64"/>
      </patternFill>
    </fill>
    <fill>
      <patternFill patternType="solid">
        <fgColor rgb="FFB41C12"/>
        <bgColor indexed="64"/>
      </patternFill>
    </fill>
    <fill>
      <patternFill patternType="solid">
        <fgColor rgb="FF74401C"/>
        <bgColor indexed="64"/>
      </patternFill>
    </fill>
    <fill>
      <patternFill patternType="solid">
        <fgColor rgb="FF265C24"/>
        <bgColor indexed="64"/>
      </patternFill>
    </fill>
    <fill>
      <patternFill patternType="solid">
        <fgColor rgb="FF2E6A28"/>
        <bgColor indexed="64"/>
      </patternFill>
    </fill>
    <fill>
      <patternFill patternType="solid">
        <fgColor rgb="FFDA181A"/>
        <bgColor indexed="64"/>
      </patternFill>
    </fill>
    <fill>
      <patternFill patternType="solid">
        <fgColor rgb="FFB63A2E"/>
        <bgColor indexed="64"/>
      </patternFill>
    </fill>
    <fill>
      <patternFill patternType="solid">
        <fgColor rgb="FF763216"/>
        <bgColor indexed="64"/>
      </patternFill>
    </fill>
    <fill>
      <patternFill patternType="solid">
        <fgColor rgb="FFCC1212"/>
        <bgColor indexed="64"/>
      </patternFill>
    </fill>
    <fill>
      <patternFill patternType="solid">
        <fgColor rgb="FF5E421E"/>
        <bgColor indexed="64"/>
      </patternFill>
    </fill>
    <fill>
      <patternFill patternType="solid">
        <fgColor rgb="FF364E22"/>
        <bgColor indexed="64"/>
      </patternFill>
    </fill>
    <fill>
      <patternFill patternType="solid">
        <fgColor rgb="FF544824"/>
        <bgColor indexed="64"/>
      </patternFill>
    </fill>
    <fill>
      <patternFill patternType="solid">
        <fgColor rgb="FF305022"/>
        <bgColor indexed="64"/>
      </patternFill>
    </fill>
    <fill>
      <patternFill patternType="solid">
        <fgColor rgb="FF584626"/>
        <bgColor indexed="64"/>
      </patternFill>
    </fill>
    <fill>
      <patternFill patternType="solid">
        <fgColor rgb="FFDA2626"/>
        <bgColor indexed="64"/>
      </patternFill>
    </fill>
    <fill>
      <patternFill patternType="solid">
        <fgColor rgb="FFF45E5A"/>
        <bgColor indexed="64"/>
      </patternFill>
    </fill>
    <fill>
      <patternFill patternType="solid">
        <fgColor rgb="FF744228"/>
        <bgColor indexed="64"/>
      </patternFill>
    </fill>
    <fill>
      <patternFill patternType="solid">
        <fgColor rgb="FFA63428"/>
        <bgColor indexed="64"/>
      </patternFill>
    </fill>
    <fill>
      <patternFill patternType="solid">
        <fgColor rgb="FFAC463A"/>
        <bgColor indexed="64"/>
      </patternFill>
    </fill>
    <fill>
      <patternFill patternType="solid">
        <fgColor rgb="FFC02420"/>
        <bgColor indexed="64"/>
      </patternFill>
    </fill>
    <fill>
      <patternFill patternType="solid">
        <fgColor rgb="FFF45C58"/>
        <bgColor indexed="64"/>
      </patternFill>
    </fill>
    <fill>
      <patternFill patternType="solid">
        <fgColor rgb="FF904230"/>
        <bgColor indexed="64"/>
      </patternFill>
    </fill>
    <fill>
      <patternFill patternType="solid">
        <fgColor rgb="FF0C1A0A"/>
        <bgColor indexed="64"/>
      </patternFill>
    </fill>
    <fill>
      <patternFill patternType="solid">
        <fgColor rgb="FF1A2810"/>
        <bgColor indexed="64"/>
      </patternFill>
    </fill>
    <fill>
      <patternFill patternType="solid">
        <fgColor rgb="FFEC1016"/>
        <bgColor indexed="64"/>
      </patternFill>
    </fill>
    <fill>
      <patternFill patternType="solid">
        <fgColor rgb="FFF83436"/>
        <bgColor indexed="64"/>
      </patternFill>
    </fill>
    <fill>
      <patternFill patternType="solid">
        <fgColor rgb="FF863220"/>
        <bgColor indexed="64"/>
      </patternFill>
    </fill>
    <fill>
      <patternFill patternType="solid">
        <fgColor rgb="FF060A04"/>
        <bgColor indexed="64"/>
      </patternFill>
    </fill>
    <fill>
      <patternFill patternType="solid">
        <fgColor rgb="FF404A1A"/>
        <bgColor indexed="64"/>
      </patternFill>
    </fill>
    <fill>
      <patternFill patternType="solid">
        <fgColor rgb="FF543216"/>
        <bgColor indexed="64"/>
      </patternFill>
    </fill>
    <fill>
      <patternFill patternType="solid">
        <fgColor rgb="FFF83032"/>
        <bgColor indexed="64"/>
      </patternFill>
    </fill>
    <fill>
      <patternFill patternType="solid">
        <fgColor rgb="FF644022"/>
        <bgColor indexed="64"/>
      </patternFill>
    </fill>
    <fill>
      <patternFill patternType="solid">
        <fgColor rgb="FF284C1E"/>
        <bgColor indexed="64"/>
      </patternFill>
    </fill>
    <fill>
      <patternFill patternType="solid">
        <fgColor rgb="FF484E16"/>
        <bgColor indexed="64"/>
      </patternFill>
    </fill>
    <fill>
      <patternFill patternType="solid">
        <fgColor rgb="FF2A260A"/>
        <bgColor indexed="64"/>
      </patternFill>
    </fill>
    <fill>
      <patternFill patternType="solid">
        <fgColor rgb="FFD41012"/>
        <bgColor indexed="64"/>
      </patternFill>
    </fill>
    <fill>
      <patternFill patternType="solid">
        <fgColor rgb="FFA42E2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26464"/>
        <bgColor indexed="64"/>
      </patternFill>
    </fill>
    <fill>
      <patternFill patternType="solid">
        <fgColor rgb="FF646462"/>
        <bgColor indexed="64"/>
      </patternFill>
    </fill>
    <fill>
      <patternFill patternType="solid">
        <fgColor rgb="FF586264"/>
        <bgColor indexed="64"/>
      </patternFill>
    </fill>
    <fill>
      <patternFill patternType="solid">
        <fgColor rgb="FF2E4450"/>
        <bgColor indexed="64"/>
      </patternFill>
    </fill>
    <fill>
      <patternFill patternType="solid">
        <fgColor rgb="FF183244"/>
        <bgColor indexed="64"/>
      </patternFill>
    </fill>
    <fill>
      <patternFill patternType="solid">
        <fgColor rgb="FF1A3646"/>
        <bgColor indexed="64"/>
      </patternFill>
    </fill>
    <fill>
      <patternFill patternType="solid">
        <fgColor rgb="FF364C58"/>
        <bgColor indexed="64"/>
      </patternFill>
    </fill>
    <fill>
      <patternFill patternType="solid">
        <fgColor rgb="FF5C6464"/>
        <bgColor indexed="64"/>
      </patternFill>
    </fill>
    <fill>
      <patternFill patternType="solid">
        <fgColor rgb="FF646460"/>
        <bgColor indexed="64"/>
      </patternFill>
    </fill>
    <fill>
      <patternFill patternType="solid">
        <fgColor rgb="FF606464"/>
        <bgColor indexed="64"/>
      </patternFill>
    </fill>
    <fill>
      <patternFill patternType="solid">
        <fgColor rgb="FF0C200C"/>
        <bgColor indexed="64"/>
      </patternFill>
    </fill>
    <fill>
      <patternFill patternType="solid">
        <fgColor rgb="FF6C786C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713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1" fillId="4" borderId="1" xfId="0" applyFont="1" applyFill="1" applyBorder="1"/>
    <xf numFmtId="0" fontId="2" fillId="4" borderId="3" xfId="0" applyFont="1" applyFill="1" applyBorder="1" applyAlignment="1">
      <alignment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3" borderId="1" xfId="0" applyFill="1" applyBorder="1"/>
    <xf numFmtId="0" fontId="0" fillId="6" borderId="1" xfId="0" applyFill="1" applyBorder="1"/>
    <xf numFmtId="0" fontId="2" fillId="0" borderId="3" xfId="0" applyFont="1" applyBorder="1" applyAlignment="1">
      <alignment wrapText="1"/>
    </xf>
    <xf numFmtId="0" fontId="2" fillId="7" borderId="3" xfId="0" applyFont="1" applyFill="1" applyBorder="1" applyAlignment="1">
      <alignment wrapText="1"/>
    </xf>
    <xf numFmtId="0" fontId="2" fillId="8" borderId="3" xfId="0" applyFont="1" applyFill="1" applyBorder="1" applyAlignment="1">
      <alignment wrapText="1"/>
    </xf>
    <xf numFmtId="0" fontId="2" fillId="9" borderId="3" xfId="0" applyFont="1" applyFill="1" applyBorder="1" applyAlignment="1">
      <alignment wrapText="1"/>
    </xf>
    <xf numFmtId="0" fontId="2" fillId="10" borderId="3" xfId="0" applyFont="1" applyFill="1" applyBorder="1" applyAlignment="1">
      <alignment wrapText="1"/>
    </xf>
    <xf numFmtId="0" fontId="2" fillId="11" borderId="3" xfId="0" applyFont="1" applyFill="1" applyBorder="1" applyAlignment="1">
      <alignment wrapText="1"/>
    </xf>
    <xf numFmtId="0" fontId="2" fillId="12" borderId="3" xfId="0" applyFont="1" applyFill="1" applyBorder="1" applyAlignment="1">
      <alignment wrapText="1"/>
    </xf>
    <xf numFmtId="0" fontId="2" fillId="13" borderId="3" xfId="0" applyFont="1" applyFill="1" applyBorder="1" applyAlignment="1">
      <alignment wrapText="1"/>
    </xf>
    <xf numFmtId="0" fontId="2" fillId="14" borderId="3" xfId="0" applyFont="1" applyFill="1" applyBorder="1" applyAlignment="1">
      <alignment wrapText="1"/>
    </xf>
    <xf numFmtId="0" fontId="2" fillId="15" borderId="3" xfId="0" applyFont="1" applyFill="1" applyBorder="1" applyAlignment="1">
      <alignment wrapText="1"/>
    </xf>
    <xf numFmtId="0" fontId="2" fillId="16" borderId="3" xfId="0" applyFont="1" applyFill="1" applyBorder="1" applyAlignment="1">
      <alignment wrapText="1"/>
    </xf>
    <xf numFmtId="0" fontId="2" fillId="17" borderId="3" xfId="0" applyFont="1" applyFill="1" applyBorder="1" applyAlignment="1">
      <alignment wrapText="1"/>
    </xf>
    <xf numFmtId="0" fontId="2" fillId="18" borderId="3" xfId="0" applyFont="1" applyFill="1" applyBorder="1" applyAlignment="1">
      <alignment wrapText="1"/>
    </xf>
    <xf numFmtId="0" fontId="2" fillId="19" borderId="3" xfId="0" applyFont="1" applyFill="1" applyBorder="1" applyAlignment="1">
      <alignment wrapText="1"/>
    </xf>
    <xf numFmtId="0" fontId="2" fillId="20" borderId="3" xfId="0" applyFont="1" applyFill="1" applyBorder="1" applyAlignment="1">
      <alignment wrapText="1"/>
    </xf>
    <xf numFmtId="0" fontId="2" fillId="21" borderId="3" xfId="0" applyFont="1" applyFill="1" applyBorder="1" applyAlignment="1">
      <alignment wrapText="1"/>
    </xf>
    <xf numFmtId="0" fontId="2" fillId="22" borderId="3" xfId="0" applyFont="1" applyFill="1" applyBorder="1" applyAlignment="1">
      <alignment wrapText="1"/>
    </xf>
    <xf numFmtId="0" fontId="2" fillId="23" borderId="3" xfId="0" applyFont="1" applyFill="1" applyBorder="1" applyAlignment="1">
      <alignment wrapText="1"/>
    </xf>
    <xf numFmtId="0" fontId="2" fillId="24" borderId="3" xfId="0" applyFont="1" applyFill="1" applyBorder="1" applyAlignment="1">
      <alignment wrapText="1"/>
    </xf>
    <xf numFmtId="0" fontId="2" fillId="25" borderId="3" xfId="0" applyFont="1" applyFill="1" applyBorder="1" applyAlignment="1">
      <alignment wrapText="1"/>
    </xf>
    <xf numFmtId="0" fontId="2" fillId="26" borderId="3" xfId="0" applyFont="1" applyFill="1" applyBorder="1" applyAlignment="1">
      <alignment wrapText="1"/>
    </xf>
    <xf numFmtId="0" fontId="2" fillId="27" borderId="3" xfId="0" applyFont="1" applyFill="1" applyBorder="1" applyAlignment="1">
      <alignment wrapText="1"/>
    </xf>
    <xf numFmtId="0" fontId="2" fillId="28" borderId="3" xfId="0" applyFont="1" applyFill="1" applyBorder="1" applyAlignment="1">
      <alignment wrapText="1"/>
    </xf>
    <xf numFmtId="0" fontId="2" fillId="29" borderId="3" xfId="0" applyFont="1" applyFill="1" applyBorder="1" applyAlignment="1">
      <alignment wrapText="1"/>
    </xf>
    <xf numFmtId="0" fontId="2" fillId="30" borderId="3" xfId="0" applyFont="1" applyFill="1" applyBorder="1" applyAlignment="1">
      <alignment wrapText="1"/>
    </xf>
    <xf numFmtId="0" fontId="2" fillId="31" borderId="3" xfId="0" applyFont="1" applyFill="1" applyBorder="1" applyAlignment="1">
      <alignment wrapText="1"/>
    </xf>
    <xf numFmtId="0" fontId="2" fillId="5" borderId="3" xfId="0" applyFont="1" applyFill="1" applyBorder="1" applyAlignment="1">
      <alignment wrapText="1"/>
    </xf>
    <xf numFmtId="0" fontId="2" fillId="32" borderId="3" xfId="0" applyFont="1" applyFill="1" applyBorder="1" applyAlignment="1">
      <alignment wrapText="1"/>
    </xf>
    <xf numFmtId="0" fontId="2" fillId="33" borderId="3" xfId="0" applyFont="1" applyFill="1" applyBorder="1" applyAlignment="1">
      <alignment wrapText="1"/>
    </xf>
    <xf numFmtId="0" fontId="2" fillId="34" borderId="3" xfId="0" applyFont="1" applyFill="1" applyBorder="1" applyAlignment="1">
      <alignment wrapText="1"/>
    </xf>
    <xf numFmtId="0" fontId="2" fillId="35" borderId="3" xfId="0" applyFont="1" applyFill="1" applyBorder="1" applyAlignment="1">
      <alignment wrapText="1"/>
    </xf>
    <xf numFmtId="0" fontId="2" fillId="36" borderId="3" xfId="0" applyFont="1" applyFill="1" applyBorder="1" applyAlignment="1">
      <alignment wrapText="1"/>
    </xf>
    <xf numFmtId="0" fontId="2" fillId="37" borderId="3" xfId="0" applyFont="1" applyFill="1" applyBorder="1" applyAlignment="1">
      <alignment wrapText="1"/>
    </xf>
    <xf numFmtId="0" fontId="2" fillId="38" borderId="3" xfId="0" applyFont="1" applyFill="1" applyBorder="1" applyAlignment="1">
      <alignment wrapText="1"/>
    </xf>
    <xf numFmtId="0" fontId="2" fillId="39" borderId="3" xfId="0" applyFont="1" applyFill="1" applyBorder="1" applyAlignment="1">
      <alignment wrapText="1"/>
    </xf>
    <xf numFmtId="0" fontId="2" fillId="40" borderId="3" xfId="0" applyFont="1" applyFill="1" applyBorder="1" applyAlignment="1">
      <alignment wrapText="1"/>
    </xf>
    <xf numFmtId="0" fontId="2" fillId="41" borderId="3" xfId="0" applyFont="1" applyFill="1" applyBorder="1" applyAlignment="1">
      <alignment wrapText="1"/>
    </xf>
    <xf numFmtId="0" fontId="2" fillId="42" borderId="3" xfId="0" applyFont="1" applyFill="1" applyBorder="1" applyAlignment="1">
      <alignment wrapText="1"/>
    </xf>
    <xf numFmtId="0" fontId="2" fillId="43" borderId="3" xfId="0" applyFont="1" applyFill="1" applyBorder="1" applyAlignment="1">
      <alignment wrapText="1"/>
    </xf>
    <xf numFmtId="0" fontId="2" fillId="44" borderId="3" xfId="0" applyFont="1" applyFill="1" applyBorder="1" applyAlignment="1">
      <alignment wrapText="1"/>
    </xf>
    <xf numFmtId="0" fontId="2" fillId="45" borderId="3" xfId="0" applyFont="1" applyFill="1" applyBorder="1" applyAlignment="1">
      <alignment wrapText="1"/>
    </xf>
    <xf numFmtId="0" fontId="2" fillId="46" borderId="3" xfId="0" applyFont="1" applyFill="1" applyBorder="1" applyAlignment="1">
      <alignment wrapText="1"/>
    </xf>
    <xf numFmtId="0" fontId="2" fillId="47" borderId="3" xfId="0" applyFont="1" applyFill="1" applyBorder="1" applyAlignment="1">
      <alignment wrapText="1"/>
    </xf>
    <xf numFmtId="0" fontId="2" fillId="48" borderId="3" xfId="0" applyFont="1" applyFill="1" applyBorder="1" applyAlignment="1">
      <alignment wrapText="1"/>
    </xf>
    <xf numFmtId="0" fontId="2" fillId="49" borderId="3" xfId="0" applyFont="1" applyFill="1" applyBorder="1" applyAlignment="1">
      <alignment wrapText="1"/>
    </xf>
    <xf numFmtId="0" fontId="2" fillId="50" borderId="3" xfId="0" applyFont="1" applyFill="1" applyBorder="1" applyAlignment="1">
      <alignment wrapText="1"/>
    </xf>
    <xf numFmtId="0" fontId="2" fillId="51" borderId="3" xfId="0" applyFont="1" applyFill="1" applyBorder="1" applyAlignment="1">
      <alignment wrapText="1"/>
    </xf>
    <xf numFmtId="0" fontId="2" fillId="52" borderId="3" xfId="0" applyFont="1" applyFill="1" applyBorder="1" applyAlignment="1">
      <alignment wrapText="1"/>
    </xf>
    <xf numFmtId="0" fontId="2" fillId="53" borderId="3" xfId="0" applyFont="1" applyFill="1" applyBorder="1" applyAlignment="1">
      <alignment wrapText="1"/>
    </xf>
    <xf numFmtId="0" fontId="2" fillId="54" borderId="3" xfId="0" applyFont="1" applyFill="1" applyBorder="1" applyAlignment="1">
      <alignment wrapText="1"/>
    </xf>
    <xf numFmtId="0" fontId="2" fillId="55" borderId="3" xfId="0" applyFont="1" applyFill="1" applyBorder="1" applyAlignment="1">
      <alignment wrapText="1"/>
    </xf>
    <xf numFmtId="0" fontId="2" fillId="56" borderId="3" xfId="0" applyFont="1" applyFill="1" applyBorder="1" applyAlignment="1">
      <alignment wrapText="1"/>
    </xf>
    <xf numFmtId="0" fontId="2" fillId="57" borderId="3" xfId="0" applyFont="1" applyFill="1" applyBorder="1" applyAlignment="1">
      <alignment wrapText="1"/>
    </xf>
    <xf numFmtId="0" fontId="2" fillId="58" borderId="3" xfId="0" applyFont="1" applyFill="1" applyBorder="1" applyAlignment="1">
      <alignment wrapText="1"/>
    </xf>
    <xf numFmtId="0" fontId="2" fillId="59" borderId="3" xfId="0" applyFont="1" applyFill="1" applyBorder="1" applyAlignment="1">
      <alignment wrapText="1"/>
    </xf>
    <xf numFmtId="0" fontId="2" fillId="60" borderId="3" xfId="0" applyFont="1" applyFill="1" applyBorder="1" applyAlignment="1">
      <alignment wrapText="1"/>
    </xf>
    <xf numFmtId="0" fontId="2" fillId="61" borderId="3" xfId="0" applyFont="1" applyFill="1" applyBorder="1" applyAlignment="1">
      <alignment wrapText="1"/>
    </xf>
    <xf numFmtId="0" fontId="2" fillId="62" borderId="3" xfId="0" applyFont="1" applyFill="1" applyBorder="1" applyAlignment="1">
      <alignment wrapText="1"/>
    </xf>
    <xf numFmtId="0" fontId="2" fillId="63" borderId="3" xfId="0" applyFont="1" applyFill="1" applyBorder="1" applyAlignment="1">
      <alignment wrapText="1"/>
    </xf>
    <xf numFmtId="0" fontId="2" fillId="64" borderId="3" xfId="0" applyFont="1" applyFill="1" applyBorder="1" applyAlignment="1">
      <alignment wrapText="1"/>
    </xf>
    <xf numFmtId="0" fontId="2" fillId="65" borderId="3" xfId="0" applyFont="1" applyFill="1" applyBorder="1" applyAlignment="1">
      <alignment wrapText="1"/>
    </xf>
    <xf numFmtId="0" fontId="2" fillId="66" borderId="3" xfId="0" applyFont="1" applyFill="1" applyBorder="1" applyAlignment="1">
      <alignment wrapText="1"/>
    </xf>
    <xf numFmtId="0" fontId="2" fillId="67" borderId="3" xfId="0" applyFont="1" applyFill="1" applyBorder="1" applyAlignment="1">
      <alignment wrapText="1"/>
    </xf>
    <xf numFmtId="0" fontId="2" fillId="68" borderId="3" xfId="0" applyFont="1" applyFill="1" applyBorder="1" applyAlignment="1">
      <alignment wrapText="1"/>
    </xf>
    <xf numFmtId="0" fontId="2" fillId="69" borderId="3" xfId="0" applyFont="1" applyFill="1" applyBorder="1" applyAlignment="1">
      <alignment wrapText="1"/>
    </xf>
    <xf numFmtId="0" fontId="2" fillId="70" borderId="3" xfId="0" applyFont="1" applyFill="1" applyBorder="1" applyAlignment="1">
      <alignment wrapText="1"/>
    </xf>
    <xf numFmtId="0" fontId="2" fillId="71" borderId="3" xfId="0" applyFont="1" applyFill="1" applyBorder="1" applyAlignment="1">
      <alignment wrapText="1"/>
    </xf>
    <xf numFmtId="0" fontId="2" fillId="72" borderId="3" xfId="0" applyFont="1" applyFill="1" applyBorder="1" applyAlignment="1">
      <alignment wrapText="1"/>
    </xf>
    <xf numFmtId="0" fontId="2" fillId="73" borderId="3" xfId="0" applyFont="1" applyFill="1" applyBorder="1" applyAlignment="1">
      <alignment wrapText="1"/>
    </xf>
    <xf numFmtId="0" fontId="2" fillId="74" borderId="3" xfId="0" applyFont="1" applyFill="1" applyBorder="1" applyAlignment="1">
      <alignment wrapText="1"/>
    </xf>
    <xf numFmtId="0" fontId="2" fillId="75" borderId="3" xfId="0" applyFont="1" applyFill="1" applyBorder="1" applyAlignment="1">
      <alignment wrapText="1"/>
    </xf>
    <xf numFmtId="0" fontId="2" fillId="76" borderId="3" xfId="0" applyFont="1" applyFill="1" applyBorder="1" applyAlignment="1">
      <alignment wrapText="1"/>
    </xf>
    <xf numFmtId="0" fontId="2" fillId="77" borderId="3" xfId="0" applyFont="1" applyFill="1" applyBorder="1" applyAlignment="1">
      <alignment wrapText="1"/>
    </xf>
    <xf numFmtId="0" fontId="2" fillId="78" borderId="3" xfId="0" applyFont="1" applyFill="1" applyBorder="1" applyAlignment="1">
      <alignment wrapText="1"/>
    </xf>
    <xf numFmtId="0" fontId="2" fillId="79" borderId="3" xfId="0" applyFont="1" applyFill="1" applyBorder="1" applyAlignment="1">
      <alignment wrapText="1"/>
    </xf>
    <xf numFmtId="0" fontId="2" fillId="80" borderId="3" xfId="0" applyFont="1" applyFill="1" applyBorder="1" applyAlignment="1">
      <alignment wrapText="1"/>
    </xf>
    <xf numFmtId="0" fontId="2" fillId="81" borderId="3" xfId="0" applyFont="1" applyFill="1" applyBorder="1" applyAlignment="1">
      <alignment wrapText="1"/>
    </xf>
    <xf numFmtId="0" fontId="2" fillId="82" borderId="3" xfId="0" applyFont="1" applyFill="1" applyBorder="1" applyAlignment="1">
      <alignment wrapText="1"/>
    </xf>
    <xf numFmtId="0" fontId="2" fillId="83" borderId="3" xfId="0" applyFont="1" applyFill="1" applyBorder="1" applyAlignment="1">
      <alignment wrapText="1"/>
    </xf>
    <xf numFmtId="0" fontId="2" fillId="84" borderId="3" xfId="0" applyFont="1" applyFill="1" applyBorder="1" applyAlignment="1">
      <alignment wrapText="1"/>
    </xf>
    <xf numFmtId="0" fontId="2" fillId="85" borderId="3" xfId="0" applyFont="1" applyFill="1" applyBorder="1" applyAlignment="1">
      <alignment wrapText="1"/>
    </xf>
    <xf numFmtId="0" fontId="2" fillId="86" borderId="3" xfId="0" applyFont="1" applyFill="1" applyBorder="1" applyAlignment="1">
      <alignment wrapText="1"/>
    </xf>
    <xf numFmtId="0" fontId="2" fillId="87" borderId="3" xfId="0" applyFont="1" applyFill="1" applyBorder="1" applyAlignment="1">
      <alignment wrapText="1"/>
    </xf>
    <xf numFmtId="0" fontId="2" fillId="88" borderId="3" xfId="0" applyFont="1" applyFill="1" applyBorder="1" applyAlignment="1">
      <alignment wrapText="1"/>
    </xf>
    <xf numFmtId="0" fontId="2" fillId="89" borderId="3" xfId="0" applyFont="1" applyFill="1" applyBorder="1" applyAlignment="1">
      <alignment wrapText="1"/>
    </xf>
    <xf numFmtId="0" fontId="2" fillId="90" borderId="3" xfId="0" applyFont="1" applyFill="1" applyBorder="1" applyAlignment="1">
      <alignment wrapText="1"/>
    </xf>
    <xf numFmtId="0" fontId="2" fillId="91" borderId="3" xfId="0" applyFont="1" applyFill="1" applyBorder="1" applyAlignment="1">
      <alignment wrapText="1"/>
    </xf>
    <xf numFmtId="0" fontId="2" fillId="92" borderId="3" xfId="0" applyFont="1" applyFill="1" applyBorder="1" applyAlignment="1">
      <alignment wrapText="1"/>
    </xf>
    <xf numFmtId="0" fontId="2" fillId="93" borderId="3" xfId="0" applyFont="1" applyFill="1" applyBorder="1" applyAlignment="1">
      <alignment wrapText="1"/>
    </xf>
    <xf numFmtId="0" fontId="2" fillId="94" borderId="3" xfId="0" applyFont="1" applyFill="1" applyBorder="1" applyAlignment="1">
      <alignment wrapText="1"/>
    </xf>
    <xf numFmtId="0" fontId="2" fillId="95" borderId="3" xfId="0" applyFont="1" applyFill="1" applyBorder="1" applyAlignment="1">
      <alignment wrapText="1"/>
    </xf>
    <xf numFmtId="0" fontId="2" fillId="96" borderId="3" xfId="0" applyFont="1" applyFill="1" applyBorder="1" applyAlignment="1">
      <alignment wrapText="1"/>
    </xf>
    <xf numFmtId="0" fontId="2" fillId="97" borderId="3" xfId="0" applyFont="1" applyFill="1" applyBorder="1" applyAlignment="1">
      <alignment wrapText="1"/>
    </xf>
    <xf numFmtId="0" fontId="2" fillId="98" borderId="3" xfId="0" applyFont="1" applyFill="1" applyBorder="1" applyAlignment="1">
      <alignment wrapText="1"/>
    </xf>
    <xf numFmtId="0" fontId="2" fillId="99" borderId="3" xfId="0" applyFont="1" applyFill="1" applyBorder="1" applyAlignment="1">
      <alignment wrapText="1"/>
    </xf>
    <xf numFmtId="0" fontId="2" fillId="100" borderId="3" xfId="0" applyFont="1" applyFill="1" applyBorder="1" applyAlignment="1">
      <alignment wrapText="1"/>
    </xf>
    <xf numFmtId="0" fontId="2" fillId="101" borderId="3" xfId="0" applyFont="1" applyFill="1" applyBorder="1" applyAlignment="1">
      <alignment wrapText="1"/>
    </xf>
    <xf numFmtId="0" fontId="2" fillId="102" borderId="3" xfId="0" applyFont="1" applyFill="1" applyBorder="1" applyAlignment="1">
      <alignment wrapText="1"/>
    </xf>
    <xf numFmtId="0" fontId="2" fillId="103" borderId="3" xfId="0" applyFont="1" applyFill="1" applyBorder="1" applyAlignment="1">
      <alignment wrapText="1"/>
    </xf>
    <xf numFmtId="0" fontId="2" fillId="104" borderId="3" xfId="0" applyFont="1" applyFill="1" applyBorder="1" applyAlignment="1">
      <alignment wrapText="1"/>
    </xf>
    <xf numFmtId="0" fontId="2" fillId="105" borderId="3" xfId="0" applyFont="1" applyFill="1" applyBorder="1" applyAlignment="1">
      <alignment wrapText="1"/>
    </xf>
    <xf numFmtId="0" fontId="2" fillId="106" borderId="3" xfId="0" applyFont="1" applyFill="1" applyBorder="1" applyAlignment="1">
      <alignment wrapText="1"/>
    </xf>
    <xf numFmtId="0" fontId="2" fillId="107" borderId="3" xfId="0" applyFont="1" applyFill="1" applyBorder="1" applyAlignment="1">
      <alignment wrapText="1"/>
    </xf>
    <xf numFmtId="0" fontId="2" fillId="108" borderId="3" xfId="0" applyFont="1" applyFill="1" applyBorder="1" applyAlignment="1">
      <alignment wrapText="1"/>
    </xf>
    <xf numFmtId="0" fontId="2" fillId="109" borderId="3" xfId="0" applyFont="1" applyFill="1" applyBorder="1" applyAlignment="1">
      <alignment wrapText="1"/>
    </xf>
    <xf numFmtId="0" fontId="2" fillId="110" borderId="3" xfId="0" applyFont="1" applyFill="1" applyBorder="1" applyAlignment="1">
      <alignment wrapText="1"/>
    </xf>
    <xf numFmtId="0" fontId="2" fillId="111" borderId="3" xfId="0" applyFont="1" applyFill="1" applyBorder="1" applyAlignment="1">
      <alignment wrapText="1"/>
    </xf>
    <xf numFmtId="0" fontId="2" fillId="112" borderId="3" xfId="0" applyFont="1" applyFill="1" applyBorder="1" applyAlignment="1">
      <alignment wrapText="1"/>
    </xf>
    <xf numFmtId="0" fontId="2" fillId="113" borderId="3" xfId="0" applyFont="1" applyFill="1" applyBorder="1" applyAlignment="1">
      <alignment wrapText="1"/>
    </xf>
    <xf numFmtId="0" fontId="2" fillId="114" borderId="3" xfId="0" applyFont="1" applyFill="1" applyBorder="1" applyAlignment="1">
      <alignment wrapText="1"/>
    </xf>
    <xf numFmtId="0" fontId="2" fillId="115" borderId="3" xfId="0" applyFont="1" applyFill="1" applyBorder="1" applyAlignment="1">
      <alignment wrapText="1"/>
    </xf>
    <xf numFmtId="0" fontId="2" fillId="116" borderId="3" xfId="0" applyFont="1" applyFill="1" applyBorder="1" applyAlignment="1">
      <alignment wrapText="1"/>
    </xf>
    <xf numFmtId="0" fontId="2" fillId="117" borderId="3" xfId="0" applyFont="1" applyFill="1" applyBorder="1" applyAlignment="1">
      <alignment wrapText="1"/>
    </xf>
    <xf numFmtId="0" fontId="2" fillId="118" borderId="3" xfId="0" applyFont="1" applyFill="1" applyBorder="1" applyAlignment="1">
      <alignment wrapText="1"/>
    </xf>
    <xf numFmtId="0" fontId="2" fillId="119" borderId="3" xfId="0" applyFont="1" applyFill="1" applyBorder="1" applyAlignment="1">
      <alignment wrapText="1"/>
    </xf>
    <xf numFmtId="0" fontId="2" fillId="120" borderId="3" xfId="0" applyFont="1" applyFill="1" applyBorder="1" applyAlignment="1">
      <alignment wrapText="1"/>
    </xf>
    <xf numFmtId="0" fontId="2" fillId="121" borderId="3" xfId="0" applyFont="1" applyFill="1" applyBorder="1" applyAlignment="1">
      <alignment wrapText="1"/>
    </xf>
    <xf numFmtId="0" fontId="2" fillId="122" borderId="3" xfId="0" applyFont="1" applyFill="1" applyBorder="1" applyAlignment="1">
      <alignment wrapText="1"/>
    </xf>
    <xf numFmtId="0" fontId="2" fillId="123" borderId="3" xfId="0" applyFont="1" applyFill="1" applyBorder="1" applyAlignment="1">
      <alignment wrapText="1"/>
    </xf>
    <xf numFmtId="0" fontId="2" fillId="124" borderId="3" xfId="0" applyFont="1" applyFill="1" applyBorder="1" applyAlignment="1">
      <alignment wrapText="1"/>
    </xf>
    <xf numFmtId="0" fontId="2" fillId="125" borderId="3" xfId="0" applyFont="1" applyFill="1" applyBorder="1" applyAlignment="1">
      <alignment wrapText="1"/>
    </xf>
    <xf numFmtId="0" fontId="2" fillId="126" borderId="3" xfId="0" applyFont="1" applyFill="1" applyBorder="1" applyAlignment="1">
      <alignment wrapText="1"/>
    </xf>
    <xf numFmtId="0" fontId="2" fillId="127" borderId="3" xfId="0" applyFont="1" applyFill="1" applyBorder="1" applyAlignment="1">
      <alignment wrapText="1"/>
    </xf>
    <xf numFmtId="0" fontId="2" fillId="128" borderId="3" xfId="0" applyFont="1" applyFill="1" applyBorder="1" applyAlignment="1">
      <alignment wrapText="1"/>
    </xf>
    <xf numFmtId="0" fontId="2" fillId="129" borderId="3" xfId="0" applyFont="1" applyFill="1" applyBorder="1" applyAlignment="1">
      <alignment wrapText="1"/>
    </xf>
    <xf numFmtId="0" fontId="2" fillId="130" borderId="3" xfId="0" applyFont="1" applyFill="1" applyBorder="1" applyAlignment="1">
      <alignment wrapText="1"/>
    </xf>
    <xf numFmtId="0" fontId="2" fillId="131" borderId="3" xfId="0" applyFont="1" applyFill="1" applyBorder="1" applyAlignment="1">
      <alignment wrapText="1"/>
    </xf>
    <xf numFmtId="0" fontId="2" fillId="132" borderId="3" xfId="0" applyFont="1" applyFill="1" applyBorder="1" applyAlignment="1">
      <alignment wrapText="1"/>
    </xf>
    <xf numFmtId="0" fontId="2" fillId="133" borderId="3" xfId="0" applyFont="1" applyFill="1" applyBorder="1" applyAlignment="1">
      <alignment wrapText="1"/>
    </xf>
    <xf numFmtId="0" fontId="2" fillId="134" borderId="3" xfId="0" applyFont="1" applyFill="1" applyBorder="1" applyAlignment="1">
      <alignment wrapText="1"/>
    </xf>
    <xf numFmtId="0" fontId="2" fillId="135" borderId="3" xfId="0" applyFont="1" applyFill="1" applyBorder="1" applyAlignment="1">
      <alignment wrapText="1"/>
    </xf>
    <xf numFmtId="0" fontId="2" fillId="136" borderId="3" xfId="0" applyFont="1" applyFill="1" applyBorder="1" applyAlignment="1">
      <alignment wrapText="1"/>
    </xf>
    <xf numFmtId="0" fontId="2" fillId="137" borderId="3" xfId="0" applyFont="1" applyFill="1" applyBorder="1" applyAlignment="1">
      <alignment wrapText="1"/>
    </xf>
    <xf numFmtId="0" fontId="2" fillId="138" borderId="3" xfId="0" applyFont="1" applyFill="1" applyBorder="1" applyAlignment="1">
      <alignment wrapText="1"/>
    </xf>
    <xf numFmtId="0" fontId="2" fillId="139" borderId="3" xfId="0" applyFont="1" applyFill="1" applyBorder="1" applyAlignment="1">
      <alignment wrapText="1"/>
    </xf>
    <xf numFmtId="0" fontId="2" fillId="140" borderId="3" xfId="0" applyFont="1" applyFill="1" applyBorder="1" applyAlignment="1">
      <alignment wrapText="1"/>
    </xf>
    <xf numFmtId="0" fontId="2" fillId="141" borderId="3" xfId="0" applyFont="1" applyFill="1" applyBorder="1" applyAlignment="1">
      <alignment wrapText="1"/>
    </xf>
    <xf numFmtId="0" fontId="2" fillId="142" borderId="3" xfId="0" applyFont="1" applyFill="1" applyBorder="1" applyAlignment="1">
      <alignment wrapText="1"/>
    </xf>
    <xf numFmtId="0" fontId="2" fillId="143" borderId="3" xfId="0" applyFont="1" applyFill="1" applyBorder="1" applyAlignment="1">
      <alignment wrapText="1"/>
    </xf>
    <xf numFmtId="0" fontId="2" fillId="144" borderId="3" xfId="0" applyFont="1" applyFill="1" applyBorder="1" applyAlignment="1">
      <alignment wrapText="1"/>
    </xf>
    <xf numFmtId="0" fontId="2" fillId="145" borderId="3" xfId="0" applyFont="1" applyFill="1" applyBorder="1" applyAlignment="1">
      <alignment wrapText="1"/>
    </xf>
    <xf numFmtId="0" fontId="2" fillId="146" borderId="3" xfId="0" applyFont="1" applyFill="1" applyBorder="1" applyAlignment="1">
      <alignment wrapText="1"/>
    </xf>
    <xf numFmtId="0" fontId="2" fillId="147" borderId="3" xfId="0" applyFont="1" applyFill="1" applyBorder="1" applyAlignment="1">
      <alignment wrapText="1"/>
    </xf>
    <xf numFmtId="0" fontId="2" fillId="148" borderId="3" xfId="0" applyFont="1" applyFill="1" applyBorder="1" applyAlignment="1">
      <alignment wrapText="1"/>
    </xf>
    <xf numFmtId="0" fontId="2" fillId="149" borderId="3" xfId="0" applyFont="1" applyFill="1" applyBorder="1" applyAlignment="1">
      <alignment wrapText="1"/>
    </xf>
    <xf numFmtId="0" fontId="2" fillId="150" borderId="3" xfId="0" applyFont="1" applyFill="1" applyBorder="1" applyAlignment="1">
      <alignment wrapText="1"/>
    </xf>
    <xf numFmtId="0" fontId="2" fillId="151" borderId="3" xfId="0" applyFont="1" applyFill="1" applyBorder="1" applyAlignment="1">
      <alignment wrapText="1"/>
    </xf>
    <xf numFmtId="0" fontId="2" fillId="152" borderId="3" xfId="0" applyFont="1" applyFill="1" applyBorder="1" applyAlignment="1">
      <alignment wrapText="1"/>
    </xf>
    <xf numFmtId="0" fontId="2" fillId="153" borderId="3" xfId="0" applyFont="1" applyFill="1" applyBorder="1" applyAlignment="1">
      <alignment wrapText="1"/>
    </xf>
    <xf numFmtId="0" fontId="2" fillId="154" borderId="3" xfId="0" applyFont="1" applyFill="1" applyBorder="1" applyAlignment="1">
      <alignment wrapText="1"/>
    </xf>
    <xf numFmtId="0" fontId="2" fillId="155" borderId="3" xfId="0" applyFont="1" applyFill="1" applyBorder="1" applyAlignment="1">
      <alignment wrapText="1"/>
    </xf>
    <xf numFmtId="0" fontId="2" fillId="156" borderId="3" xfId="0" applyFont="1" applyFill="1" applyBorder="1" applyAlignment="1">
      <alignment wrapText="1"/>
    </xf>
    <xf numFmtId="0" fontId="2" fillId="157" borderId="3" xfId="0" applyFont="1" applyFill="1" applyBorder="1" applyAlignment="1">
      <alignment wrapText="1"/>
    </xf>
    <xf numFmtId="0" fontId="2" fillId="158" borderId="3" xfId="0" applyFont="1" applyFill="1" applyBorder="1" applyAlignment="1">
      <alignment wrapText="1"/>
    </xf>
    <xf numFmtId="0" fontId="2" fillId="159" borderId="3" xfId="0" applyFont="1" applyFill="1" applyBorder="1" applyAlignment="1">
      <alignment wrapText="1"/>
    </xf>
    <xf numFmtId="0" fontId="2" fillId="160" borderId="3" xfId="0" applyFont="1" applyFill="1" applyBorder="1" applyAlignment="1">
      <alignment wrapText="1"/>
    </xf>
    <xf numFmtId="0" fontId="2" fillId="161" borderId="3" xfId="0" applyFont="1" applyFill="1" applyBorder="1" applyAlignment="1">
      <alignment wrapText="1"/>
    </xf>
    <xf numFmtId="0" fontId="2" fillId="162" borderId="3" xfId="0" applyFont="1" applyFill="1" applyBorder="1" applyAlignment="1">
      <alignment wrapText="1"/>
    </xf>
    <xf numFmtId="0" fontId="2" fillId="163" borderId="3" xfId="0" applyFont="1" applyFill="1" applyBorder="1" applyAlignment="1">
      <alignment wrapText="1"/>
    </xf>
    <xf numFmtId="0" fontId="2" fillId="164" borderId="3" xfId="0" applyFont="1" applyFill="1" applyBorder="1" applyAlignment="1">
      <alignment wrapText="1"/>
    </xf>
    <xf numFmtId="0" fontId="2" fillId="165" borderId="3" xfId="0" applyFont="1" applyFill="1" applyBorder="1" applyAlignment="1">
      <alignment wrapText="1"/>
    </xf>
    <xf numFmtId="0" fontId="2" fillId="166" borderId="3" xfId="0" applyFont="1" applyFill="1" applyBorder="1" applyAlignment="1">
      <alignment wrapText="1"/>
    </xf>
    <xf numFmtId="0" fontId="2" fillId="167" borderId="3" xfId="0" applyFont="1" applyFill="1" applyBorder="1" applyAlignment="1">
      <alignment wrapText="1"/>
    </xf>
    <xf numFmtId="0" fontId="2" fillId="168" borderId="3" xfId="0" applyFont="1" applyFill="1" applyBorder="1" applyAlignment="1">
      <alignment wrapText="1"/>
    </xf>
    <xf numFmtId="0" fontId="2" fillId="169" borderId="3" xfId="0" applyFont="1" applyFill="1" applyBorder="1" applyAlignment="1">
      <alignment wrapText="1"/>
    </xf>
    <xf numFmtId="0" fontId="2" fillId="170" borderId="3" xfId="0" applyFont="1" applyFill="1" applyBorder="1" applyAlignment="1">
      <alignment wrapText="1"/>
    </xf>
    <xf numFmtId="0" fontId="2" fillId="171" borderId="3" xfId="0" applyFont="1" applyFill="1" applyBorder="1" applyAlignment="1">
      <alignment wrapText="1"/>
    </xf>
    <xf numFmtId="0" fontId="2" fillId="172" borderId="3" xfId="0" applyFont="1" applyFill="1" applyBorder="1" applyAlignment="1">
      <alignment wrapText="1"/>
    </xf>
    <xf numFmtId="0" fontId="2" fillId="173" borderId="3" xfId="0" applyFont="1" applyFill="1" applyBorder="1" applyAlignment="1">
      <alignment wrapText="1"/>
    </xf>
    <xf numFmtId="0" fontId="2" fillId="174" borderId="3" xfId="0" applyFont="1" applyFill="1" applyBorder="1" applyAlignment="1">
      <alignment wrapText="1"/>
    </xf>
    <xf numFmtId="0" fontId="2" fillId="175" borderId="3" xfId="0" applyFont="1" applyFill="1" applyBorder="1" applyAlignment="1">
      <alignment wrapText="1"/>
    </xf>
    <xf numFmtId="0" fontId="2" fillId="176" borderId="3" xfId="0" applyFont="1" applyFill="1" applyBorder="1" applyAlignment="1">
      <alignment wrapText="1"/>
    </xf>
    <xf numFmtId="0" fontId="2" fillId="177" borderId="3" xfId="0" applyFont="1" applyFill="1" applyBorder="1" applyAlignment="1">
      <alignment wrapText="1"/>
    </xf>
    <xf numFmtId="0" fontId="2" fillId="178" borderId="3" xfId="0" applyFont="1" applyFill="1" applyBorder="1" applyAlignment="1">
      <alignment wrapText="1"/>
    </xf>
    <xf numFmtId="0" fontId="2" fillId="179" borderId="3" xfId="0" applyFont="1" applyFill="1" applyBorder="1" applyAlignment="1">
      <alignment wrapText="1"/>
    </xf>
    <xf numFmtId="0" fontId="2" fillId="180" borderId="3" xfId="0" applyFont="1" applyFill="1" applyBorder="1" applyAlignment="1">
      <alignment wrapText="1"/>
    </xf>
    <xf numFmtId="0" fontId="2" fillId="181" borderId="3" xfId="0" applyFont="1" applyFill="1" applyBorder="1" applyAlignment="1">
      <alignment wrapText="1"/>
    </xf>
    <xf numFmtId="0" fontId="2" fillId="182" borderId="3" xfId="0" applyFont="1" applyFill="1" applyBorder="1" applyAlignment="1">
      <alignment wrapText="1"/>
    </xf>
    <xf numFmtId="0" fontId="2" fillId="183" borderId="3" xfId="0" applyFont="1" applyFill="1" applyBorder="1" applyAlignment="1">
      <alignment wrapText="1"/>
    </xf>
    <xf numFmtId="0" fontId="2" fillId="184" borderId="3" xfId="0" applyFont="1" applyFill="1" applyBorder="1" applyAlignment="1">
      <alignment wrapText="1"/>
    </xf>
    <xf numFmtId="0" fontId="2" fillId="185" borderId="3" xfId="0" applyFont="1" applyFill="1" applyBorder="1" applyAlignment="1">
      <alignment wrapText="1"/>
    </xf>
    <xf numFmtId="0" fontId="2" fillId="186" borderId="3" xfId="0" applyFont="1" applyFill="1" applyBorder="1" applyAlignment="1">
      <alignment wrapText="1"/>
    </xf>
    <xf numFmtId="0" fontId="2" fillId="187" borderId="3" xfId="0" applyFont="1" applyFill="1" applyBorder="1" applyAlignment="1">
      <alignment wrapText="1"/>
    </xf>
    <xf numFmtId="0" fontId="2" fillId="188" borderId="3" xfId="0" applyFont="1" applyFill="1" applyBorder="1" applyAlignment="1">
      <alignment wrapText="1"/>
    </xf>
    <xf numFmtId="0" fontId="2" fillId="189" borderId="3" xfId="0" applyFont="1" applyFill="1" applyBorder="1" applyAlignment="1">
      <alignment wrapText="1"/>
    </xf>
    <xf numFmtId="0" fontId="2" fillId="190" borderId="3" xfId="0" applyFont="1" applyFill="1" applyBorder="1" applyAlignment="1">
      <alignment wrapText="1"/>
    </xf>
    <xf numFmtId="0" fontId="2" fillId="191" borderId="3" xfId="0" applyFont="1" applyFill="1" applyBorder="1" applyAlignment="1">
      <alignment wrapText="1"/>
    </xf>
    <xf numFmtId="0" fontId="2" fillId="192" borderId="3" xfId="0" applyFont="1" applyFill="1" applyBorder="1" applyAlignment="1">
      <alignment wrapText="1"/>
    </xf>
    <xf numFmtId="0" fontId="2" fillId="193" borderId="3" xfId="0" applyFont="1" applyFill="1" applyBorder="1" applyAlignment="1">
      <alignment wrapText="1"/>
    </xf>
    <xf numFmtId="0" fontId="2" fillId="194" borderId="3" xfId="0" applyFont="1" applyFill="1" applyBorder="1" applyAlignment="1">
      <alignment wrapText="1"/>
    </xf>
    <xf numFmtId="0" fontId="2" fillId="195" borderId="3" xfId="0" applyFont="1" applyFill="1" applyBorder="1" applyAlignment="1">
      <alignment wrapText="1"/>
    </xf>
    <xf numFmtId="0" fontId="2" fillId="196" borderId="3" xfId="0" applyFont="1" applyFill="1" applyBorder="1" applyAlignment="1">
      <alignment wrapText="1"/>
    </xf>
    <xf numFmtId="0" fontId="2" fillId="197" borderId="3" xfId="0" applyFont="1" applyFill="1" applyBorder="1" applyAlignment="1">
      <alignment wrapText="1"/>
    </xf>
    <xf numFmtId="0" fontId="2" fillId="198" borderId="3" xfId="0" applyFont="1" applyFill="1" applyBorder="1" applyAlignment="1">
      <alignment wrapText="1"/>
    </xf>
    <xf numFmtId="0" fontId="2" fillId="199" borderId="3" xfId="0" applyFont="1" applyFill="1" applyBorder="1" applyAlignment="1">
      <alignment wrapText="1"/>
    </xf>
    <xf numFmtId="0" fontId="2" fillId="200" borderId="3" xfId="0" applyFont="1" applyFill="1" applyBorder="1" applyAlignment="1">
      <alignment wrapText="1"/>
    </xf>
    <xf numFmtId="0" fontId="2" fillId="201" borderId="3" xfId="0" applyFont="1" applyFill="1" applyBorder="1" applyAlignment="1">
      <alignment wrapText="1"/>
    </xf>
    <xf numFmtId="0" fontId="2" fillId="202" borderId="3" xfId="0" applyFont="1" applyFill="1" applyBorder="1" applyAlignment="1">
      <alignment wrapText="1"/>
    </xf>
    <xf numFmtId="0" fontId="2" fillId="203" borderId="3" xfId="0" applyFont="1" applyFill="1" applyBorder="1" applyAlignment="1">
      <alignment wrapText="1"/>
    </xf>
    <xf numFmtId="0" fontId="2" fillId="204" borderId="3" xfId="0" applyFont="1" applyFill="1" applyBorder="1" applyAlignment="1">
      <alignment wrapText="1"/>
    </xf>
    <xf numFmtId="0" fontId="2" fillId="205" borderId="3" xfId="0" applyFont="1" applyFill="1" applyBorder="1" applyAlignment="1">
      <alignment wrapText="1"/>
    </xf>
    <xf numFmtId="0" fontId="2" fillId="206" borderId="3" xfId="0" applyFont="1" applyFill="1" applyBorder="1" applyAlignment="1">
      <alignment wrapText="1"/>
    </xf>
    <xf numFmtId="0" fontId="2" fillId="207" borderId="3" xfId="0" applyFont="1" applyFill="1" applyBorder="1" applyAlignment="1">
      <alignment wrapText="1"/>
    </xf>
    <xf numFmtId="0" fontId="2" fillId="208" borderId="3" xfId="0" applyFont="1" applyFill="1" applyBorder="1" applyAlignment="1">
      <alignment wrapText="1"/>
    </xf>
    <xf numFmtId="0" fontId="2" fillId="209" borderId="3" xfId="0" applyFont="1" applyFill="1" applyBorder="1" applyAlignment="1">
      <alignment wrapText="1"/>
    </xf>
    <xf numFmtId="0" fontId="2" fillId="210" borderId="3" xfId="0" applyFont="1" applyFill="1" applyBorder="1" applyAlignment="1">
      <alignment wrapText="1"/>
    </xf>
    <xf numFmtId="0" fontId="2" fillId="211" borderId="3" xfId="0" applyFont="1" applyFill="1" applyBorder="1" applyAlignment="1">
      <alignment wrapText="1"/>
    </xf>
    <xf numFmtId="0" fontId="2" fillId="212" borderId="3" xfId="0" applyFont="1" applyFill="1" applyBorder="1" applyAlignment="1">
      <alignment wrapText="1"/>
    </xf>
    <xf numFmtId="0" fontId="2" fillId="213" borderId="3" xfId="0" applyFont="1" applyFill="1" applyBorder="1" applyAlignment="1">
      <alignment wrapText="1"/>
    </xf>
    <xf numFmtId="0" fontId="2" fillId="214" borderId="3" xfId="0" applyFont="1" applyFill="1" applyBorder="1" applyAlignment="1">
      <alignment wrapText="1"/>
    </xf>
    <xf numFmtId="0" fontId="2" fillId="215" borderId="3" xfId="0" applyFont="1" applyFill="1" applyBorder="1" applyAlignment="1">
      <alignment wrapText="1"/>
    </xf>
    <xf numFmtId="0" fontId="2" fillId="216" borderId="3" xfId="0" applyFont="1" applyFill="1" applyBorder="1" applyAlignment="1">
      <alignment wrapText="1"/>
    </xf>
    <xf numFmtId="0" fontId="2" fillId="217" borderId="3" xfId="0" applyFont="1" applyFill="1" applyBorder="1" applyAlignment="1">
      <alignment wrapText="1"/>
    </xf>
    <xf numFmtId="0" fontId="2" fillId="218" borderId="3" xfId="0" applyFont="1" applyFill="1" applyBorder="1" applyAlignment="1">
      <alignment wrapText="1"/>
    </xf>
    <xf numFmtId="0" fontId="2" fillId="219" borderId="3" xfId="0" applyFont="1" applyFill="1" applyBorder="1" applyAlignment="1">
      <alignment wrapText="1"/>
    </xf>
    <xf numFmtId="0" fontId="2" fillId="220" borderId="3" xfId="0" applyFont="1" applyFill="1" applyBorder="1" applyAlignment="1">
      <alignment wrapText="1"/>
    </xf>
    <xf numFmtId="0" fontId="2" fillId="221" borderId="3" xfId="0" applyFont="1" applyFill="1" applyBorder="1" applyAlignment="1">
      <alignment wrapText="1"/>
    </xf>
    <xf numFmtId="0" fontId="2" fillId="222" borderId="3" xfId="0" applyFont="1" applyFill="1" applyBorder="1" applyAlignment="1">
      <alignment wrapText="1"/>
    </xf>
    <xf numFmtId="0" fontId="2" fillId="223" borderId="3" xfId="0" applyFont="1" applyFill="1" applyBorder="1" applyAlignment="1">
      <alignment wrapText="1"/>
    </xf>
    <xf numFmtId="0" fontId="2" fillId="224" borderId="3" xfId="0" applyFont="1" applyFill="1" applyBorder="1" applyAlignment="1">
      <alignment wrapText="1"/>
    </xf>
    <xf numFmtId="0" fontId="2" fillId="225" borderId="3" xfId="0" applyFont="1" applyFill="1" applyBorder="1" applyAlignment="1">
      <alignment wrapText="1"/>
    </xf>
    <xf numFmtId="0" fontId="2" fillId="226" borderId="3" xfId="0" applyFont="1" applyFill="1" applyBorder="1" applyAlignment="1">
      <alignment wrapText="1"/>
    </xf>
    <xf numFmtId="0" fontId="2" fillId="227" borderId="3" xfId="0" applyFont="1" applyFill="1" applyBorder="1" applyAlignment="1">
      <alignment wrapText="1"/>
    </xf>
    <xf numFmtId="0" fontId="2" fillId="228" borderId="3" xfId="0" applyFont="1" applyFill="1" applyBorder="1" applyAlignment="1">
      <alignment wrapText="1"/>
    </xf>
    <xf numFmtId="0" fontId="2" fillId="229" borderId="3" xfId="0" applyFont="1" applyFill="1" applyBorder="1" applyAlignment="1">
      <alignment wrapText="1"/>
    </xf>
    <xf numFmtId="0" fontId="2" fillId="230" borderId="3" xfId="0" applyFont="1" applyFill="1" applyBorder="1" applyAlignment="1">
      <alignment wrapText="1"/>
    </xf>
    <xf numFmtId="0" fontId="2" fillId="231" borderId="3" xfId="0" applyFont="1" applyFill="1" applyBorder="1" applyAlignment="1">
      <alignment wrapText="1"/>
    </xf>
    <xf numFmtId="0" fontId="2" fillId="232" borderId="3" xfId="0" applyFont="1" applyFill="1" applyBorder="1" applyAlignment="1">
      <alignment wrapText="1"/>
    </xf>
    <xf numFmtId="0" fontId="2" fillId="233" borderId="3" xfId="0" applyFont="1" applyFill="1" applyBorder="1" applyAlignment="1">
      <alignment wrapText="1"/>
    </xf>
    <xf numFmtId="0" fontId="2" fillId="234" borderId="3" xfId="0" applyFont="1" applyFill="1" applyBorder="1" applyAlignment="1">
      <alignment wrapText="1"/>
    </xf>
    <xf numFmtId="0" fontId="2" fillId="235" borderId="3" xfId="0" applyFont="1" applyFill="1" applyBorder="1" applyAlignment="1">
      <alignment wrapText="1"/>
    </xf>
    <xf numFmtId="0" fontId="2" fillId="236" borderId="3" xfId="0" applyFont="1" applyFill="1" applyBorder="1" applyAlignment="1">
      <alignment wrapText="1"/>
    </xf>
    <xf numFmtId="0" fontId="2" fillId="237" borderId="3" xfId="0" applyFont="1" applyFill="1" applyBorder="1" applyAlignment="1">
      <alignment wrapText="1"/>
    </xf>
    <xf numFmtId="0" fontId="2" fillId="238" borderId="3" xfId="0" applyFont="1" applyFill="1" applyBorder="1" applyAlignment="1">
      <alignment wrapText="1"/>
    </xf>
    <xf numFmtId="0" fontId="2" fillId="239" borderId="3" xfId="0" applyFont="1" applyFill="1" applyBorder="1" applyAlignment="1">
      <alignment wrapText="1"/>
    </xf>
    <xf numFmtId="0" fontId="2" fillId="240" borderId="3" xfId="0" applyFont="1" applyFill="1" applyBorder="1" applyAlignment="1">
      <alignment wrapText="1"/>
    </xf>
    <xf numFmtId="0" fontId="2" fillId="241" borderId="3" xfId="0" applyFont="1" applyFill="1" applyBorder="1" applyAlignment="1">
      <alignment wrapText="1"/>
    </xf>
    <xf numFmtId="0" fontId="2" fillId="242" borderId="3" xfId="0" applyFont="1" applyFill="1" applyBorder="1" applyAlignment="1">
      <alignment wrapText="1"/>
    </xf>
    <xf numFmtId="0" fontId="2" fillId="243" borderId="3" xfId="0" applyFont="1" applyFill="1" applyBorder="1" applyAlignment="1">
      <alignment wrapText="1"/>
    </xf>
    <xf numFmtId="0" fontId="2" fillId="244" borderId="3" xfId="0" applyFont="1" applyFill="1" applyBorder="1" applyAlignment="1">
      <alignment wrapText="1"/>
    </xf>
    <xf numFmtId="0" fontId="2" fillId="245" borderId="3" xfId="0" applyFont="1" applyFill="1" applyBorder="1" applyAlignment="1">
      <alignment wrapText="1"/>
    </xf>
    <xf numFmtId="0" fontId="2" fillId="246" borderId="3" xfId="0" applyFont="1" applyFill="1" applyBorder="1" applyAlignment="1">
      <alignment wrapText="1"/>
    </xf>
    <xf numFmtId="0" fontId="2" fillId="247" borderId="3" xfId="0" applyFont="1" applyFill="1" applyBorder="1" applyAlignment="1">
      <alignment wrapText="1"/>
    </xf>
    <xf numFmtId="0" fontId="2" fillId="248" borderId="3" xfId="0" applyFont="1" applyFill="1" applyBorder="1" applyAlignment="1">
      <alignment wrapText="1"/>
    </xf>
    <xf numFmtId="0" fontId="2" fillId="249" borderId="3" xfId="0" applyFont="1" applyFill="1" applyBorder="1" applyAlignment="1">
      <alignment wrapText="1"/>
    </xf>
    <xf numFmtId="0" fontId="2" fillId="250" borderId="3" xfId="0" applyFont="1" applyFill="1" applyBorder="1" applyAlignment="1">
      <alignment wrapText="1"/>
    </xf>
    <xf numFmtId="0" fontId="2" fillId="251" borderId="3" xfId="0" applyFont="1" applyFill="1" applyBorder="1" applyAlignment="1">
      <alignment wrapText="1"/>
    </xf>
    <xf numFmtId="0" fontId="2" fillId="252" borderId="3" xfId="0" applyFont="1" applyFill="1" applyBorder="1" applyAlignment="1">
      <alignment wrapText="1"/>
    </xf>
    <xf numFmtId="0" fontId="2" fillId="253" borderId="3" xfId="0" applyFont="1" applyFill="1" applyBorder="1" applyAlignment="1">
      <alignment wrapText="1"/>
    </xf>
    <xf numFmtId="0" fontId="2" fillId="254" borderId="3" xfId="0" applyFont="1" applyFill="1" applyBorder="1" applyAlignment="1">
      <alignment wrapText="1"/>
    </xf>
    <xf numFmtId="0" fontId="2" fillId="255" borderId="3" xfId="0" applyFont="1" applyFill="1" applyBorder="1" applyAlignment="1">
      <alignment wrapText="1"/>
    </xf>
    <xf numFmtId="0" fontId="2" fillId="256" borderId="3" xfId="0" applyFont="1" applyFill="1" applyBorder="1" applyAlignment="1">
      <alignment wrapText="1"/>
    </xf>
    <xf numFmtId="0" fontId="2" fillId="257" borderId="3" xfId="0" applyFont="1" applyFill="1" applyBorder="1" applyAlignment="1">
      <alignment wrapText="1"/>
    </xf>
    <xf numFmtId="0" fontId="2" fillId="258" borderId="3" xfId="0" applyFont="1" applyFill="1" applyBorder="1" applyAlignment="1">
      <alignment wrapText="1"/>
    </xf>
    <xf numFmtId="0" fontId="2" fillId="259" borderId="3" xfId="0" applyFont="1" applyFill="1" applyBorder="1" applyAlignment="1">
      <alignment wrapText="1"/>
    </xf>
    <xf numFmtId="0" fontId="2" fillId="260" borderId="3" xfId="0" applyFont="1" applyFill="1" applyBorder="1" applyAlignment="1">
      <alignment wrapText="1"/>
    </xf>
    <xf numFmtId="0" fontId="2" fillId="261" borderId="3" xfId="0" applyFont="1" applyFill="1" applyBorder="1" applyAlignment="1">
      <alignment wrapText="1"/>
    </xf>
    <xf numFmtId="0" fontId="2" fillId="262" borderId="3" xfId="0" applyFont="1" applyFill="1" applyBorder="1" applyAlignment="1">
      <alignment wrapText="1"/>
    </xf>
    <xf numFmtId="0" fontId="2" fillId="263" borderId="3" xfId="0" applyFont="1" applyFill="1" applyBorder="1" applyAlignment="1">
      <alignment wrapText="1"/>
    </xf>
    <xf numFmtId="0" fontId="2" fillId="264" borderId="3" xfId="0" applyFont="1" applyFill="1" applyBorder="1" applyAlignment="1">
      <alignment wrapText="1"/>
    </xf>
    <xf numFmtId="0" fontId="2" fillId="265" borderId="3" xfId="0" applyFont="1" applyFill="1" applyBorder="1" applyAlignment="1">
      <alignment wrapText="1"/>
    </xf>
    <xf numFmtId="0" fontId="2" fillId="266" borderId="3" xfId="0" applyFont="1" applyFill="1" applyBorder="1" applyAlignment="1">
      <alignment wrapText="1"/>
    </xf>
    <xf numFmtId="0" fontId="2" fillId="267" borderId="3" xfId="0" applyFont="1" applyFill="1" applyBorder="1" applyAlignment="1">
      <alignment wrapText="1"/>
    </xf>
    <xf numFmtId="0" fontId="2" fillId="268" borderId="3" xfId="0" applyFont="1" applyFill="1" applyBorder="1" applyAlignment="1">
      <alignment wrapText="1"/>
    </xf>
    <xf numFmtId="0" fontId="2" fillId="269" borderId="3" xfId="0" applyFont="1" applyFill="1" applyBorder="1" applyAlignment="1">
      <alignment wrapText="1"/>
    </xf>
    <xf numFmtId="0" fontId="2" fillId="270" borderId="3" xfId="0" applyFont="1" applyFill="1" applyBorder="1" applyAlignment="1">
      <alignment wrapText="1"/>
    </xf>
    <xf numFmtId="0" fontId="2" fillId="271" borderId="3" xfId="0" applyFont="1" applyFill="1" applyBorder="1" applyAlignment="1">
      <alignment wrapText="1"/>
    </xf>
    <xf numFmtId="0" fontId="2" fillId="272" borderId="3" xfId="0" applyFont="1" applyFill="1" applyBorder="1" applyAlignment="1">
      <alignment wrapText="1"/>
    </xf>
    <xf numFmtId="0" fontId="2" fillId="273" borderId="3" xfId="0" applyFont="1" applyFill="1" applyBorder="1" applyAlignment="1">
      <alignment wrapText="1"/>
    </xf>
    <xf numFmtId="0" fontId="2" fillId="274" borderId="3" xfId="0" applyFont="1" applyFill="1" applyBorder="1" applyAlignment="1">
      <alignment wrapText="1"/>
    </xf>
    <xf numFmtId="0" fontId="2" fillId="275" borderId="3" xfId="0" applyFont="1" applyFill="1" applyBorder="1" applyAlignment="1">
      <alignment wrapText="1"/>
    </xf>
    <xf numFmtId="0" fontId="2" fillId="276" borderId="3" xfId="0" applyFont="1" applyFill="1" applyBorder="1" applyAlignment="1">
      <alignment wrapText="1"/>
    </xf>
    <xf numFmtId="0" fontId="2" fillId="277" borderId="3" xfId="0" applyFont="1" applyFill="1" applyBorder="1" applyAlignment="1">
      <alignment wrapText="1"/>
    </xf>
    <xf numFmtId="0" fontId="2" fillId="278" borderId="3" xfId="0" applyFont="1" applyFill="1" applyBorder="1" applyAlignment="1">
      <alignment wrapText="1"/>
    </xf>
    <xf numFmtId="0" fontId="2" fillId="279" borderId="3" xfId="0" applyFont="1" applyFill="1" applyBorder="1" applyAlignment="1">
      <alignment wrapText="1"/>
    </xf>
    <xf numFmtId="0" fontId="2" fillId="280" borderId="3" xfId="0" applyFont="1" applyFill="1" applyBorder="1" applyAlignment="1">
      <alignment wrapText="1"/>
    </xf>
    <xf numFmtId="0" fontId="2" fillId="281" borderId="3" xfId="0" applyFont="1" applyFill="1" applyBorder="1" applyAlignment="1">
      <alignment wrapText="1"/>
    </xf>
    <xf numFmtId="0" fontId="2" fillId="282" borderId="3" xfId="0" applyFont="1" applyFill="1" applyBorder="1" applyAlignment="1">
      <alignment wrapText="1"/>
    </xf>
    <xf numFmtId="0" fontId="2" fillId="283" borderId="3" xfId="0" applyFont="1" applyFill="1" applyBorder="1" applyAlignment="1">
      <alignment wrapText="1"/>
    </xf>
    <xf numFmtId="0" fontId="2" fillId="284" borderId="3" xfId="0" applyFont="1" applyFill="1" applyBorder="1" applyAlignment="1">
      <alignment wrapText="1"/>
    </xf>
    <xf numFmtId="0" fontId="2" fillId="285" borderId="3" xfId="0" applyFont="1" applyFill="1" applyBorder="1" applyAlignment="1">
      <alignment wrapText="1"/>
    </xf>
    <xf numFmtId="0" fontId="2" fillId="286" borderId="3" xfId="0" applyFont="1" applyFill="1" applyBorder="1" applyAlignment="1">
      <alignment wrapText="1"/>
    </xf>
    <xf numFmtId="0" fontId="2" fillId="6" borderId="3" xfId="0" applyFont="1" applyFill="1" applyBorder="1" applyAlignment="1">
      <alignment wrapText="1"/>
    </xf>
    <xf numFmtId="0" fontId="0" fillId="6" borderId="2" xfId="0" applyFill="1" applyBorder="1"/>
    <xf numFmtId="0" fontId="5" fillId="287" borderId="0" xfId="0" applyFont="1" applyFill="1" applyAlignment="1">
      <alignment horizontal="center"/>
    </xf>
    <xf numFmtId="0" fontId="5" fillId="288" borderId="0" xfId="0" applyFont="1" applyFill="1" applyAlignment="1">
      <alignment horizontal="center"/>
    </xf>
    <xf numFmtId="0" fontId="5" fillId="289" borderId="0" xfId="0" applyFont="1" applyFill="1" applyAlignment="1">
      <alignment horizontal="center"/>
    </xf>
    <xf numFmtId="0" fontId="5" fillId="290" borderId="0" xfId="0" applyFont="1" applyFill="1" applyAlignment="1">
      <alignment horizontal="center"/>
    </xf>
    <xf numFmtId="0" fontId="5" fillId="291" borderId="0" xfId="0" applyFont="1" applyFill="1" applyAlignment="1">
      <alignment horizontal="center"/>
    </xf>
    <xf numFmtId="0" fontId="5" fillId="292" borderId="0" xfId="0" applyFont="1" applyFill="1" applyAlignment="1">
      <alignment horizontal="center"/>
    </xf>
    <xf numFmtId="0" fontId="5" fillId="293" borderId="0" xfId="0" applyFont="1" applyFill="1" applyAlignment="1">
      <alignment horizontal="center"/>
    </xf>
    <xf numFmtId="0" fontId="5" fillId="294" borderId="0" xfId="0" applyFont="1" applyFill="1" applyAlignment="1">
      <alignment horizontal="center"/>
    </xf>
    <xf numFmtId="0" fontId="5" fillId="295" borderId="0" xfId="0" applyFont="1" applyFill="1" applyAlignment="1">
      <alignment horizontal="center"/>
    </xf>
    <xf numFmtId="0" fontId="5" fillId="296" borderId="0" xfId="0" applyFont="1" applyFill="1" applyAlignment="1">
      <alignment horizontal="center"/>
    </xf>
    <xf numFmtId="0" fontId="5" fillId="297" borderId="0" xfId="0" applyFont="1" applyFill="1" applyAlignment="1">
      <alignment horizontal="center"/>
    </xf>
    <xf numFmtId="0" fontId="5" fillId="298" borderId="0" xfId="0" applyFont="1" applyFill="1" applyAlignment="1">
      <alignment horizontal="center"/>
    </xf>
    <xf numFmtId="0" fontId="5" fillId="299" borderId="0" xfId="0" applyFont="1" applyFill="1" applyAlignment="1">
      <alignment horizontal="center"/>
    </xf>
    <xf numFmtId="0" fontId="5" fillId="300" borderId="0" xfId="0" applyFont="1" applyFill="1" applyAlignment="1">
      <alignment horizontal="center"/>
    </xf>
    <xf numFmtId="0" fontId="5" fillId="301" borderId="0" xfId="0" applyFont="1" applyFill="1" applyAlignment="1">
      <alignment horizontal="center"/>
    </xf>
    <xf numFmtId="0" fontId="5" fillId="302" borderId="0" xfId="0" applyFont="1" applyFill="1" applyAlignment="1">
      <alignment horizontal="center"/>
    </xf>
    <xf numFmtId="0" fontId="5" fillId="303" borderId="0" xfId="0" applyFont="1" applyFill="1" applyAlignment="1">
      <alignment horizontal="center"/>
    </xf>
    <xf numFmtId="0" fontId="5" fillId="304" borderId="0" xfId="0" applyFont="1" applyFill="1" applyAlignment="1">
      <alignment horizontal="center"/>
    </xf>
    <xf numFmtId="0" fontId="5" fillId="305" borderId="0" xfId="0" applyFont="1" applyFill="1" applyAlignment="1">
      <alignment horizontal="center"/>
    </xf>
    <xf numFmtId="0" fontId="5" fillId="306" borderId="0" xfId="0" applyFont="1" applyFill="1" applyAlignment="1">
      <alignment horizontal="center"/>
    </xf>
    <xf numFmtId="0" fontId="5" fillId="307" borderId="0" xfId="0" applyFont="1" applyFill="1" applyAlignment="1">
      <alignment horizontal="center"/>
    </xf>
    <xf numFmtId="0" fontId="5" fillId="308" borderId="0" xfId="0" applyFont="1" applyFill="1" applyAlignment="1">
      <alignment horizontal="center"/>
    </xf>
    <xf numFmtId="0" fontId="5" fillId="309" borderId="0" xfId="0" applyFont="1" applyFill="1" applyAlignment="1">
      <alignment horizontal="center"/>
    </xf>
    <xf numFmtId="0" fontId="5" fillId="310" borderId="0" xfId="0" applyFont="1" applyFill="1" applyAlignment="1">
      <alignment horizontal="center"/>
    </xf>
    <xf numFmtId="0" fontId="5" fillId="311" borderId="0" xfId="0" applyFont="1" applyFill="1" applyAlignment="1">
      <alignment horizontal="center"/>
    </xf>
    <xf numFmtId="0" fontId="5" fillId="312" borderId="0" xfId="0" applyFont="1" applyFill="1" applyAlignment="1">
      <alignment horizontal="center"/>
    </xf>
    <xf numFmtId="0" fontId="5" fillId="313" borderId="0" xfId="0" applyFont="1" applyFill="1" applyAlignment="1">
      <alignment horizontal="center"/>
    </xf>
    <xf numFmtId="0" fontId="5" fillId="314" borderId="0" xfId="0" applyFont="1" applyFill="1" applyAlignment="1">
      <alignment horizontal="center"/>
    </xf>
    <xf numFmtId="0" fontId="5" fillId="315" borderId="0" xfId="0" applyFont="1" applyFill="1" applyAlignment="1">
      <alignment horizontal="center"/>
    </xf>
    <xf numFmtId="0" fontId="5" fillId="316" borderId="0" xfId="0" applyFont="1" applyFill="1" applyAlignment="1">
      <alignment horizontal="center"/>
    </xf>
    <xf numFmtId="0" fontId="5" fillId="317" borderId="0" xfId="0" applyFont="1" applyFill="1" applyAlignment="1">
      <alignment horizontal="center"/>
    </xf>
    <xf numFmtId="0" fontId="5" fillId="318" borderId="0" xfId="0" applyFont="1" applyFill="1" applyAlignment="1">
      <alignment horizontal="center"/>
    </xf>
    <xf numFmtId="0" fontId="5" fillId="319" borderId="0" xfId="0" applyFont="1" applyFill="1" applyAlignment="1">
      <alignment horizontal="center"/>
    </xf>
    <xf numFmtId="0" fontId="5" fillId="320" borderId="0" xfId="0" applyFont="1" applyFill="1" applyAlignment="1">
      <alignment horizontal="center"/>
    </xf>
    <xf numFmtId="0" fontId="5" fillId="321" borderId="0" xfId="0" applyFont="1" applyFill="1" applyAlignment="1">
      <alignment horizontal="center"/>
    </xf>
    <xf numFmtId="0" fontId="5" fillId="322" borderId="0" xfId="0" applyFont="1" applyFill="1" applyAlignment="1">
      <alignment horizontal="center"/>
    </xf>
    <xf numFmtId="0" fontId="5" fillId="323" borderId="0" xfId="0" applyFont="1" applyFill="1" applyAlignment="1">
      <alignment horizontal="center"/>
    </xf>
    <xf numFmtId="0" fontId="5" fillId="324" borderId="0" xfId="0" applyFont="1" applyFill="1" applyAlignment="1">
      <alignment horizontal="center"/>
    </xf>
    <xf numFmtId="0" fontId="5" fillId="325" borderId="0" xfId="0" applyFont="1" applyFill="1" applyAlignment="1">
      <alignment horizontal="center"/>
    </xf>
    <xf numFmtId="0" fontId="5" fillId="326" borderId="0" xfId="0" applyFont="1" applyFill="1" applyAlignment="1">
      <alignment horizontal="center"/>
    </xf>
    <xf numFmtId="0" fontId="5" fillId="327" borderId="0" xfId="0" applyFont="1" applyFill="1" applyAlignment="1">
      <alignment horizontal="center"/>
    </xf>
    <xf numFmtId="0" fontId="5" fillId="328" borderId="0" xfId="0" applyFont="1" applyFill="1" applyAlignment="1">
      <alignment horizontal="center"/>
    </xf>
    <xf numFmtId="0" fontId="5" fillId="329" borderId="0" xfId="0" applyFont="1" applyFill="1" applyAlignment="1">
      <alignment horizontal="center"/>
    </xf>
    <xf numFmtId="0" fontId="5" fillId="330" borderId="0" xfId="0" applyFont="1" applyFill="1" applyAlignment="1">
      <alignment horizontal="center"/>
    </xf>
    <xf numFmtId="0" fontId="5" fillId="331" borderId="0" xfId="0" applyFont="1" applyFill="1" applyAlignment="1">
      <alignment horizontal="center"/>
    </xf>
    <xf numFmtId="0" fontId="5" fillId="332" borderId="0" xfId="0" applyFont="1" applyFill="1" applyAlignment="1">
      <alignment horizontal="center"/>
    </xf>
    <xf numFmtId="0" fontId="5" fillId="333" borderId="0" xfId="0" applyFont="1" applyFill="1" applyAlignment="1">
      <alignment horizontal="center"/>
    </xf>
    <xf numFmtId="0" fontId="5" fillId="334" borderId="0" xfId="0" applyFont="1" applyFill="1" applyAlignment="1">
      <alignment horizontal="center"/>
    </xf>
    <xf numFmtId="0" fontId="5" fillId="335" borderId="0" xfId="0" applyFont="1" applyFill="1" applyAlignment="1">
      <alignment horizontal="center"/>
    </xf>
    <xf numFmtId="0" fontId="5" fillId="336" borderId="0" xfId="0" applyFont="1" applyFill="1" applyAlignment="1">
      <alignment horizontal="center"/>
    </xf>
    <xf numFmtId="0" fontId="5" fillId="337" borderId="0" xfId="0" applyFont="1" applyFill="1" applyAlignment="1">
      <alignment horizontal="center"/>
    </xf>
    <xf numFmtId="0" fontId="5" fillId="338" borderId="0" xfId="0" applyFont="1" applyFill="1" applyAlignment="1">
      <alignment horizontal="center"/>
    </xf>
    <xf numFmtId="0" fontId="5" fillId="339" borderId="0" xfId="0" applyFont="1" applyFill="1" applyAlignment="1">
      <alignment horizontal="center"/>
    </xf>
    <xf numFmtId="0" fontId="5" fillId="340" borderId="0" xfId="0" applyFont="1" applyFill="1" applyAlignment="1">
      <alignment horizontal="center"/>
    </xf>
    <xf numFmtId="0" fontId="5" fillId="341" borderId="0" xfId="0" applyFont="1" applyFill="1" applyAlignment="1">
      <alignment horizontal="center"/>
    </xf>
    <xf numFmtId="0" fontId="5" fillId="342" borderId="0" xfId="0" applyFont="1" applyFill="1" applyAlignment="1">
      <alignment horizontal="center"/>
    </xf>
    <xf numFmtId="0" fontId="5" fillId="343" borderId="0" xfId="0" applyFont="1" applyFill="1" applyAlignment="1">
      <alignment horizontal="center"/>
    </xf>
    <xf numFmtId="0" fontId="5" fillId="344" borderId="0" xfId="0" applyFont="1" applyFill="1" applyAlignment="1">
      <alignment horizontal="center"/>
    </xf>
    <xf numFmtId="0" fontId="5" fillId="345" borderId="0" xfId="0" applyFont="1" applyFill="1" applyAlignment="1">
      <alignment horizontal="center"/>
    </xf>
    <xf numFmtId="0" fontId="5" fillId="346" borderId="0" xfId="0" applyFont="1" applyFill="1" applyAlignment="1">
      <alignment horizontal="center"/>
    </xf>
    <xf numFmtId="0" fontId="5" fillId="347" borderId="0" xfId="0" applyFont="1" applyFill="1" applyAlignment="1">
      <alignment horizontal="center"/>
    </xf>
    <xf numFmtId="0" fontId="5" fillId="348" borderId="0" xfId="0" applyFont="1" applyFill="1" applyAlignment="1">
      <alignment horizontal="center"/>
    </xf>
    <xf numFmtId="0" fontId="5" fillId="349" borderId="0" xfId="0" applyFont="1" applyFill="1" applyAlignment="1">
      <alignment horizontal="center"/>
    </xf>
    <xf numFmtId="0" fontId="5" fillId="350" borderId="0" xfId="0" applyFont="1" applyFill="1" applyAlignment="1">
      <alignment horizontal="center"/>
    </xf>
    <xf numFmtId="0" fontId="5" fillId="351" borderId="0" xfId="0" applyFont="1" applyFill="1" applyAlignment="1">
      <alignment horizontal="center"/>
    </xf>
    <xf numFmtId="0" fontId="5" fillId="352" borderId="0" xfId="0" applyFont="1" applyFill="1" applyAlignment="1">
      <alignment horizontal="center"/>
    </xf>
    <xf numFmtId="0" fontId="5" fillId="353" borderId="0" xfId="0" applyFont="1" applyFill="1" applyAlignment="1">
      <alignment horizontal="center"/>
    </xf>
    <xf numFmtId="0" fontId="5" fillId="354" borderId="0" xfId="0" applyFont="1" applyFill="1" applyAlignment="1">
      <alignment horizontal="center"/>
    </xf>
    <xf numFmtId="0" fontId="5" fillId="355" borderId="0" xfId="0" applyFont="1" applyFill="1" applyAlignment="1">
      <alignment horizontal="center"/>
    </xf>
    <xf numFmtId="0" fontId="5" fillId="356" borderId="0" xfId="0" applyFont="1" applyFill="1" applyAlignment="1">
      <alignment horizontal="center"/>
    </xf>
    <xf numFmtId="0" fontId="5" fillId="357" borderId="0" xfId="0" applyFont="1" applyFill="1" applyAlignment="1">
      <alignment horizontal="center"/>
    </xf>
    <xf numFmtId="0" fontId="5" fillId="358" borderId="0" xfId="0" applyFont="1" applyFill="1" applyAlignment="1">
      <alignment horizontal="center"/>
    </xf>
    <xf numFmtId="0" fontId="5" fillId="359" borderId="0" xfId="0" applyFont="1" applyFill="1" applyAlignment="1">
      <alignment horizontal="center"/>
    </xf>
    <xf numFmtId="0" fontId="5" fillId="360" borderId="0" xfId="0" applyFont="1" applyFill="1" applyAlignment="1">
      <alignment horizontal="center"/>
    </xf>
    <xf numFmtId="0" fontId="5" fillId="361" borderId="0" xfId="0" applyFont="1" applyFill="1" applyAlignment="1">
      <alignment horizontal="center"/>
    </xf>
    <xf numFmtId="0" fontId="5" fillId="362" borderId="0" xfId="0" applyFont="1" applyFill="1" applyAlignment="1">
      <alignment horizontal="center"/>
    </xf>
    <xf numFmtId="0" fontId="5" fillId="363" borderId="0" xfId="0" applyFont="1" applyFill="1" applyAlignment="1">
      <alignment horizontal="center"/>
    </xf>
    <xf numFmtId="0" fontId="5" fillId="364" borderId="0" xfId="0" applyFont="1" applyFill="1" applyAlignment="1">
      <alignment horizontal="center"/>
    </xf>
    <xf numFmtId="0" fontId="5" fillId="365" borderId="0" xfId="0" applyFont="1" applyFill="1" applyAlignment="1">
      <alignment horizontal="center"/>
    </xf>
    <xf numFmtId="0" fontId="5" fillId="366" borderId="0" xfId="0" applyFont="1" applyFill="1" applyAlignment="1">
      <alignment horizontal="center"/>
    </xf>
    <xf numFmtId="0" fontId="5" fillId="367" borderId="0" xfId="0" applyFont="1" applyFill="1" applyAlignment="1">
      <alignment horizontal="center"/>
    </xf>
    <xf numFmtId="0" fontId="5" fillId="368" borderId="0" xfId="0" applyFont="1" applyFill="1" applyAlignment="1">
      <alignment horizontal="center"/>
    </xf>
    <xf numFmtId="0" fontId="5" fillId="369" borderId="0" xfId="0" applyFont="1" applyFill="1" applyAlignment="1">
      <alignment horizontal="center"/>
    </xf>
    <xf numFmtId="0" fontId="5" fillId="370" borderId="0" xfId="0" applyFont="1" applyFill="1" applyAlignment="1">
      <alignment horizontal="center"/>
    </xf>
    <xf numFmtId="0" fontId="5" fillId="371" borderId="0" xfId="0" applyFont="1" applyFill="1" applyAlignment="1">
      <alignment horizontal="center"/>
    </xf>
    <xf numFmtId="0" fontId="5" fillId="372" borderId="0" xfId="0" applyFont="1" applyFill="1" applyAlignment="1">
      <alignment horizontal="center"/>
    </xf>
    <xf numFmtId="0" fontId="5" fillId="373" borderId="0" xfId="0" applyFont="1" applyFill="1" applyAlignment="1">
      <alignment horizontal="center"/>
    </xf>
    <xf numFmtId="0" fontId="5" fillId="374" borderId="0" xfId="0" applyFont="1" applyFill="1" applyAlignment="1">
      <alignment horizontal="center"/>
    </xf>
    <xf numFmtId="0" fontId="5" fillId="375" borderId="0" xfId="0" applyFont="1" applyFill="1" applyAlignment="1">
      <alignment horizontal="center"/>
    </xf>
    <xf numFmtId="0" fontId="5" fillId="376" borderId="0" xfId="0" applyFont="1" applyFill="1" applyAlignment="1">
      <alignment horizontal="center"/>
    </xf>
    <xf numFmtId="0" fontId="5" fillId="377" borderId="0" xfId="0" applyFont="1" applyFill="1" applyAlignment="1">
      <alignment horizontal="center"/>
    </xf>
    <xf numFmtId="0" fontId="5" fillId="378" borderId="0" xfId="0" applyFont="1" applyFill="1" applyAlignment="1">
      <alignment horizontal="center"/>
    </xf>
    <xf numFmtId="0" fontId="5" fillId="379" borderId="0" xfId="0" applyFont="1" applyFill="1" applyAlignment="1">
      <alignment horizontal="center"/>
    </xf>
    <xf numFmtId="0" fontId="5" fillId="380" borderId="0" xfId="0" applyFont="1" applyFill="1" applyAlignment="1">
      <alignment horizontal="center"/>
    </xf>
    <xf numFmtId="0" fontId="5" fillId="381" borderId="0" xfId="0" applyFont="1" applyFill="1" applyAlignment="1">
      <alignment horizontal="center"/>
    </xf>
    <xf numFmtId="0" fontId="5" fillId="382" borderId="0" xfId="0" applyFont="1" applyFill="1" applyAlignment="1">
      <alignment horizontal="center"/>
    </xf>
    <xf numFmtId="0" fontId="5" fillId="383" borderId="0" xfId="0" applyFont="1" applyFill="1" applyAlignment="1">
      <alignment horizontal="center"/>
    </xf>
    <xf numFmtId="0" fontId="5" fillId="384" borderId="0" xfId="0" applyFont="1" applyFill="1" applyAlignment="1">
      <alignment horizontal="center"/>
    </xf>
    <xf numFmtId="0" fontId="5" fillId="385" borderId="0" xfId="0" applyFont="1" applyFill="1" applyAlignment="1">
      <alignment horizontal="center"/>
    </xf>
    <xf numFmtId="0" fontId="5" fillId="386" borderId="0" xfId="0" applyFont="1" applyFill="1" applyAlignment="1">
      <alignment horizontal="center"/>
    </xf>
    <xf numFmtId="0" fontId="5" fillId="387" borderId="0" xfId="0" applyFont="1" applyFill="1" applyAlignment="1">
      <alignment horizontal="center"/>
    </xf>
    <xf numFmtId="0" fontId="5" fillId="388" borderId="0" xfId="0" applyFont="1" applyFill="1" applyAlignment="1">
      <alignment horizontal="center"/>
    </xf>
    <xf numFmtId="0" fontId="5" fillId="389" borderId="0" xfId="0" applyFont="1" applyFill="1" applyAlignment="1">
      <alignment horizontal="center"/>
    </xf>
    <xf numFmtId="0" fontId="5" fillId="390" borderId="0" xfId="0" applyFont="1" applyFill="1" applyAlignment="1">
      <alignment horizontal="center"/>
    </xf>
    <xf numFmtId="0" fontId="5" fillId="391" borderId="0" xfId="0" applyFont="1" applyFill="1" applyAlignment="1">
      <alignment horizontal="center"/>
    </xf>
    <xf numFmtId="0" fontId="5" fillId="392" borderId="0" xfId="0" applyFont="1" applyFill="1" applyAlignment="1">
      <alignment horizontal="center"/>
    </xf>
    <xf numFmtId="0" fontId="5" fillId="393" borderId="0" xfId="0" applyFont="1" applyFill="1" applyAlignment="1">
      <alignment horizontal="center"/>
    </xf>
    <xf numFmtId="0" fontId="5" fillId="394" borderId="0" xfId="0" applyFont="1" applyFill="1" applyAlignment="1">
      <alignment horizontal="center"/>
    </xf>
    <xf numFmtId="0" fontId="5" fillId="395" borderId="0" xfId="0" applyFont="1" applyFill="1" applyAlignment="1">
      <alignment horizontal="center"/>
    </xf>
    <xf numFmtId="0" fontId="5" fillId="396" borderId="0" xfId="0" applyFont="1" applyFill="1" applyAlignment="1">
      <alignment horizontal="center"/>
    </xf>
    <xf numFmtId="0" fontId="5" fillId="397" borderId="0" xfId="0" applyFont="1" applyFill="1" applyAlignment="1">
      <alignment horizontal="center"/>
    </xf>
    <xf numFmtId="0" fontId="5" fillId="398" borderId="0" xfId="0" applyFont="1" applyFill="1" applyAlignment="1">
      <alignment horizontal="center"/>
    </xf>
    <xf numFmtId="0" fontId="5" fillId="399" borderId="0" xfId="0" applyFont="1" applyFill="1" applyAlignment="1">
      <alignment horizontal="center"/>
    </xf>
    <xf numFmtId="0" fontId="5" fillId="400" borderId="0" xfId="0" applyFont="1" applyFill="1" applyAlignment="1">
      <alignment horizontal="center"/>
    </xf>
    <xf numFmtId="0" fontId="5" fillId="401" borderId="0" xfId="0" applyFont="1" applyFill="1" applyAlignment="1">
      <alignment horizontal="center"/>
    </xf>
    <xf numFmtId="0" fontId="5" fillId="402" borderId="0" xfId="0" applyFont="1" applyFill="1" applyAlignment="1">
      <alignment horizontal="center"/>
    </xf>
    <xf numFmtId="0" fontId="5" fillId="403" borderId="0" xfId="0" applyFont="1" applyFill="1" applyAlignment="1">
      <alignment horizontal="center"/>
    </xf>
    <xf numFmtId="0" fontId="5" fillId="404" borderId="0" xfId="0" applyFont="1" applyFill="1" applyAlignment="1">
      <alignment horizontal="center"/>
    </xf>
    <xf numFmtId="0" fontId="5" fillId="405" borderId="0" xfId="0" applyFont="1" applyFill="1" applyAlignment="1">
      <alignment horizontal="center"/>
    </xf>
    <xf numFmtId="0" fontId="5" fillId="406" borderId="0" xfId="0" applyFont="1" applyFill="1" applyAlignment="1">
      <alignment horizontal="center"/>
    </xf>
    <xf numFmtId="0" fontId="5" fillId="407" borderId="0" xfId="0" applyFont="1" applyFill="1" applyAlignment="1">
      <alignment horizontal="center"/>
    </xf>
    <xf numFmtId="0" fontId="5" fillId="408" borderId="0" xfId="0" applyFont="1" applyFill="1" applyAlignment="1">
      <alignment horizontal="center"/>
    </xf>
    <xf numFmtId="0" fontId="5" fillId="409" borderId="0" xfId="0" applyFont="1" applyFill="1" applyAlignment="1">
      <alignment horizontal="center"/>
    </xf>
    <xf numFmtId="0" fontId="5" fillId="410" borderId="0" xfId="0" applyFont="1" applyFill="1" applyAlignment="1">
      <alignment horizontal="center"/>
    </xf>
    <xf numFmtId="0" fontId="5" fillId="411" borderId="0" xfId="0" applyFont="1" applyFill="1" applyAlignment="1">
      <alignment horizontal="center"/>
    </xf>
    <xf numFmtId="0" fontId="5" fillId="412" borderId="0" xfId="0" applyFont="1" applyFill="1" applyAlignment="1">
      <alignment horizontal="center"/>
    </xf>
    <xf numFmtId="0" fontId="5" fillId="413" borderId="0" xfId="0" applyFont="1" applyFill="1" applyAlignment="1">
      <alignment horizontal="center"/>
    </xf>
    <xf numFmtId="0" fontId="5" fillId="414" borderId="0" xfId="0" applyFont="1" applyFill="1" applyAlignment="1">
      <alignment horizontal="center"/>
    </xf>
    <xf numFmtId="0" fontId="5" fillId="415" borderId="0" xfId="0" applyFont="1" applyFill="1" applyAlignment="1">
      <alignment horizontal="center"/>
    </xf>
    <xf numFmtId="0" fontId="5" fillId="416" borderId="0" xfId="0" applyFont="1" applyFill="1" applyAlignment="1">
      <alignment horizontal="center"/>
    </xf>
    <xf numFmtId="0" fontId="5" fillId="417" borderId="0" xfId="0" applyFont="1" applyFill="1" applyAlignment="1">
      <alignment horizontal="center"/>
    </xf>
    <xf numFmtId="0" fontId="5" fillId="418" borderId="0" xfId="0" applyFont="1" applyFill="1" applyAlignment="1">
      <alignment horizontal="center"/>
    </xf>
    <xf numFmtId="0" fontId="5" fillId="419" borderId="0" xfId="0" applyFont="1" applyFill="1" applyAlignment="1">
      <alignment horizontal="center"/>
    </xf>
    <xf numFmtId="0" fontId="5" fillId="420" borderId="0" xfId="0" applyFont="1" applyFill="1" applyAlignment="1">
      <alignment horizontal="center"/>
    </xf>
    <xf numFmtId="0" fontId="5" fillId="421" borderId="0" xfId="0" applyFont="1" applyFill="1" applyAlignment="1">
      <alignment horizontal="center"/>
    </xf>
    <xf numFmtId="0" fontId="5" fillId="422" borderId="0" xfId="0" applyFont="1" applyFill="1" applyAlignment="1">
      <alignment horizontal="center"/>
    </xf>
    <xf numFmtId="0" fontId="5" fillId="423" borderId="0" xfId="0" applyFont="1" applyFill="1" applyAlignment="1">
      <alignment horizontal="center"/>
    </xf>
    <xf numFmtId="0" fontId="5" fillId="424" borderId="0" xfId="0" applyFont="1" applyFill="1" applyAlignment="1">
      <alignment horizontal="center"/>
    </xf>
    <xf numFmtId="0" fontId="5" fillId="425" borderId="0" xfId="0" applyFont="1" applyFill="1" applyAlignment="1">
      <alignment horizontal="center"/>
    </xf>
    <xf numFmtId="0" fontId="5" fillId="426" borderId="0" xfId="0" applyFont="1" applyFill="1" applyAlignment="1">
      <alignment horizontal="center"/>
    </xf>
    <xf numFmtId="0" fontId="5" fillId="427" borderId="0" xfId="0" applyFont="1" applyFill="1" applyAlignment="1">
      <alignment horizontal="center"/>
    </xf>
    <xf numFmtId="0" fontId="5" fillId="428" borderId="0" xfId="0" applyFont="1" applyFill="1" applyAlignment="1">
      <alignment horizontal="center"/>
    </xf>
    <xf numFmtId="0" fontId="5" fillId="429" borderId="0" xfId="0" applyFont="1" applyFill="1" applyAlignment="1">
      <alignment horizontal="center"/>
    </xf>
    <xf numFmtId="0" fontId="5" fillId="430" borderId="0" xfId="0" applyFont="1" applyFill="1" applyAlignment="1">
      <alignment horizontal="center"/>
    </xf>
    <xf numFmtId="0" fontId="5" fillId="431" borderId="0" xfId="0" applyFont="1" applyFill="1" applyAlignment="1">
      <alignment horizontal="center"/>
    </xf>
    <xf numFmtId="0" fontId="5" fillId="432" borderId="0" xfId="0" applyFont="1" applyFill="1" applyAlignment="1">
      <alignment horizontal="center"/>
    </xf>
    <xf numFmtId="0" fontId="5" fillId="433" borderId="0" xfId="0" applyFont="1" applyFill="1" applyAlignment="1">
      <alignment horizontal="center"/>
    </xf>
    <xf numFmtId="0" fontId="5" fillId="434" borderId="0" xfId="0" applyFont="1" applyFill="1" applyAlignment="1">
      <alignment horizontal="center"/>
    </xf>
    <xf numFmtId="0" fontId="5" fillId="435" borderId="0" xfId="0" applyFont="1" applyFill="1" applyAlignment="1">
      <alignment horizontal="center"/>
    </xf>
    <xf numFmtId="0" fontId="5" fillId="436" borderId="0" xfId="0" applyFont="1" applyFill="1" applyAlignment="1">
      <alignment horizontal="center"/>
    </xf>
    <xf numFmtId="0" fontId="5" fillId="437" borderId="0" xfId="0" applyFont="1" applyFill="1" applyAlignment="1">
      <alignment horizontal="center"/>
    </xf>
    <xf numFmtId="0" fontId="5" fillId="438" borderId="0" xfId="0" applyFont="1" applyFill="1" applyAlignment="1">
      <alignment horizontal="center"/>
    </xf>
    <xf numFmtId="0" fontId="5" fillId="439" borderId="0" xfId="0" applyFont="1" applyFill="1" applyAlignment="1">
      <alignment horizontal="center"/>
    </xf>
    <xf numFmtId="0" fontId="5" fillId="440" borderId="0" xfId="0" applyFont="1" applyFill="1" applyAlignment="1">
      <alignment horizontal="center"/>
    </xf>
    <xf numFmtId="0" fontId="5" fillId="441" borderId="0" xfId="0" applyFont="1" applyFill="1" applyAlignment="1">
      <alignment horizontal="center"/>
    </xf>
    <xf numFmtId="0" fontId="5" fillId="442" borderId="0" xfId="0" applyFont="1" applyFill="1" applyAlignment="1">
      <alignment horizontal="center"/>
    </xf>
    <xf numFmtId="0" fontId="5" fillId="443" borderId="0" xfId="0" applyFont="1" applyFill="1" applyAlignment="1">
      <alignment horizontal="center"/>
    </xf>
    <xf numFmtId="0" fontId="5" fillId="444" borderId="0" xfId="0" applyFont="1" applyFill="1" applyAlignment="1">
      <alignment horizontal="center"/>
    </xf>
    <xf numFmtId="0" fontId="5" fillId="445" borderId="0" xfId="0" applyFont="1" applyFill="1" applyAlignment="1">
      <alignment horizontal="center"/>
    </xf>
    <xf numFmtId="0" fontId="5" fillId="446" borderId="0" xfId="0" applyFont="1" applyFill="1" applyAlignment="1">
      <alignment horizontal="center"/>
    </xf>
    <xf numFmtId="0" fontId="5" fillId="447" borderId="0" xfId="0" applyFont="1" applyFill="1" applyAlignment="1">
      <alignment horizontal="center"/>
    </xf>
    <xf numFmtId="0" fontId="5" fillId="448" borderId="0" xfId="0" applyFont="1" applyFill="1" applyAlignment="1">
      <alignment horizontal="center"/>
    </xf>
    <xf numFmtId="0" fontId="5" fillId="449" borderId="0" xfId="0" applyFont="1" applyFill="1" applyAlignment="1">
      <alignment horizontal="center"/>
    </xf>
    <xf numFmtId="0" fontId="5" fillId="450" borderId="0" xfId="0" applyFont="1" applyFill="1" applyAlignment="1">
      <alignment horizontal="center"/>
    </xf>
    <xf numFmtId="0" fontId="5" fillId="451" borderId="0" xfId="0" applyFont="1" applyFill="1" applyAlignment="1">
      <alignment horizontal="center"/>
    </xf>
    <xf numFmtId="0" fontId="5" fillId="452" borderId="0" xfId="0" applyFont="1" applyFill="1" applyAlignment="1">
      <alignment horizontal="center"/>
    </xf>
    <xf numFmtId="0" fontId="5" fillId="453" borderId="0" xfId="0" applyFont="1" applyFill="1" applyAlignment="1">
      <alignment horizontal="center"/>
    </xf>
    <xf numFmtId="0" fontId="5" fillId="454" borderId="0" xfId="0" applyFont="1" applyFill="1" applyAlignment="1">
      <alignment horizontal="center"/>
    </xf>
    <xf numFmtId="0" fontId="5" fillId="455" borderId="0" xfId="0" applyFont="1" applyFill="1" applyAlignment="1">
      <alignment horizontal="center"/>
    </xf>
    <xf numFmtId="0" fontId="5" fillId="456" borderId="0" xfId="0" applyFont="1" applyFill="1" applyAlignment="1">
      <alignment horizontal="center"/>
    </xf>
    <xf numFmtId="0" fontId="5" fillId="457" borderId="0" xfId="0" applyFont="1" applyFill="1" applyAlignment="1">
      <alignment horizontal="center"/>
    </xf>
    <xf numFmtId="0" fontId="5" fillId="458" borderId="0" xfId="0" applyFont="1" applyFill="1" applyAlignment="1">
      <alignment horizontal="center"/>
    </xf>
    <xf numFmtId="0" fontId="5" fillId="459" borderId="0" xfId="0" applyFont="1" applyFill="1" applyAlignment="1">
      <alignment horizontal="center"/>
    </xf>
    <xf numFmtId="0" fontId="5" fillId="460" borderId="0" xfId="0" applyFont="1" applyFill="1" applyAlignment="1">
      <alignment horizontal="center"/>
    </xf>
    <xf numFmtId="0" fontId="5" fillId="461" borderId="0" xfId="0" applyFont="1" applyFill="1" applyAlignment="1">
      <alignment horizontal="center"/>
    </xf>
    <xf numFmtId="0" fontId="5" fillId="462" borderId="0" xfId="0" applyFont="1" applyFill="1" applyAlignment="1">
      <alignment horizontal="center"/>
    </xf>
    <xf numFmtId="0" fontId="5" fillId="463" borderId="0" xfId="0" applyFont="1" applyFill="1" applyAlignment="1">
      <alignment horizontal="center"/>
    </xf>
    <xf numFmtId="0" fontId="5" fillId="464" borderId="0" xfId="0" applyFont="1" applyFill="1" applyAlignment="1">
      <alignment horizontal="center"/>
    </xf>
    <xf numFmtId="0" fontId="5" fillId="465" borderId="0" xfId="0" applyFont="1" applyFill="1" applyAlignment="1">
      <alignment horizontal="center"/>
    </xf>
    <xf numFmtId="0" fontId="5" fillId="466" borderId="0" xfId="0" applyFont="1" applyFill="1" applyAlignment="1">
      <alignment horizontal="center"/>
    </xf>
    <xf numFmtId="0" fontId="5" fillId="467" borderId="0" xfId="0" applyFont="1" applyFill="1" applyAlignment="1">
      <alignment horizontal="center"/>
    </xf>
    <xf numFmtId="0" fontId="5" fillId="468" borderId="0" xfId="0" applyFont="1" applyFill="1" applyAlignment="1">
      <alignment horizontal="center"/>
    </xf>
    <xf numFmtId="0" fontId="5" fillId="469" borderId="0" xfId="0" applyFont="1" applyFill="1" applyAlignment="1">
      <alignment horizontal="center"/>
    </xf>
    <xf numFmtId="0" fontId="5" fillId="470" borderId="0" xfId="0" applyFont="1" applyFill="1" applyAlignment="1">
      <alignment horizontal="center"/>
    </xf>
    <xf numFmtId="0" fontId="5" fillId="471" borderId="0" xfId="0" applyFont="1" applyFill="1" applyAlignment="1">
      <alignment horizontal="center"/>
    </xf>
    <xf numFmtId="0" fontId="5" fillId="472" borderId="0" xfId="0" applyFont="1" applyFill="1" applyAlignment="1">
      <alignment horizontal="center"/>
    </xf>
    <xf numFmtId="0" fontId="5" fillId="473" borderId="0" xfId="0" applyFont="1" applyFill="1" applyAlignment="1">
      <alignment horizontal="center"/>
    </xf>
    <xf numFmtId="0" fontId="5" fillId="474" borderId="0" xfId="0" applyFont="1" applyFill="1" applyAlignment="1">
      <alignment horizontal="center"/>
    </xf>
    <xf numFmtId="0" fontId="5" fillId="475" borderId="0" xfId="0" applyFont="1" applyFill="1" applyAlignment="1">
      <alignment horizontal="center"/>
    </xf>
    <xf numFmtId="0" fontId="5" fillId="476" borderId="0" xfId="0" applyFont="1" applyFill="1" applyAlignment="1">
      <alignment horizontal="center"/>
    </xf>
    <xf numFmtId="0" fontId="5" fillId="477" borderId="0" xfId="0" applyFont="1" applyFill="1" applyAlignment="1">
      <alignment horizontal="center"/>
    </xf>
    <xf numFmtId="0" fontId="5" fillId="478" borderId="0" xfId="0" applyFont="1" applyFill="1" applyAlignment="1">
      <alignment horizontal="center"/>
    </xf>
    <xf numFmtId="0" fontId="5" fillId="479" borderId="0" xfId="0" applyFont="1" applyFill="1" applyAlignment="1">
      <alignment horizontal="center"/>
    </xf>
    <xf numFmtId="0" fontId="5" fillId="480" borderId="0" xfId="0" applyFont="1" applyFill="1" applyAlignment="1">
      <alignment horizontal="center"/>
    </xf>
    <xf numFmtId="0" fontId="5" fillId="481" borderId="0" xfId="0" applyFont="1" applyFill="1" applyAlignment="1">
      <alignment horizontal="center"/>
    </xf>
    <xf numFmtId="0" fontId="5" fillId="482" borderId="0" xfId="0" applyFont="1" applyFill="1" applyAlignment="1">
      <alignment horizontal="center"/>
    </xf>
    <xf numFmtId="0" fontId="5" fillId="483" borderId="0" xfId="0" applyFont="1" applyFill="1" applyAlignment="1">
      <alignment horizontal="center"/>
    </xf>
    <xf numFmtId="0" fontId="5" fillId="484" borderId="0" xfId="0" applyFont="1" applyFill="1" applyAlignment="1">
      <alignment horizontal="center"/>
    </xf>
    <xf numFmtId="0" fontId="5" fillId="485" borderId="0" xfId="0" applyFont="1" applyFill="1" applyAlignment="1">
      <alignment horizontal="center"/>
    </xf>
    <xf numFmtId="0" fontId="5" fillId="486" borderId="0" xfId="0" applyFont="1" applyFill="1" applyAlignment="1">
      <alignment horizontal="center"/>
    </xf>
    <xf numFmtId="0" fontId="5" fillId="487" borderId="0" xfId="0" applyFont="1" applyFill="1" applyAlignment="1">
      <alignment horizontal="center"/>
    </xf>
    <xf numFmtId="0" fontId="5" fillId="488" borderId="0" xfId="0" applyFont="1" applyFill="1" applyAlignment="1">
      <alignment horizontal="center"/>
    </xf>
    <xf numFmtId="0" fontId="5" fillId="489" borderId="0" xfId="0" applyFont="1" applyFill="1" applyAlignment="1">
      <alignment horizontal="center"/>
    </xf>
    <xf numFmtId="0" fontId="5" fillId="490" borderId="0" xfId="0" applyFont="1" applyFill="1" applyAlignment="1">
      <alignment horizontal="center"/>
    </xf>
    <xf numFmtId="0" fontId="5" fillId="491" borderId="0" xfId="0" applyFont="1" applyFill="1" applyAlignment="1">
      <alignment horizontal="center"/>
    </xf>
    <xf numFmtId="0" fontId="5" fillId="492" borderId="0" xfId="0" applyFont="1" applyFill="1" applyAlignment="1">
      <alignment horizontal="center"/>
    </xf>
    <xf numFmtId="0" fontId="5" fillId="493" borderId="0" xfId="0" applyFont="1" applyFill="1" applyAlignment="1">
      <alignment horizontal="center"/>
    </xf>
    <xf numFmtId="0" fontId="5" fillId="494" borderId="0" xfId="0" applyFont="1" applyFill="1" applyAlignment="1">
      <alignment horizontal="center"/>
    </xf>
    <xf numFmtId="0" fontId="5" fillId="495" borderId="0" xfId="0" applyFont="1" applyFill="1" applyAlignment="1">
      <alignment horizontal="center"/>
    </xf>
    <xf numFmtId="0" fontId="5" fillId="496" borderId="0" xfId="0" applyFont="1" applyFill="1" applyAlignment="1">
      <alignment horizontal="center"/>
    </xf>
    <xf numFmtId="0" fontId="5" fillId="497" borderId="0" xfId="0" applyFont="1" applyFill="1" applyAlignment="1">
      <alignment horizontal="center"/>
    </xf>
    <xf numFmtId="0" fontId="5" fillId="498" borderId="0" xfId="0" applyFont="1" applyFill="1" applyAlignment="1">
      <alignment horizontal="center"/>
    </xf>
    <xf numFmtId="0" fontId="5" fillId="499" borderId="0" xfId="0" applyFont="1" applyFill="1" applyAlignment="1">
      <alignment horizontal="center"/>
    </xf>
    <xf numFmtId="0" fontId="5" fillId="500" borderId="0" xfId="0" applyFont="1" applyFill="1" applyAlignment="1">
      <alignment horizontal="center"/>
    </xf>
    <xf numFmtId="0" fontId="5" fillId="501" borderId="0" xfId="0" applyFont="1" applyFill="1" applyAlignment="1">
      <alignment horizontal="center"/>
    </xf>
    <xf numFmtId="0" fontId="5" fillId="502" borderId="0" xfId="0" applyFont="1" applyFill="1" applyAlignment="1">
      <alignment horizontal="center"/>
    </xf>
    <xf numFmtId="0" fontId="5" fillId="503" borderId="0" xfId="0" applyFont="1" applyFill="1" applyAlignment="1">
      <alignment horizontal="center"/>
    </xf>
    <xf numFmtId="0" fontId="5" fillId="504" borderId="0" xfId="0" applyFont="1" applyFill="1" applyAlignment="1">
      <alignment horizontal="center"/>
    </xf>
    <xf numFmtId="0" fontId="5" fillId="505" borderId="0" xfId="0" applyFont="1" applyFill="1" applyAlignment="1">
      <alignment horizontal="center"/>
    </xf>
    <xf numFmtId="0" fontId="5" fillId="506" borderId="0" xfId="0" applyFont="1" applyFill="1" applyAlignment="1">
      <alignment horizontal="center"/>
    </xf>
    <xf numFmtId="0" fontId="5" fillId="507" borderId="0" xfId="0" applyFont="1" applyFill="1" applyAlignment="1">
      <alignment horizontal="center"/>
    </xf>
    <xf numFmtId="0" fontId="5" fillId="508" borderId="0" xfId="0" applyFont="1" applyFill="1" applyAlignment="1">
      <alignment horizontal="center"/>
    </xf>
    <xf numFmtId="0" fontId="5" fillId="509" borderId="0" xfId="0" applyFont="1" applyFill="1" applyAlignment="1">
      <alignment horizontal="center"/>
    </xf>
    <xf numFmtId="0" fontId="5" fillId="510" borderId="0" xfId="0" applyFont="1" applyFill="1" applyAlignment="1">
      <alignment horizontal="center"/>
    </xf>
    <xf numFmtId="0" fontId="5" fillId="511" borderId="0" xfId="0" applyFont="1" applyFill="1" applyAlignment="1">
      <alignment horizontal="center"/>
    </xf>
    <xf numFmtId="0" fontId="5" fillId="512" borderId="0" xfId="0" applyFont="1" applyFill="1" applyAlignment="1">
      <alignment horizontal="center"/>
    </xf>
    <xf numFmtId="0" fontId="5" fillId="513" borderId="0" xfId="0" applyFont="1" applyFill="1" applyAlignment="1">
      <alignment horizontal="center"/>
    </xf>
    <xf numFmtId="0" fontId="5" fillId="514" borderId="0" xfId="0" applyFont="1" applyFill="1" applyAlignment="1">
      <alignment horizontal="center"/>
    </xf>
    <xf numFmtId="0" fontId="5" fillId="515" borderId="0" xfId="0" applyFont="1" applyFill="1" applyAlignment="1">
      <alignment horizontal="center"/>
    </xf>
    <xf numFmtId="0" fontId="5" fillId="516" borderId="0" xfId="0" applyFont="1" applyFill="1" applyAlignment="1">
      <alignment horizontal="center"/>
    </xf>
    <xf numFmtId="0" fontId="5" fillId="517" borderId="0" xfId="0" applyFont="1" applyFill="1" applyAlignment="1">
      <alignment horizontal="center"/>
    </xf>
    <xf numFmtId="0" fontId="5" fillId="518" borderId="0" xfId="0" applyFont="1" applyFill="1" applyAlignment="1">
      <alignment horizontal="center"/>
    </xf>
    <xf numFmtId="0" fontId="5" fillId="519" borderId="0" xfId="0" applyFont="1" applyFill="1" applyAlignment="1">
      <alignment horizontal="center"/>
    </xf>
    <xf numFmtId="0" fontId="5" fillId="520" borderId="0" xfId="0" applyFont="1" applyFill="1" applyAlignment="1">
      <alignment horizontal="center"/>
    </xf>
    <xf numFmtId="0" fontId="5" fillId="521" borderId="0" xfId="0" applyFont="1" applyFill="1" applyAlignment="1">
      <alignment horizontal="center"/>
    </xf>
    <xf numFmtId="0" fontId="5" fillId="522" borderId="0" xfId="0" applyFont="1" applyFill="1" applyAlignment="1">
      <alignment horizontal="center"/>
    </xf>
    <xf numFmtId="0" fontId="5" fillId="523" borderId="0" xfId="0" applyFont="1" applyFill="1" applyAlignment="1">
      <alignment horizontal="center"/>
    </xf>
    <xf numFmtId="0" fontId="5" fillId="524" borderId="0" xfId="0" applyFont="1" applyFill="1" applyAlignment="1">
      <alignment horizontal="center"/>
    </xf>
    <xf numFmtId="0" fontId="5" fillId="525" borderId="0" xfId="0" applyFont="1" applyFill="1" applyAlignment="1">
      <alignment horizontal="center"/>
    </xf>
    <xf numFmtId="0" fontId="5" fillId="526" borderId="0" xfId="0" applyFont="1" applyFill="1" applyAlignment="1">
      <alignment horizontal="center"/>
    </xf>
    <xf numFmtId="0" fontId="5" fillId="527" borderId="0" xfId="0" applyFont="1" applyFill="1" applyAlignment="1">
      <alignment horizontal="center"/>
    </xf>
    <xf numFmtId="0" fontId="5" fillId="528" borderId="0" xfId="0" applyFont="1" applyFill="1" applyAlignment="1">
      <alignment horizontal="center"/>
    </xf>
    <xf numFmtId="0" fontId="5" fillId="529" borderId="0" xfId="0" applyFont="1" applyFill="1" applyAlignment="1">
      <alignment horizontal="center"/>
    </xf>
    <xf numFmtId="0" fontId="5" fillId="530" borderId="0" xfId="0" applyFont="1" applyFill="1" applyAlignment="1">
      <alignment horizontal="center"/>
    </xf>
    <xf numFmtId="0" fontId="5" fillId="531" borderId="0" xfId="0" applyFont="1" applyFill="1" applyAlignment="1">
      <alignment horizontal="center"/>
    </xf>
    <xf numFmtId="0" fontId="5" fillId="532" borderId="0" xfId="0" applyFont="1" applyFill="1" applyAlignment="1">
      <alignment horizontal="center"/>
    </xf>
    <xf numFmtId="0" fontId="5" fillId="533" borderId="0" xfId="0" applyFont="1" applyFill="1" applyAlignment="1">
      <alignment horizontal="center"/>
    </xf>
    <xf numFmtId="0" fontId="5" fillId="534" borderId="0" xfId="0" applyFont="1" applyFill="1" applyAlignment="1">
      <alignment horizontal="center"/>
    </xf>
    <xf numFmtId="0" fontId="5" fillId="535" borderId="0" xfId="0" applyFont="1" applyFill="1" applyAlignment="1">
      <alignment horizontal="center"/>
    </xf>
    <xf numFmtId="0" fontId="5" fillId="536" borderId="0" xfId="0" applyFont="1" applyFill="1" applyAlignment="1">
      <alignment horizontal="center"/>
    </xf>
    <xf numFmtId="0" fontId="5" fillId="537" borderId="0" xfId="0" applyFont="1" applyFill="1" applyAlignment="1">
      <alignment horizontal="center"/>
    </xf>
    <xf numFmtId="0" fontId="5" fillId="538" borderId="0" xfId="0" applyFont="1" applyFill="1" applyAlignment="1">
      <alignment horizontal="center"/>
    </xf>
    <xf numFmtId="0" fontId="5" fillId="539" borderId="0" xfId="0" applyFont="1" applyFill="1" applyAlignment="1">
      <alignment horizontal="center"/>
    </xf>
    <xf numFmtId="0" fontId="5" fillId="540" borderId="0" xfId="0" applyFont="1" applyFill="1" applyAlignment="1">
      <alignment horizontal="center"/>
    </xf>
    <xf numFmtId="0" fontId="5" fillId="541" borderId="0" xfId="0" applyFont="1" applyFill="1" applyAlignment="1">
      <alignment horizontal="center"/>
    </xf>
    <xf numFmtId="0" fontId="5" fillId="542" borderId="0" xfId="0" applyFont="1" applyFill="1" applyAlignment="1">
      <alignment horizontal="center"/>
    </xf>
    <xf numFmtId="0" fontId="5" fillId="543" borderId="0" xfId="0" applyFont="1" applyFill="1" applyAlignment="1">
      <alignment horizontal="center"/>
    </xf>
    <xf numFmtId="0" fontId="5" fillId="544" borderId="0" xfId="0" applyFont="1" applyFill="1" applyAlignment="1">
      <alignment horizontal="center"/>
    </xf>
    <xf numFmtId="0" fontId="5" fillId="545" borderId="0" xfId="0" applyFont="1" applyFill="1" applyAlignment="1">
      <alignment horizontal="center"/>
    </xf>
    <xf numFmtId="0" fontId="5" fillId="546" borderId="0" xfId="0" applyFont="1" applyFill="1" applyAlignment="1">
      <alignment horizontal="center"/>
    </xf>
    <xf numFmtId="0" fontId="5" fillId="547" borderId="0" xfId="0" applyFont="1" applyFill="1" applyAlignment="1">
      <alignment horizontal="center"/>
    </xf>
    <xf numFmtId="0" fontId="5" fillId="548" borderId="0" xfId="0" applyFont="1" applyFill="1" applyAlignment="1">
      <alignment horizontal="center"/>
    </xf>
    <xf numFmtId="0" fontId="5" fillId="549" borderId="0" xfId="0" applyFont="1" applyFill="1" applyAlignment="1">
      <alignment horizontal="center"/>
    </xf>
    <xf numFmtId="0" fontId="5" fillId="550" borderId="0" xfId="0" applyFont="1" applyFill="1" applyAlignment="1">
      <alignment horizontal="center"/>
    </xf>
    <xf numFmtId="0" fontId="5" fillId="551" borderId="0" xfId="0" applyFont="1" applyFill="1" applyAlignment="1">
      <alignment horizontal="center"/>
    </xf>
    <xf numFmtId="0" fontId="5" fillId="552" borderId="0" xfId="0" applyFont="1" applyFill="1" applyAlignment="1">
      <alignment horizontal="center"/>
    </xf>
    <xf numFmtId="0" fontId="5" fillId="553" borderId="0" xfId="0" applyFont="1" applyFill="1" applyAlignment="1">
      <alignment horizontal="center"/>
    </xf>
    <xf numFmtId="0" fontId="5" fillId="554" borderId="0" xfId="0" applyFont="1" applyFill="1" applyAlignment="1">
      <alignment horizontal="center"/>
    </xf>
    <xf numFmtId="0" fontId="5" fillId="555" borderId="0" xfId="0" applyFont="1" applyFill="1" applyAlignment="1">
      <alignment horizontal="center"/>
    </xf>
    <xf numFmtId="0" fontId="5" fillId="556" borderId="0" xfId="0" applyFont="1" applyFill="1" applyAlignment="1">
      <alignment horizontal="center"/>
    </xf>
    <xf numFmtId="0" fontId="5" fillId="557" borderId="0" xfId="0" applyFont="1" applyFill="1" applyAlignment="1">
      <alignment horizontal="center"/>
    </xf>
    <xf numFmtId="0" fontId="5" fillId="558" borderId="0" xfId="0" applyFont="1" applyFill="1" applyAlignment="1">
      <alignment horizontal="center"/>
    </xf>
    <xf numFmtId="0" fontId="5" fillId="559" borderId="0" xfId="0" applyFont="1" applyFill="1" applyAlignment="1">
      <alignment horizontal="center"/>
    </xf>
    <xf numFmtId="0" fontId="5" fillId="560" borderId="0" xfId="0" applyFont="1" applyFill="1" applyAlignment="1">
      <alignment horizontal="center"/>
    </xf>
    <xf numFmtId="0" fontId="5" fillId="561" borderId="0" xfId="0" applyFont="1" applyFill="1" applyAlignment="1">
      <alignment horizontal="center"/>
    </xf>
    <xf numFmtId="0" fontId="5" fillId="562" borderId="0" xfId="0" applyFont="1" applyFill="1" applyAlignment="1">
      <alignment horizontal="center"/>
    </xf>
    <xf numFmtId="0" fontId="5" fillId="563" borderId="0" xfId="0" applyFont="1" applyFill="1" applyAlignment="1">
      <alignment horizontal="center"/>
    </xf>
    <xf numFmtId="0" fontId="5" fillId="564" borderId="0" xfId="0" applyFont="1" applyFill="1" applyAlignment="1">
      <alignment horizontal="center"/>
    </xf>
    <xf numFmtId="0" fontId="5" fillId="565" borderId="0" xfId="0" applyFont="1" applyFill="1" applyAlignment="1">
      <alignment horizontal="center"/>
    </xf>
    <xf numFmtId="0" fontId="5" fillId="566" borderId="0" xfId="0" applyFont="1" applyFill="1" applyAlignment="1">
      <alignment horizontal="center"/>
    </xf>
    <xf numFmtId="0" fontId="5" fillId="567" borderId="0" xfId="0" applyFont="1" applyFill="1" applyAlignment="1">
      <alignment horizontal="center"/>
    </xf>
    <xf numFmtId="0" fontId="5" fillId="568" borderId="0" xfId="0" applyFont="1" applyFill="1" applyAlignment="1">
      <alignment horizontal="center"/>
    </xf>
    <xf numFmtId="0" fontId="5" fillId="569" borderId="0" xfId="0" applyFont="1" applyFill="1" applyAlignment="1">
      <alignment horizontal="center"/>
    </xf>
    <xf numFmtId="0" fontId="5" fillId="570" borderId="0" xfId="0" applyFont="1" applyFill="1" applyAlignment="1">
      <alignment horizontal="center"/>
    </xf>
    <xf numFmtId="0" fontId="5" fillId="571" borderId="0" xfId="0" applyFont="1" applyFill="1" applyAlignment="1">
      <alignment horizontal="center"/>
    </xf>
    <xf numFmtId="0" fontId="5" fillId="572" borderId="0" xfId="0" applyFont="1" applyFill="1" applyAlignment="1">
      <alignment horizontal="center"/>
    </xf>
    <xf numFmtId="0" fontId="5" fillId="573" borderId="0" xfId="0" applyFont="1" applyFill="1" applyAlignment="1">
      <alignment horizontal="center"/>
    </xf>
    <xf numFmtId="0" fontId="5" fillId="574" borderId="0" xfId="0" applyFont="1" applyFill="1" applyAlignment="1">
      <alignment horizontal="center"/>
    </xf>
    <xf numFmtId="0" fontId="5" fillId="575" borderId="0" xfId="0" applyFont="1" applyFill="1" applyAlignment="1">
      <alignment horizontal="center"/>
    </xf>
    <xf numFmtId="0" fontId="5" fillId="576" borderId="0" xfId="0" applyFont="1" applyFill="1" applyAlignment="1">
      <alignment horizontal="center"/>
    </xf>
    <xf numFmtId="0" fontId="5" fillId="577" borderId="0" xfId="0" applyFont="1" applyFill="1" applyAlignment="1">
      <alignment horizontal="center"/>
    </xf>
    <xf numFmtId="0" fontId="5" fillId="578" borderId="0" xfId="0" applyFont="1" applyFill="1" applyAlignment="1">
      <alignment horizontal="center"/>
    </xf>
    <xf numFmtId="0" fontId="5" fillId="579" borderId="0" xfId="0" applyFont="1" applyFill="1" applyAlignment="1">
      <alignment horizontal="center"/>
    </xf>
    <xf numFmtId="0" fontId="5" fillId="580" borderId="0" xfId="0" applyFont="1" applyFill="1" applyAlignment="1">
      <alignment horizontal="center"/>
    </xf>
    <xf numFmtId="0" fontId="5" fillId="581" borderId="0" xfId="0" applyFont="1" applyFill="1" applyAlignment="1">
      <alignment horizontal="center"/>
    </xf>
    <xf numFmtId="0" fontId="5" fillId="582" borderId="0" xfId="0" applyFont="1" applyFill="1" applyAlignment="1">
      <alignment horizontal="center"/>
    </xf>
    <xf numFmtId="0" fontId="5" fillId="583" borderId="0" xfId="0" applyFont="1" applyFill="1" applyAlignment="1">
      <alignment horizontal="center"/>
    </xf>
    <xf numFmtId="0" fontId="5" fillId="584" borderId="0" xfId="0" applyFont="1" applyFill="1" applyAlignment="1">
      <alignment horizontal="center"/>
    </xf>
    <xf numFmtId="0" fontId="5" fillId="585" borderId="0" xfId="0" applyFont="1" applyFill="1" applyAlignment="1">
      <alignment horizontal="center"/>
    </xf>
    <xf numFmtId="0" fontId="5" fillId="586" borderId="0" xfId="0" applyFont="1" applyFill="1" applyAlignment="1">
      <alignment horizontal="center"/>
    </xf>
    <xf numFmtId="0" fontId="5" fillId="587" borderId="0" xfId="0" applyFont="1" applyFill="1" applyAlignment="1">
      <alignment horizontal="center"/>
    </xf>
    <xf numFmtId="0" fontId="5" fillId="588" borderId="0" xfId="0" applyFont="1" applyFill="1" applyAlignment="1">
      <alignment horizontal="center"/>
    </xf>
    <xf numFmtId="0" fontId="5" fillId="589" borderId="0" xfId="0" applyFont="1" applyFill="1" applyAlignment="1">
      <alignment horizontal="center"/>
    </xf>
    <xf numFmtId="0" fontId="5" fillId="590" borderId="0" xfId="0" applyFont="1" applyFill="1" applyAlignment="1">
      <alignment horizontal="center"/>
    </xf>
    <xf numFmtId="0" fontId="5" fillId="591" borderId="0" xfId="0" applyFont="1" applyFill="1" applyAlignment="1">
      <alignment horizontal="center"/>
    </xf>
    <xf numFmtId="0" fontId="5" fillId="592" borderId="0" xfId="0" applyFont="1" applyFill="1" applyAlignment="1">
      <alignment horizontal="center"/>
    </xf>
    <xf numFmtId="0" fontId="5" fillId="593" borderId="0" xfId="0" applyFont="1" applyFill="1" applyAlignment="1">
      <alignment horizontal="center"/>
    </xf>
    <xf numFmtId="0" fontId="5" fillId="594" borderId="0" xfId="0" applyFont="1" applyFill="1" applyAlignment="1">
      <alignment horizontal="center"/>
    </xf>
    <xf numFmtId="0" fontId="5" fillId="595" borderId="0" xfId="0" applyFont="1" applyFill="1" applyAlignment="1">
      <alignment horizontal="center"/>
    </xf>
    <xf numFmtId="0" fontId="5" fillId="596" borderId="0" xfId="0" applyFont="1" applyFill="1" applyAlignment="1">
      <alignment horizontal="center"/>
    </xf>
    <xf numFmtId="0" fontId="5" fillId="597" borderId="0" xfId="0" applyFont="1" applyFill="1" applyAlignment="1">
      <alignment horizontal="center"/>
    </xf>
    <xf numFmtId="0" fontId="5" fillId="598" borderId="0" xfId="0" applyFont="1" applyFill="1" applyAlignment="1">
      <alignment horizontal="center"/>
    </xf>
    <xf numFmtId="0" fontId="5" fillId="599" borderId="0" xfId="0" applyFont="1" applyFill="1" applyAlignment="1">
      <alignment horizontal="center"/>
    </xf>
    <xf numFmtId="0" fontId="5" fillId="600" borderId="0" xfId="0" applyFont="1" applyFill="1" applyAlignment="1">
      <alignment horizontal="center"/>
    </xf>
    <xf numFmtId="0" fontId="5" fillId="601" borderId="0" xfId="0" applyFont="1" applyFill="1" applyAlignment="1">
      <alignment horizontal="center"/>
    </xf>
    <xf numFmtId="0" fontId="5" fillId="602" borderId="0" xfId="0" applyFont="1" applyFill="1" applyAlignment="1">
      <alignment horizontal="center"/>
    </xf>
    <xf numFmtId="0" fontId="5" fillId="603" borderId="0" xfId="0" applyFont="1" applyFill="1" applyAlignment="1">
      <alignment horizontal="center"/>
    </xf>
    <xf numFmtId="0" fontId="5" fillId="604" borderId="0" xfId="0" applyFont="1" applyFill="1" applyAlignment="1">
      <alignment horizontal="center"/>
    </xf>
    <xf numFmtId="0" fontId="5" fillId="605" borderId="0" xfId="0" applyFont="1" applyFill="1" applyAlignment="1">
      <alignment horizontal="center"/>
    </xf>
    <xf numFmtId="0" fontId="5" fillId="606" borderId="0" xfId="0" applyFont="1" applyFill="1" applyAlignment="1">
      <alignment horizontal="center"/>
    </xf>
    <xf numFmtId="0" fontId="5" fillId="607" borderId="0" xfId="0" applyFont="1" applyFill="1" applyAlignment="1">
      <alignment horizontal="center"/>
    </xf>
    <xf numFmtId="0" fontId="5" fillId="608" borderId="0" xfId="0" applyFont="1" applyFill="1" applyAlignment="1">
      <alignment horizontal="center"/>
    </xf>
    <xf numFmtId="0" fontId="5" fillId="609" borderId="0" xfId="0" applyFont="1" applyFill="1" applyAlignment="1">
      <alignment horizontal="center"/>
    </xf>
    <xf numFmtId="0" fontId="5" fillId="610" borderId="0" xfId="0" applyFont="1" applyFill="1" applyAlignment="1">
      <alignment horizontal="center"/>
    </xf>
    <xf numFmtId="0" fontId="5" fillId="611" borderId="0" xfId="0" applyFont="1" applyFill="1" applyAlignment="1">
      <alignment horizontal="center"/>
    </xf>
    <xf numFmtId="0" fontId="5" fillId="612" borderId="0" xfId="0" applyFont="1" applyFill="1" applyAlignment="1">
      <alignment horizontal="center"/>
    </xf>
    <xf numFmtId="0" fontId="5" fillId="613" borderId="0" xfId="0" applyFont="1" applyFill="1" applyAlignment="1">
      <alignment horizontal="center"/>
    </xf>
    <xf numFmtId="0" fontId="5" fillId="614" borderId="0" xfId="0" applyFont="1" applyFill="1" applyAlignment="1">
      <alignment horizontal="center"/>
    </xf>
    <xf numFmtId="0" fontId="5" fillId="615" borderId="0" xfId="0" applyFont="1" applyFill="1" applyAlignment="1">
      <alignment horizontal="center"/>
    </xf>
    <xf numFmtId="0" fontId="5" fillId="616" borderId="0" xfId="0" applyFont="1" applyFill="1" applyAlignment="1">
      <alignment horizontal="center"/>
    </xf>
    <xf numFmtId="0" fontId="5" fillId="617" borderId="0" xfId="0" applyFont="1" applyFill="1" applyAlignment="1">
      <alignment horizontal="center"/>
    </xf>
    <xf numFmtId="0" fontId="5" fillId="618" borderId="0" xfId="0" applyFont="1" applyFill="1" applyAlignment="1">
      <alignment horizontal="center"/>
    </xf>
    <xf numFmtId="0" fontId="5" fillId="619" borderId="0" xfId="0" applyFont="1" applyFill="1" applyAlignment="1">
      <alignment horizontal="center"/>
    </xf>
    <xf numFmtId="0" fontId="5" fillId="620" borderId="0" xfId="0" applyFont="1" applyFill="1" applyAlignment="1">
      <alignment horizontal="center"/>
    </xf>
    <xf numFmtId="0" fontId="5" fillId="621" borderId="0" xfId="0" applyFont="1" applyFill="1" applyAlignment="1">
      <alignment horizontal="center"/>
    </xf>
    <xf numFmtId="0" fontId="5" fillId="622" borderId="0" xfId="0" applyFont="1" applyFill="1" applyAlignment="1">
      <alignment horizontal="center"/>
    </xf>
    <xf numFmtId="0" fontId="5" fillId="623" borderId="0" xfId="0" applyFont="1" applyFill="1" applyAlignment="1">
      <alignment horizontal="center"/>
    </xf>
    <xf numFmtId="0" fontId="5" fillId="624" borderId="0" xfId="0" applyFont="1" applyFill="1" applyAlignment="1">
      <alignment horizontal="center"/>
    </xf>
    <xf numFmtId="0" fontId="5" fillId="625" borderId="0" xfId="0" applyFont="1" applyFill="1" applyAlignment="1">
      <alignment horizontal="center"/>
    </xf>
    <xf numFmtId="0" fontId="5" fillId="626" borderId="0" xfId="0" applyFont="1" applyFill="1" applyAlignment="1">
      <alignment horizontal="center"/>
    </xf>
    <xf numFmtId="0" fontId="5" fillId="627" borderId="0" xfId="0" applyFont="1" applyFill="1" applyAlignment="1">
      <alignment horizontal="center"/>
    </xf>
    <xf numFmtId="0" fontId="5" fillId="628" borderId="0" xfId="0" applyFont="1" applyFill="1" applyAlignment="1">
      <alignment horizontal="center"/>
    </xf>
    <xf numFmtId="0" fontId="5" fillId="629" borderId="0" xfId="0" applyFont="1" applyFill="1" applyAlignment="1">
      <alignment horizontal="center"/>
    </xf>
    <xf numFmtId="0" fontId="5" fillId="630" borderId="0" xfId="0" applyFont="1" applyFill="1" applyAlignment="1">
      <alignment horizontal="center"/>
    </xf>
    <xf numFmtId="0" fontId="5" fillId="631" borderId="0" xfId="0" applyFont="1" applyFill="1" applyAlignment="1">
      <alignment horizontal="center"/>
    </xf>
    <xf numFmtId="0" fontId="5" fillId="632" borderId="0" xfId="0" applyFont="1" applyFill="1" applyAlignment="1">
      <alignment horizontal="center"/>
    </xf>
    <xf numFmtId="0" fontId="5" fillId="633" borderId="0" xfId="0" applyFont="1" applyFill="1" applyAlignment="1">
      <alignment horizontal="center"/>
    </xf>
    <xf numFmtId="0" fontId="5" fillId="634" borderId="0" xfId="0" applyFont="1" applyFill="1" applyAlignment="1">
      <alignment horizontal="center"/>
    </xf>
    <xf numFmtId="0" fontId="5" fillId="635" borderId="0" xfId="0" applyFont="1" applyFill="1" applyAlignment="1">
      <alignment horizontal="center"/>
    </xf>
    <xf numFmtId="0" fontId="5" fillId="636" borderId="0" xfId="0" applyFont="1" applyFill="1" applyAlignment="1">
      <alignment horizontal="center"/>
    </xf>
    <xf numFmtId="0" fontId="5" fillId="637" borderId="0" xfId="0" applyFont="1" applyFill="1" applyAlignment="1">
      <alignment horizontal="center"/>
    </xf>
    <xf numFmtId="0" fontId="5" fillId="638" borderId="0" xfId="0" applyFont="1" applyFill="1" applyAlignment="1">
      <alignment horizontal="center"/>
    </xf>
    <xf numFmtId="0" fontId="5" fillId="639" borderId="0" xfId="0" applyFont="1" applyFill="1" applyAlignment="1">
      <alignment horizontal="center"/>
    </xf>
    <xf numFmtId="0" fontId="5" fillId="640" borderId="0" xfId="0" applyFont="1" applyFill="1" applyAlignment="1">
      <alignment horizontal="center"/>
    </xf>
    <xf numFmtId="0" fontId="5" fillId="641" borderId="0" xfId="0" applyFont="1" applyFill="1" applyAlignment="1">
      <alignment horizontal="center"/>
    </xf>
    <xf numFmtId="0" fontId="5" fillId="642" borderId="0" xfId="0" applyFont="1" applyFill="1" applyAlignment="1">
      <alignment horizontal="center"/>
    </xf>
    <xf numFmtId="0" fontId="5" fillId="643" borderId="0" xfId="0" applyFont="1" applyFill="1" applyAlignment="1">
      <alignment horizontal="center"/>
    </xf>
    <xf numFmtId="0" fontId="5" fillId="644" borderId="0" xfId="0" applyFont="1" applyFill="1" applyAlignment="1">
      <alignment horizontal="center"/>
    </xf>
    <xf numFmtId="0" fontId="5" fillId="645" borderId="0" xfId="0" applyFont="1" applyFill="1" applyAlignment="1">
      <alignment horizontal="center"/>
    </xf>
    <xf numFmtId="0" fontId="5" fillId="646" borderId="0" xfId="0" applyFont="1" applyFill="1" applyAlignment="1">
      <alignment horizontal="center"/>
    </xf>
    <xf numFmtId="0" fontId="5" fillId="647" borderId="0" xfId="0" applyFont="1" applyFill="1" applyAlignment="1">
      <alignment horizontal="center"/>
    </xf>
    <xf numFmtId="0" fontId="5" fillId="648" borderId="0" xfId="0" applyFont="1" applyFill="1" applyAlignment="1">
      <alignment horizontal="center"/>
    </xf>
    <xf numFmtId="0" fontId="5" fillId="649" borderId="0" xfId="0" applyFont="1" applyFill="1" applyAlignment="1">
      <alignment horizontal="center"/>
    </xf>
    <xf numFmtId="0" fontId="5" fillId="650" borderId="0" xfId="0" applyFont="1" applyFill="1" applyAlignment="1">
      <alignment horizontal="center"/>
    </xf>
    <xf numFmtId="0" fontId="5" fillId="651" borderId="0" xfId="0" applyFont="1" applyFill="1" applyAlignment="1">
      <alignment horizontal="center"/>
    </xf>
    <xf numFmtId="0" fontId="5" fillId="652" borderId="0" xfId="0" applyFont="1" applyFill="1" applyAlignment="1">
      <alignment horizontal="center"/>
    </xf>
    <xf numFmtId="0" fontId="5" fillId="653" borderId="0" xfId="0" applyFont="1" applyFill="1" applyAlignment="1">
      <alignment horizontal="center"/>
    </xf>
    <xf numFmtId="0" fontId="5" fillId="654" borderId="0" xfId="0" applyFont="1" applyFill="1" applyAlignment="1">
      <alignment horizontal="center"/>
    </xf>
    <xf numFmtId="0" fontId="5" fillId="655" borderId="0" xfId="0" applyFont="1" applyFill="1" applyAlignment="1">
      <alignment horizontal="center"/>
    </xf>
    <xf numFmtId="0" fontId="5" fillId="656" borderId="0" xfId="0" applyFont="1" applyFill="1" applyAlignment="1">
      <alignment horizontal="center"/>
    </xf>
    <xf numFmtId="0" fontId="5" fillId="657" borderId="0" xfId="0" applyFont="1" applyFill="1" applyAlignment="1">
      <alignment horizontal="center"/>
    </xf>
    <xf numFmtId="0" fontId="5" fillId="658" borderId="0" xfId="0" applyFont="1" applyFill="1" applyAlignment="1">
      <alignment horizontal="center"/>
    </xf>
    <xf numFmtId="0" fontId="5" fillId="659" borderId="0" xfId="0" applyFont="1" applyFill="1" applyAlignment="1">
      <alignment horizontal="center"/>
    </xf>
    <xf numFmtId="0" fontId="5" fillId="660" borderId="0" xfId="0" applyFont="1" applyFill="1" applyAlignment="1">
      <alignment horizontal="center"/>
    </xf>
    <xf numFmtId="0" fontId="5" fillId="661" borderId="0" xfId="0" applyFont="1" applyFill="1" applyAlignment="1">
      <alignment horizontal="center"/>
    </xf>
    <xf numFmtId="0" fontId="5" fillId="662" borderId="0" xfId="0" applyFont="1" applyFill="1" applyAlignment="1">
      <alignment horizontal="center"/>
    </xf>
    <xf numFmtId="0" fontId="5" fillId="663" borderId="0" xfId="0" applyFont="1" applyFill="1" applyAlignment="1">
      <alignment horizontal="center"/>
    </xf>
    <xf numFmtId="0" fontId="5" fillId="664" borderId="0" xfId="0" applyFont="1" applyFill="1" applyAlignment="1">
      <alignment horizontal="center"/>
    </xf>
    <xf numFmtId="0" fontId="5" fillId="665" borderId="0" xfId="0" applyFont="1" applyFill="1" applyAlignment="1">
      <alignment horizontal="center"/>
    </xf>
    <xf numFmtId="0" fontId="5" fillId="666" borderId="0" xfId="0" applyFont="1" applyFill="1" applyAlignment="1">
      <alignment horizontal="center"/>
    </xf>
    <xf numFmtId="0" fontId="5" fillId="667" borderId="0" xfId="0" applyFont="1" applyFill="1" applyAlignment="1">
      <alignment horizontal="center"/>
    </xf>
    <xf numFmtId="0" fontId="5" fillId="668" borderId="0" xfId="0" applyFont="1" applyFill="1" applyAlignment="1">
      <alignment horizontal="center"/>
    </xf>
    <xf numFmtId="0" fontId="5" fillId="669" borderId="0" xfId="0" applyFont="1" applyFill="1" applyAlignment="1">
      <alignment horizontal="center"/>
    </xf>
    <xf numFmtId="0" fontId="5" fillId="670" borderId="0" xfId="0" applyFont="1" applyFill="1" applyAlignment="1">
      <alignment horizontal="center"/>
    </xf>
    <xf numFmtId="0" fontId="5" fillId="671" borderId="0" xfId="0" applyFont="1" applyFill="1" applyAlignment="1">
      <alignment horizontal="center"/>
    </xf>
    <xf numFmtId="0" fontId="5" fillId="672" borderId="0" xfId="0" applyFont="1" applyFill="1" applyAlignment="1">
      <alignment horizontal="center"/>
    </xf>
    <xf numFmtId="0" fontId="5" fillId="673" borderId="0" xfId="0" applyFont="1" applyFill="1" applyAlignment="1">
      <alignment horizontal="center"/>
    </xf>
    <xf numFmtId="0" fontId="5" fillId="674" borderId="0" xfId="0" applyFont="1" applyFill="1" applyAlignment="1">
      <alignment horizontal="center"/>
    </xf>
    <xf numFmtId="0" fontId="5" fillId="675" borderId="0" xfId="0" applyFont="1" applyFill="1" applyAlignment="1">
      <alignment horizontal="center"/>
    </xf>
    <xf numFmtId="0" fontId="5" fillId="676" borderId="0" xfId="0" applyFont="1" applyFill="1" applyAlignment="1">
      <alignment horizontal="center"/>
    </xf>
    <xf numFmtId="0" fontId="5" fillId="677" borderId="0" xfId="0" applyFont="1" applyFill="1" applyAlignment="1">
      <alignment horizontal="center"/>
    </xf>
    <xf numFmtId="0" fontId="5" fillId="678" borderId="0" xfId="0" applyFont="1" applyFill="1" applyAlignment="1">
      <alignment horizontal="center"/>
    </xf>
    <xf numFmtId="0" fontId="5" fillId="679" borderId="0" xfId="0" applyFont="1" applyFill="1" applyAlignment="1">
      <alignment horizontal="center"/>
    </xf>
    <xf numFmtId="0" fontId="5" fillId="680" borderId="0" xfId="0" applyFont="1" applyFill="1" applyAlignment="1">
      <alignment horizontal="center"/>
    </xf>
    <xf numFmtId="0" fontId="5" fillId="681" borderId="0" xfId="0" applyFont="1" applyFill="1" applyAlignment="1">
      <alignment horizontal="center"/>
    </xf>
    <xf numFmtId="0" fontId="5" fillId="682" borderId="0" xfId="0" applyFont="1" applyFill="1" applyAlignment="1">
      <alignment horizontal="center"/>
    </xf>
    <xf numFmtId="0" fontId="5" fillId="683" borderId="0" xfId="0" applyFont="1" applyFill="1" applyAlignment="1">
      <alignment horizontal="center"/>
    </xf>
    <xf numFmtId="0" fontId="5" fillId="684" borderId="0" xfId="0" applyFont="1" applyFill="1" applyAlignment="1">
      <alignment horizontal="center"/>
    </xf>
    <xf numFmtId="0" fontId="5" fillId="685" borderId="0" xfId="0" applyFont="1" applyFill="1" applyAlignment="1">
      <alignment horizontal="center"/>
    </xf>
    <xf numFmtId="0" fontId="5" fillId="686" borderId="0" xfId="0" applyFont="1" applyFill="1" applyAlignment="1">
      <alignment horizontal="center"/>
    </xf>
    <xf numFmtId="0" fontId="5" fillId="687" borderId="0" xfId="0" applyFont="1" applyFill="1" applyAlignment="1">
      <alignment horizontal="center"/>
    </xf>
    <xf numFmtId="0" fontId="5" fillId="688" borderId="0" xfId="0" applyFont="1" applyFill="1" applyAlignment="1">
      <alignment horizontal="center"/>
    </xf>
    <xf numFmtId="0" fontId="5" fillId="689" borderId="0" xfId="0" applyFont="1" applyFill="1" applyAlignment="1">
      <alignment horizontal="center"/>
    </xf>
    <xf numFmtId="0" fontId="5" fillId="690" borderId="0" xfId="0" applyFont="1" applyFill="1" applyAlignment="1">
      <alignment horizontal="center"/>
    </xf>
    <xf numFmtId="0" fontId="5" fillId="691" borderId="0" xfId="0" applyFont="1" applyFill="1" applyAlignment="1">
      <alignment horizontal="center"/>
    </xf>
    <xf numFmtId="0" fontId="5" fillId="692" borderId="0" xfId="0" applyFont="1" applyFill="1" applyAlignment="1">
      <alignment horizontal="center"/>
    </xf>
    <xf numFmtId="0" fontId="5" fillId="693" borderId="0" xfId="0" applyFont="1" applyFill="1" applyAlignment="1">
      <alignment horizontal="center"/>
    </xf>
    <xf numFmtId="0" fontId="5" fillId="694" borderId="0" xfId="0" applyFont="1" applyFill="1" applyAlignment="1">
      <alignment horizontal="center"/>
    </xf>
    <xf numFmtId="0" fontId="5" fillId="695" borderId="0" xfId="0" applyFont="1" applyFill="1" applyAlignment="1">
      <alignment horizontal="center"/>
    </xf>
    <xf numFmtId="0" fontId="5" fillId="696" borderId="0" xfId="0" applyFont="1" applyFill="1" applyAlignment="1">
      <alignment horizontal="center"/>
    </xf>
    <xf numFmtId="0" fontId="5" fillId="697" borderId="0" xfId="0" applyFont="1" applyFill="1" applyAlignment="1">
      <alignment horizontal="center"/>
    </xf>
    <xf numFmtId="0" fontId="5" fillId="698" borderId="0" xfId="0" applyFont="1" applyFill="1" applyAlignment="1">
      <alignment horizontal="center"/>
    </xf>
    <xf numFmtId="0" fontId="5" fillId="699" borderId="0" xfId="0" applyFont="1" applyFill="1" applyAlignment="1">
      <alignment horizontal="center"/>
    </xf>
    <xf numFmtId="0" fontId="5" fillId="700" borderId="0" xfId="0" applyFont="1" applyFill="1" applyAlignment="1">
      <alignment horizontal="center"/>
    </xf>
    <xf numFmtId="0" fontId="5" fillId="701" borderId="0" xfId="0" applyFont="1" applyFill="1" applyAlignment="1">
      <alignment horizontal="center"/>
    </xf>
    <xf numFmtId="0" fontId="5" fillId="702" borderId="0" xfId="0" applyFont="1" applyFill="1" applyAlignment="1">
      <alignment horizontal="center"/>
    </xf>
    <xf numFmtId="0" fontId="5" fillId="703" borderId="0" xfId="0" applyFont="1" applyFill="1" applyAlignment="1">
      <alignment horizontal="center"/>
    </xf>
    <xf numFmtId="0" fontId="5" fillId="704" borderId="0" xfId="0" applyFont="1" applyFill="1" applyAlignment="1">
      <alignment horizontal="center"/>
    </xf>
    <xf numFmtId="0" fontId="5" fillId="705" borderId="0" xfId="0" applyFont="1" applyFill="1" applyAlignment="1">
      <alignment horizontal="center"/>
    </xf>
    <xf numFmtId="0" fontId="5" fillId="706" borderId="0" xfId="0" applyFont="1" applyFill="1" applyAlignment="1">
      <alignment horizontal="center"/>
    </xf>
    <xf numFmtId="0" fontId="5" fillId="707" borderId="0" xfId="0" applyFont="1" applyFill="1" applyAlignment="1">
      <alignment horizontal="center"/>
    </xf>
    <xf numFmtId="0" fontId="5" fillId="708" borderId="0" xfId="0" applyFont="1" applyFill="1" applyAlignment="1">
      <alignment horizontal="center"/>
    </xf>
    <xf numFmtId="0" fontId="5" fillId="709" borderId="0" xfId="0" applyFont="1" applyFill="1" applyAlignment="1">
      <alignment horizontal="center"/>
    </xf>
    <xf numFmtId="0" fontId="5" fillId="710" borderId="0" xfId="0" applyFont="1" applyFill="1" applyAlignment="1">
      <alignment horizontal="center"/>
    </xf>
    <xf numFmtId="0" fontId="5" fillId="711" borderId="0" xfId="0" applyFont="1" applyFill="1" applyAlignment="1">
      <alignment horizontal="center"/>
    </xf>
    <xf numFmtId="0" fontId="5" fillId="712" borderId="0" xfId="0" applyFont="1" applyFill="1" applyAlignment="1">
      <alignment horizontal="center"/>
    </xf>
    <xf numFmtId="0" fontId="5" fillId="713" borderId="0" xfId="0" applyFont="1" applyFill="1" applyAlignment="1">
      <alignment horizontal="center"/>
    </xf>
    <xf numFmtId="0" fontId="5" fillId="714" borderId="0" xfId="0" applyFont="1" applyFill="1" applyAlignment="1">
      <alignment horizontal="center"/>
    </xf>
    <xf numFmtId="0" fontId="5" fillId="715" borderId="0" xfId="0" applyFont="1" applyFill="1" applyAlignment="1">
      <alignment horizontal="center"/>
    </xf>
    <xf numFmtId="0" fontId="5" fillId="716" borderId="0" xfId="0" applyFont="1" applyFill="1" applyAlignment="1">
      <alignment horizontal="center"/>
    </xf>
    <xf numFmtId="0" fontId="5" fillId="717" borderId="0" xfId="0" applyFont="1" applyFill="1" applyAlignment="1">
      <alignment horizontal="center"/>
    </xf>
    <xf numFmtId="0" fontId="5" fillId="718" borderId="0" xfId="0" applyFont="1" applyFill="1" applyAlignment="1">
      <alignment horizontal="center"/>
    </xf>
    <xf numFmtId="0" fontId="5" fillId="719" borderId="0" xfId="0" applyFont="1" applyFill="1" applyAlignment="1">
      <alignment horizontal="center"/>
    </xf>
    <xf numFmtId="0" fontId="5" fillId="720" borderId="0" xfId="0" applyFont="1" applyFill="1" applyAlignment="1">
      <alignment horizontal="center"/>
    </xf>
    <xf numFmtId="0" fontId="5" fillId="721" borderId="0" xfId="0" applyFont="1" applyFill="1" applyAlignment="1">
      <alignment horizontal="center"/>
    </xf>
    <xf numFmtId="0" fontId="5" fillId="722" borderId="0" xfId="0" applyFont="1" applyFill="1" applyAlignment="1">
      <alignment horizontal="center"/>
    </xf>
    <xf numFmtId="0" fontId="5" fillId="723" borderId="0" xfId="0" applyFont="1" applyFill="1" applyAlignment="1">
      <alignment horizontal="center"/>
    </xf>
    <xf numFmtId="0" fontId="5" fillId="724" borderId="0" xfId="0" applyFont="1" applyFill="1" applyAlignment="1">
      <alignment horizontal="center"/>
    </xf>
    <xf numFmtId="0" fontId="5" fillId="725" borderId="0" xfId="0" applyFont="1" applyFill="1" applyAlignment="1">
      <alignment horizontal="center"/>
    </xf>
    <xf numFmtId="0" fontId="5" fillId="726" borderId="0" xfId="0" applyFont="1" applyFill="1" applyAlignment="1">
      <alignment horizontal="center"/>
    </xf>
    <xf numFmtId="0" fontId="5" fillId="727" borderId="0" xfId="0" applyFont="1" applyFill="1" applyAlignment="1">
      <alignment horizontal="center"/>
    </xf>
    <xf numFmtId="0" fontId="5" fillId="728" borderId="0" xfId="0" applyFont="1" applyFill="1" applyAlignment="1">
      <alignment horizontal="center"/>
    </xf>
    <xf numFmtId="0" fontId="5" fillId="729" borderId="0" xfId="0" applyFont="1" applyFill="1" applyAlignment="1">
      <alignment horizontal="center"/>
    </xf>
    <xf numFmtId="0" fontId="5" fillId="730" borderId="0" xfId="0" applyFont="1" applyFill="1" applyAlignment="1">
      <alignment horizontal="center"/>
    </xf>
    <xf numFmtId="0" fontId="5" fillId="731" borderId="0" xfId="0" applyFont="1" applyFill="1" applyAlignment="1">
      <alignment horizontal="center"/>
    </xf>
    <xf numFmtId="0" fontId="5" fillId="732" borderId="0" xfId="0" applyFont="1" applyFill="1" applyAlignment="1">
      <alignment horizontal="center"/>
    </xf>
    <xf numFmtId="0" fontId="5" fillId="733" borderId="0" xfId="0" applyFont="1" applyFill="1" applyAlignment="1">
      <alignment horizontal="center"/>
    </xf>
    <xf numFmtId="0" fontId="5" fillId="734" borderId="0" xfId="0" applyFont="1" applyFill="1" applyAlignment="1">
      <alignment horizontal="center"/>
    </xf>
    <xf numFmtId="0" fontId="5" fillId="735" borderId="0" xfId="0" applyFont="1" applyFill="1" applyAlignment="1">
      <alignment horizontal="center"/>
    </xf>
    <xf numFmtId="0" fontId="5" fillId="736" borderId="0" xfId="0" applyFont="1" applyFill="1" applyAlignment="1">
      <alignment horizontal="center"/>
    </xf>
    <xf numFmtId="0" fontId="5" fillId="737" borderId="0" xfId="0" applyFont="1" applyFill="1" applyAlignment="1">
      <alignment horizontal="center"/>
    </xf>
    <xf numFmtId="0" fontId="5" fillId="738" borderId="0" xfId="0" applyFont="1" applyFill="1" applyAlignment="1">
      <alignment horizontal="center"/>
    </xf>
    <xf numFmtId="0" fontId="5" fillId="739" borderId="0" xfId="0" applyFont="1" applyFill="1" applyAlignment="1">
      <alignment horizontal="center"/>
    </xf>
    <xf numFmtId="0" fontId="5" fillId="740" borderId="0" xfId="0" applyFont="1" applyFill="1" applyAlignment="1">
      <alignment horizontal="center"/>
    </xf>
    <xf numFmtId="0" fontId="5" fillId="741" borderId="0" xfId="0" applyFont="1" applyFill="1" applyAlignment="1">
      <alignment horizontal="center"/>
    </xf>
    <xf numFmtId="0" fontId="5" fillId="742" borderId="0" xfId="0" applyFont="1" applyFill="1" applyAlignment="1">
      <alignment horizontal="center"/>
    </xf>
    <xf numFmtId="0" fontId="5" fillId="743" borderId="0" xfId="0" applyFont="1" applyFill="1" applyAlignment="1">
      <alignment horizontal="center"/>
    </xf>
    <xf numFmtId="0" fontId="5" fillId="744" borderId="0" xfId="0" applyFont="1" applyFill="1" applyAlignment="1">
      <alignment horizontal="center"/>
    </xf>
    <xf numFmtId="0" fontId="5" fillId="745" borderId="0" xfId="0" applyFont="1" applyFill="1" applyAlignment="1">
      <alignment horizontal="center"/>
    </xf>
    <xf numFmtId="0" fontId="5" fillId="746" borderId="0" xfId="0" applyFont="1" applyFill="1" applyAlignment="1">
      <alignment horizontal="center"/>
    </xf>
    <xf numFmtId="0" fontId="5" fillId="747" borderId="0" xfId="0" applyFont="1" applyFill="1" applyAlignment="1">
      <alignment horizontal="center"/>
    </xf>
    <xf numFmtId="0" fontId="5" fillId="748" borderId="0" xfId="0" applyFont="1" applyFill="1" applyAlignment="1">
      <alignment horizontal="center"/>
    </xf>
    <xf numFmtId="0" fontId="5" fillId="749" borderId="0" xfId="0" applyFont="1" applyFill="1" applyAlignment="1">
      <alignment horizontal="center"/>
    </xf>
    <xf numFmtId="0" fontId="5" fillId="750" borderId="0" xfId="0" applyFont="1" applyFill="1" applyAlignment="1">
      <alignment horizontal="center"/>
    </xf>
    <xf numFmtId="0" fontId="5" fillId="751" borderId="0" xfId="0" applyFont="1" applyFill="1" applyAlignment="1">
      <alignment horizontal="center"/>
    </xf>
    <xf numFmtId="0" fontId="5" fillId="752" borderId="0" xfId="0" applyFont="1" applyFill="1" applyAlignment="1">
      <alignment horizontal="center"/>
    </xf>
    <xf numFmtId="0" fontId="5" fillId="753" borderId="0" xfId="0" applyFont="1" applyFill="1" applyAlignment="1">
      <alignment horizontal="center"/>
    </xf>
    <xf numFmtId="0" fontId="5" fillId="754" borderId="0" xfId="0" applyFont="1" applyFill="1" applyAlignment="1">
      <alignment horizontal="center"/>
    </xf>
    <xf numFmtId="0" fontId="5" fillId="755" borderId="0" xfId="0" applyFont="1" applyFill="1" applyAlignment="1">
      <alignment horizontal="center"/>
    </xf>
    <xf numFmtId="0" fontId="5" fillId="756" borderId="0" xfId="0" applyFont="1" applyFill="1" applyAlignment="1">
      <alignment horizontal="center"/>
    </xf>
    <xf numFmtId="0" fontId="5" fillId="757" borderId="0" xfId="0" applyFont="1" applyFill="1" applyAlignment="1">
      <alignment horizontal="center"/>
    </xf>
    <xf numFmtId="0" fontId="5" fillId="758" borderId="0" xfId="0" applyFont="1" applyFill="1" applyAlignment="1">
      <alignment horizontal="center"/>
    </xf>
    <xf numFmtId="0" fontId="5" fillId="759" borderId="0" xfId="0" applyFont="1" applyFill="1" applyAlignment="1">
      <alignment horizontal="center"/>
    </xf>
    <xf numFmtId="0" fontId="5" fillId="760" borderId="0" xfId="0" applyFont="1" applyFill="1" applyAlignment="1">
      <alignment horizontal="center"/>
    </xf>
    <xf numFmtId="0" fontId="5" fillId="761" borderId="0" xfId="0" applyFont="1" applyFill="1" applyAlignment="1">
      <alignment horizontal="center"/>
    </xf>
    <xf numFmtId="0" fontId="5" fillId="762" borderId="0" xfId="0" applyFont="1" applyFill="1" applyAlignment="1">
      <alignment horizontal="center"/>
    </xf>
    <xf numFmtId="0" fontId="5" fillId="763" borderId="0" xfId="0" applyFont="1" applyFill="1" applyAlignment="1">
      <alignment horizontal="center"/>
    </xf>
    <xf numFmtId="0" fontId="5" fillId="764" borderId="0" xfId="0" applyFont="1" applyFill="1" applyAlignment="1">
      <alignment horizontal="center"/>
    </xf>
    <xf numFmtId="0" fontId="5" fillId="765" borderId="0" xfId="0" applyFont="1" applyFill="1" applyAlignment="1">
      <alignment horizontal="center"/>
    </xf>
    <xf numFmtId="0" fontId="5" fillId="766" borderId="0" xfId="0" applyFont="1" applyFill="1" applyAlignment="1">
      <alignment horizontal="center"/>
    </xf>
    <xf numFmtId="0" fontId="5" fillId="767" borderId="0" xfId="0" applyFont="1" applyFill="1" applyAlignment="1">
      <alignment horizontal="center"/>
    </xf>
    <xf numFmtId="0" fontId="5" fillId="768" borderId="0" xfId="0" applyFont="1" applyFill="1" applyAlignment="1">
      <alignment horizontal="center"/>
    </xf>
    <xf numFmtId="0" fontId="5" fillId="769" borderId="0" xfId="0" applyFont="1" applyFill="1" applyAlignment="1">
      <alignment horizontal="center"/>
    </xf>
    <xf numFmtId="0" fontId="5" fillId="770" borderId="0" xfId="0" applyFont="1" applyFill="1" applyAlignment="1">
      <alignment horizontal="center"/>
    </xf>
    <xf numFmtId="0" fontId="5" fillId="771" borderId="0" xfId="0" applyFont="1" applyFill="1" applyAlignment="1">
      <alignment horizontal="center"/>
    </xf>
    <xf numFmtId="0" fontId="5" fillId="772" borderId="0" xfId="0" applyFont="1" applyFill="1" applyAlignment="1">
      <alignment horizontal="center"/>
    </xf>
    <xf numFmtId="0" fontId="5" fillId="773" borderId="0" xfId="0" applyFont="1" applyFill="1" applyAlignment="1">
      <alignment horizontal="center"/>
    </xf>
    <xf numFmtId="0" fontId="5" fillId="774" borderId="0" xfId="0" applyFont="1" applyFill="1" applyAlignment="1">
      <alignment horizontal="center"/>
    </xf>
    <xf numFmtId="0" fontId="5" fillId="775" borderId="0" xfId="0" applyFont="1" applyFill="1" applyAlignment="1">
      <alignment horizontal="center"/>
    </xf>
    <xf numFmtId="0" fontId="5" fillId="776" borderId="0" xfId="0" applyFont="1" applyFill="1" applyAlignment="1">
      <alignment horizontal="center"/>
    </xf>
    <xf numFmtId="0" fontId="5" fillId="777" borderId="0" xfId="0" applyFont="1" applyFill="1" applyAlignment="1">
      <alignment horizontal="center"/>
    </xf>
    <xf numFmtId="0" fontId="5" fillId="778" borderId="0" xfId="0" applyFont="1" applyFill="1" applyAlignment="1">
      <alignment horizontal="center"/>
    </xf>
    <xf numFmtId="0" fontId="5" fillId="779" borderId="0" xfId="0" applyFont="1" applyFill="1" applyAlignment="1">
      <alignment horizontal="center"/>
    </xf>
    <xf numFmtId="0" fontId="5" fillId="780" borderId="0" xfId="0" applyFont="1" applyFill="1" applyAlignment="1">
      <alignment horizontal="center"/>
    </xf>
    <xf numFmtId="0" fontId="5" fillId="781" borderId="0" xfId="0" applyFont="1" applyFill="1" applyAlignment="1">
      <alignment horizontal="center"/>
    </xf>
    <xf numFmtId="0" fontId="5" fillId="782" borderId="0" xfId="0" applyFont="1" applyFill="1" applyAlignment="1">
      <alignment horizontal="center"/>
    </xf>
    <xf numFmtId="0" fontId="5" fillId="783" borderId="0" xfId="0" applyFont="1" applyFill="1" applyAlignment="1">
      <alignment horizontal="center"/>
    </xf>
    <xf numFmtId="0" fontId="5" fillId="784" borderId="0" xfId="0" applyFont="1" applyFill="1" applyAlignment="1">
      <alignment horizontal="center"/>
    </xf>
    <xf numFmtId="0" fontId="5" fillId="785" borderId="0" xfId="0" applyFont="1" applyFill="1" applyAlignment="1">
      <alignment horizontal="center"/>
    </xf>
    <xf numFmtId="0" fontId="5" fillId="786" borderId="0" xfId="0" applyFont="1" applyFill="1" applyAlignment="1">
      <alignment horizontal="center"/>
    </xf>
    <xf numFmtId="0" fontId="5" fillId="787" borderId="0" xfId="0" applyFont="1" applyFill="1" applyAlignment="1">
      <alignment horizontal="center"/>
    </xf>
    <xf numFmtId="0" fontId="5" fillId="788" borderId="0" xfId="0" applyFont="1" applyFill="1" applyAlignment="1">
      <alignment horizontal="center"/>
    </xf>
    <xf numFmtId="0" fontId="5" fillId="789" borderId="0" xfId="0" applyFont="1" applyFill="1" applyAlignment="1">
      <alignment horizontal="center"/>
    </xf>
    <xf numFmtId="0" fontId="5" fillId="790" borderId="0" xfId="0" applyFont="1" applyFill="1" applyAlignment="1">
      <alignment horizontal="center"/>
    </xf>
    <xf numFmtId="0" fontId="5" fillId="791" borderId="0" xfId="0" applyFont="1" applyFill="1" applyAlignment="1">
      <alignment horizontal="center"/>
    </xf>
    <xf numFmtId="0" fontId="5" fillId="792" borderId="0" xfId="0" applyFont="1" applyFill="1" applyAlignment="1">
      <alignment horizontal="center"/>
    </xf>
    <xf numFmtId="0" fontId="5" fillId="793" borderId="0" xfId="0" applyFont="1" applyFill="1" applyAlignment="1">
      <alignment horizontal="center"/>
    </xf>
    <xf numFmtId="0" fontId="5" fillId="794" borderId="0" xfId="0" applyFont="1" applyFill="1" applyAlignment="1">
      <alignment horizontal="center"/>
    </xf>
    <xf numFmtId="0" fontId="5" fillId="795" borderId="0" xfId="0" applyFont="1" applyFill="1" applyAlignment="1">
      <alignment horizontal="center"/>
    </xf>
    <xf numFmtId="0" fontId="5" fillId="796" borderId="0" xfId="0" applyFont="1" applyFill="1" applyAlignment="1">
      <alignment horizontal="center"/>
    </xf>
    <xf numFmtId="0" fontId="5" fillId="797" borderId="0" xfId="0" applyFont="1" applyFill="1" applyAlignment="1">
      <alignment horizontal="center"/>
    </xf>
    <xf numFmtId="0" fontId="5" fillId="798" borderId="0" xfId="0" applyFont="1" applyFill="1" applyAlignment="1">
      <alignment horizontal="center"/>
    </xf>
    <xf numFmtId="0" fontId="5" fillId="799" borderId="0" xfId="0" applyFont="1" applyFill="1" applyAlignment="1">
      <alignment horizontal="center"/>
    </xf>
    <xf numFmtId="0" fontId="5" fillId="800" borderId="0" xfId="0" applyFont="1" applyFill="1" applyAlignment="1">
      <alignment horizontal="center"/>
    </xf>
    <xf numFmtId="0" fontId="5" fillId="801" borderId="0" xfId="0" applyFont="1" applyFill="1" applyAlignment="1">
      <alignment horizontal="center"/>
    </xf>
    <xf numFmtId="0" fontId="5" fillId="802" borderId="0" xfId="0" applyFont="1" applyFill="1" applyAlignment="1">
      <alignment horizontal="center"/>
    </xf>
    <xf numFmtId="0" fontId="5" fillId="803" borderId="0" xfId="0" applyFont="1" applyFill="1" applyAlignment="1">
      <alignment horizontal="center"/>
    </xf>
    <xf numFmtId="0" fontId="5" fillId="804" borderId="0" xfId="0" applyFont="1" applyFill="1" applyAlignment="1">
      <alignment horizontal="center"/>
    </xf>
    <xf numFmtId="0" fontId="5" fillId="805" borderId="0" xfId="0" applyFont="1" applyFill="1" applyAlignment="1">
      <alignment horizontal="center"/>
    </xf>
    <xf numFmtId="0" fontId="5" fillId="806" borderId="0" xfId="0" applyFont="1" applyFill="1" applyAlignment="1">
      <alignment horizontal="center"/>
    </xf>
    <xf numFmtId="0" fontId="5" fillId="807" borderId="0" xfId="0" applyFont="1" applyFill="1" applyAlignment="1">
      <alignment horizontal="center"/>
    </xf>
    <xf numFmtId="0" fontId="5" fillId="808" borderId="0" xfId="0" applyFont="1" applyFill="1" applyAlignment="1">
      <alignment horizontal="center"/>
    </xf>
    <xf numFmtId="0" fontId="5" fillId="809" borderId="0" xfId="0" applyFont="1" applyFill="1" applyAlignment="1">
      <alignment horizontal="center"/>
    </xf>
    <xf numFmtId="0" fontId="5" fillId="810" borderId="0" xfId="0" applyFont="1" applyFill="1" applyAlignment="1">
      <alignment horizontal="center"/>
    </xf>
    <xf numFmtId="0" fontId="5" fillId="811" borderId="0" xfId="0" applyFont="1" applyFill="1" applyAlignment="1">
      <alignment horizontal="center"/>
    </xf>
    <xf numFmtId="0" fontId="5" fillId="812" borderId="0" xfId="0" applyFont="1" applyFill="1" applyAlignment="1">
      <alignment horizontal="center"/>
    </xf>
    <xf numFmtId="0" fontId="5" fillId="813" borderId="0" xfId="0" applyFont="1" applyFill="1" applyAlignment="1">
      <alignment horizontal="center"/>
    </xf>
    <xf numFmtId="0" fontId="5" fillId="814" borderId="0" xfId="0" applyFont="1" applyFill="1" applyAlignment="1">
      <alignment horizontal="center"/>
    </xf>
    <xf numFmtId="0" fontId="5" fillId="815" borderId="0" xfId="0" applyFont="1" applyFill="1" applyAlignment="1">
      <alignment horizontal="center"/>
    </xf>
    <xf numFmtId="0" fontId="5" fillId="816" borderId="0" xfId="0" applyFont="1" applyFill="1" applyAlignment="1">
      <alignment horizontal="center"/>
    </xf>
    <xf numFmtId="0" fontId="5" fillId="817" borderId="0" xfId="0" applyFont="1" applyFill="1" applyAlignment="1">
      <alignment horizontal="center"/>
    </xf>
    <xf numFmtId="0" fontId="5" fillId="818" borderId="0" xfId="0" applyFont="1" applyFill="1" applyAlignment="1">
      <alignment horizontal="center"/>
    </xf>
    <xf numFmtId="0" fontId="5" fillId="819" borderId="0" xfId="0" applyFont="1" applyFill="1" applyAlignment="1">
      <alignment horizontal="center"/>
    </xf>
    <xf numFmtId="0" fontId="5" fillId="820" borderId="0" xfId="0" applyFont="1" applyFill="1" applyAlignment="1">
      <alignment horizontal="center"/>
    </xf>
    <xf numFmtId="0" fontId="5" fillId="821" borderId="0" xfId="0" applyFont="1" applyFill="1" applyAlignment="1">
      <alignment horizontal="center"/>
    </xf>
    <xf numFmtId="0" fontId="5" fillId="822" borderId="0" xfId="0" applyFont="1" applyFill="1" applyAlignment="1">
      <alignment horizontal="center"/>
    </xf>
    <xf numFmtId="0" fontId="5" fillId="823" borderId="0" xfId="0" applyFont="1" applyFill="1" applyAlignment="1">
      <alignment horizontal="center"/>
    </xf>
    <xf numFmtId="0" fontId="5" fillId="824" borderId="0" xfId="0" applyFont="1" applyFill="1" applyAlignment="1">
      <alignment horizontal="center"/>
    </xf>
    <xf numFmtId="0" fontId="5" fillId="825" borderId="0" xfId="0" applyFont="1" applyFill="1" applyAlignment="1">
      <alignment horizontal="center"/>
    </xf>
    <xf numFmtId="0" fontId="5" fillId="826" borderId="0" xfId="0" applyFont="1" applyFill="1" applyAlignment="1">
      <alignment horizontal="center"/>
    </xf>
    <xf numFmtId="0" fontId="5" fillId="827" borderId="0" xfId="0" applyFont="1" applyFill="1" applyAlignment="1">
      <alignment horizontal="center"/>
    </xf>
    <xf numFmtId="0" fontId="5" fillId="828" borderId="0" xfId="0" applyFont="1" applyFill="1" applyAlignment="1">
      <alignment horizontal="center"/>
    </xf>
    <xf numFmtId="0" fontId="5" fillId="829" borderId="0" xfId="0" applyFont="1" applyFill="1" applyAlignment="1">
      <alignment horizontal="center"/>
    </xf>
    <xf numFmtId="0" fontId="5" fillId="830" borderId="0" xfId="0" applyFont="1" applyFill="1" applyAlignment="1">
      <alignment horizontal="center"/>
    </xf>
    <xf numFmtId="0" fontId="5" fillId="831" borderId="0" xfId="0" applyFont="1" applyFill="1" applyAlignment="1">
      <alignment horizontal="center"/>
    </xf>
    <xf numFmtId="0" fontId="5" fillId="832" borderId="0" xfId="0" applyFont="1" applyFill="1" applyAlignment="1">
      <alignment horizontal="center"/>
    </xf>
    <xf numFmtId="0" fontId="5" fillId="833" borderId="0" xfId="0" applyFont="1" applyFill="1" applyAlignment="1">
      <alignment horizontal="center"/>
    </xf>
    <xf numFmtId="0" fontId="5" fillId="834" borderId="0" xfId="0" applyFont="1" applyFill="1" applyAlignment="1">
      <alignment horizontal="center"/>
    </xf>
    <xf numFmtId="0" fontId="5" fillId="835" borderId="0" xfId="0" applyFont="1" applyFill="1" applyAlignment="1">
      <alignment horizontal="center"/>
    </xf>
    <xf numFmtId="0" fontId="5" fillId="836" borderId="0" xfId="0" applyFont="1" applyFill="1" applyAlignment="1">
      <alignment horizontal="center"/>
    </xf>
    <xf numFmtId="0" fontId="5" fillId="837" borderId="0" xfId="0" applyFont="1" applyFill="1" applyAlignment="1">
      <alignment horizontal="center"/>
    </xf>
    <xf numFmtId="0" fontId="5" fillId="838" borderId="0" xfId="0" applyFont="1" applyFill="1" applyAlignment="1">
      <alignment horizontal="center"/>
    </xf>
    <xf numFmtId="0" fontId="5" fillId="839" borderId="0" xfId="0" applyFont="1" applyFill="1" applyAlignment="1">
      <alignment horizontal="center"/>
    </xf>
    <xf numFmtId="0" fontId="5" fillId="840" borderId="0" xfId="0" applyFont="1" applyFill="1" applyAlignment="1">
      <alignment horizontal="center"/>
    </xf>
    <xf numFmtId="0" fontId="5" fillId="841" borderId="0" xfId="0" applyFont="1" applyFill="1" applyAlignment="1">
      <alignment horizontal="center"/>
    </xf>
    <xf numFmtId="0" fontId="5" fillId="842" borderId="0" xfId="0" applyFont="1" applyFill="1" applyAlignment="1">
      <alignment horizontal="center"/>
    </xf>
    <xf numFmtId="0" fontId="5" fillId="843" borderId="0" xfId="0" applyFont="1" applyFill="1" applyAlignment="1">
      <alignment horizontal="center"/>
    </xf>
    <xf numFmtId="0" fontId="5" fillId="844" borderId="0" xfId="0" applyFont="1" applyFill="1" applyAlignment="1">
      <alignment horizontal="center"/>
    </xf>
    <xf numFmtId="0" fontId="5" fillId="845" borderId="0" xfId="0" applyFont="1" applyFill="1" applyAlignment="1">
      <alignment horizontal="center"/>
    </xf>
    <xf numFmtId="0" fontId="5" fillId="846" borderId="0" xfId="0" applyFont="1" applyFill="1" applyAlignment="1">
      <alignment horizontal="center"/>
    </xf>
    <xf numFmtId="0" fontId="5" fillId="847" borderId="0" xfId="0" applyFont="1" applyFill="1" applyAlignment="1">
      <alignment horizontal="center"/>
    </xf>
    <xf numFmtId="0" fontId="5" fillId="848" borderId="0" xfId="0" applyFont="1" applyFill="1" applyAlignment="1">
      <alignment horizontal="center"/>
    </xf>
    <xf numFmtId="0" fontId="5" fillId="849" borderId="0" xfId="0" applyFont="1" applyFill="1" applyAlignment="1">
      <alignment horizontal="center"/>
    </xf>
    <xf numFmtId="0" fontId="5" fillId="850" borderId="0" xfId="0" applyFont="1" applyFill="1" applyAlignment="1">
      <alignment horizontal="center"/>
    </xf>
    <xf numFmtId="0" fontId="5" fillId="851" borderId="0" xfId="0" applyFont="1" applyFill="1" applyAlignment="1">
      <alignment horizontal="center"/>
    </xf>
    <xf numFmtId="0" fontId="5" fillId="852" borderId="0" xfId="0" applyFont="1" applyFill="1" applyAlignment="1">
      <alignment horizontal="center"/>
    </xf>
    <xf numFmtId="0" fontId="5" fillId="853" borderId="0" xfId="0" applyFont="1" applyFill="1" applyAlignment="1">
      <alignment horizontal="center"/>
    </xf>
    <xf numFmtId="0" fontId="5" fillId="854" borderId="0" xfId="0" applyFont="1" applyFill="1" applyAlignment="1">
      <alignment horizontal="center"/>
    </xf>
    <xf numFmtId="0" fontId="5" fillId="855" borderId="0" xfId="0" applyFont="1" applyFill="1" applyAlignment="1">
      <alignment horizontal="center"/>
    </xf>
    <xf numFmtId="0" fontId="5" fillId="856" borderId="0" xfId="0" applyFont="1" applyFill="1" applyAlignment="1">
      <alignment horizontal="center"/>
    </xf>
    <xf numFmtId="0" fontId="5" fillId="857" borderId="0" xfId="0" applyFont="1" applyFill="1" applyAlignment="1">
      <alignment horizontal="center"/>
    </xf>
    <xf numFmtId="0" fontId="5" fillId="858" borderId="0" xfId="0" applyFont="1" applyFill="1" applyAlignment="1">
      <alignment horizontal="center"/>
    </xf>
    <xf numFmtId="0" fontId="5" fillId="859" borderId="0" xfId="0" applyFont="1" applyFill="1" applyAlignment="1">
      <alignment horizontal="center"/>
    </xf>
    <xf numFmtId="0" fontId="5" fillId="860" borderId="0" xfId="0" applyFont="1" applyFill="1" applyAlignment="1">
      <alignment horizontal="center"/>
    </xf>
    <xf numFmtId="0" fontId="5" fillId="861" borderId="0" xfId="0" applyFont="1" applyFill="1" applyAlignment="1">
      <alignment horizontal="center"/>
    </xf>
    <xf numFmtId="0" fontId="5" fillId="862" borderId="0" xfId="0" applyFont="1" applyFill="1" applyAlignment="1">
      <alignment horizontal="center"/>
    </xf>
    <xf numFmtId="0" fontId="5" fillId="863" borderId="0" xfId="0" applyFont="1" applyFill="1" applyAlignment="1">
      <alignment horizontal="center"/>
    </xf>
    <xf numFmtId="0" fontId="5" fillId="864" borderId="0" xfId="0" applyFont="1" applyFill="1" applyAlignment="1">
      <alignment horizontal="center"/>
    </xf>
    <xf numFmtId="0" fontId="5" fillId="865" borderId="0" xfId="0" applyFont="1" applyFill="1" applyAlignment="1">
      <alignment horizontal="center"/>
    </xf>
    <xf numFmtId="0" fontId="5" fillId="866" borderId="0" xfId="0" applyFont="1" applyFill="1" applyAlignment="1">
      <alignment horizontal="center"/>
    </xf>
    <xf numFmtId="0" fontId="5" fillId="867" borderId="0" xfId="0" applyFont="1" applyFill="1" applyAlignment="1">
      <alignment horizontal="center"/>
    </xf>
    <xf numFmtId="0" fontId="5" fillId="868" borderId="0" xfId="0" applyFont="1" applyFill="1" applyAlignment="1">
      <alignment horizontal="center"/>
    </xf>
    <xf numFmtId="0" fontId="5" fillId="869" borderId="0" xfId="0" applyFont="1" applyFill="1" applyAlignment="1">
      <alignment horizontal="center"/>
    </xf>
    <xf numFmtId="0" fontId="5" fillId="870" borderId="0" xfId="0" applyFont="1" applyFill="1" applyAlignment="1">
      <alignment horizontal="center"/>
    </xf>
    <xf numFmtId="0" fontId="5" fillId="871" borderId="0" xfId="0" applyFont="1" applyFill="1" applyAlignment="1">
      <alignment horizontal="center"/>
    </xf>
    <xf numFmtId="0" fontId="5" fillId="872" borderId="0" xfId="0" applyFont="1" applyFill="1" applyAlignment="1">
      <alignment horizontal="center"/>
    </xf>
    <xf numFmtId="0" fontId="5" fillId="873" borderId="0" xfId="0" applyFont="1" applyFill="1" applyAlignment="1">
      <alignment horizontal="center"/>
    </xf>
    <xf numFmtId="0" fontId="5" fillId="874" borderId="0" xfId="0" applyFont="1" applyFill="1" applyAlignment="1">
      <alignment horizontal="center"/>
    </xf>
    <xf numFmtId="0" fontId="5" fillId="875" borderId="0" xfId="0" applyFont="1" applyFill="1" applyAlignment="1">
      <alignment horizontal="center"/>
    </xf>
    <xf numFmtId="0" fontId="5" fillId="876" borderId="0" xfId="0" applyFont="1" applyFill="1" applyAlignment="1">
      <alignment horizontal="center"/>
    </xf>
    <xf numFmtId="0" fontId="5" fillId="877" borderId="0" xfId="0" applyFont="1" applyFill="1" applyAlignment="1">
      <alignment horizontal="center"/>
    </xf>
    <xf numFmtId="0" fontId="5" fillId="878" borderId="0" xfId="0" applyFont="1" applyFill="1" applyAlignment="1">
      <alignment horizontal="center"/>
    </xf>
    <xf numFmtId="0" fontId="5" fillId="879" borderId="0" xfId="0" applyFont="1" applyFill="1" applyAlignment="1">
      <alignment horizontal="center"/>
    </xf>
    <xf numFmtId="0" fontId="5" fillId="880" borderId="0" xfId="0" applyFont="1" applyFill="1" applyAlignment="1">
      <alignment horizontal="center"/>
    </xf>
    <xf numFmtId="0" fontId="5" fillId="881" borderId="0" xfId="0" applyFont="1" applyFill="1" applyAlignment="1">
      <alignment horizontal="center"/>
    </xf>
    <xf numFmtId="0" fontId="5" fillId="882" borderId="0" xfId="0" applyFont="1" applyFill="1" applyAlignment="1">
      <alignment horizontal="center"/>
    </xf>
    <xf numFmtId="0" fontId="5" fillId="883" borderId="0" xfId="0" applyFont="1" applyFill="1" applyAlignment="1">
      <alignment horizontal="center"/>
    </xf>
    <xf numFmtId="0" fontId="5" fillId="884" borderId="0" xfId="0" applyFont="1" applyFill="1" applyAlignment="1">
      <alignment horizontal="center"/>
    </xf>
    <xf numFmtId="0" fontId="5" fillId="885" borderId="0" xfId="0" applyFont="1" applyFill="1" applyAlignment="1">
      <alignment horizontal="center"/>
    </xf>
    <xf numFmtId="0" fontId="5" fillId="886" borderId="0" xfId="0" applyFont="1" applyFill="1" applyAlignment="1">
      <alignment horizontal="center"/>
    </xf>
    <xf numFmtId="0" fontId="5" fillId="887" borderId="0" xfId="0" applyFont="1" applyFill="1" applyAlignment="1">
      <alignment horizontal="center"/>
    </xf>
    <xf numFmtId="0" fontId="5" fillId="888" borderId="0" xfId="0" applyFont="1" applyFill="1" applyAlignment="1">
      <alignment horizontal="center"/>
    </xf>
    <xf numFmtId="0" fontId="5" fillId="889" borderId="0" xfId="0" applyFont="1" applyFill="1" applyAlignment="1">
      <alignment horizontal="center"/>
    </xf>
    <xf numFmtId="0" fontId="5" fillId="890" borderId="0" xfId="0" applyFont="1" applyFill="1" applyAlignment="1">
      <alignment horizontal="center"/>
    </xf>
    <xf numFmtId="0" fontId="5" fillId="891" borderId="0" xfId="0" applyFont="1" applyFill="1" applyAlignment="1">
      <alignment horizontal="center"/>
    </xf>
    <xf numFmtId="0" fontId="5" fillId="892" borderId="0" xfId="0" applyFont="1" applyFill="1" applyAlignment="1">
      <alignment horizontal="center"/>
    </xf>
    <xf numFmtId="0" fontId="5" fillId="893" borderId="0" xfId="0" applyFont="1" applyFill="1" applyAlignment="1">
      <alignment horizontal="center"/>
    </xf>
    <xf numFmtId="0" fontId="5" fillId="894" borderId="0" xfId="0" applyFont="1" applyFill="1" applyAlignment="1">
      <alignment horizontal="center"/>
    </xf>
    <xf numFmtId="0" fontId="5" fillId="895" borderId="0" xfId="0" applyFont="1" applyFill="1" applyAlignment="1">
      <alignment horizontal="center"/>
    </xf>
    <xf numFmtId="0" fontId="5" fillId="896" borderId="0" xfId="0" applyFont="1" applyFill="1" applyAlignment="1">
      <alignment horizontal="center"/>
    </xf>
    <xf numFmtId="0" fontId="5" fillId="897" borderId="0" xfId="0" applyFont="1" applyFill="1" applyAlignment="1">
      <alignment horizontal="center"/>
    </xf>
    <xf numFmtId="0" fontId="5" fillId="898" borderId="0" xfId="0" applyFont="1" applyFill="1" applyAlignment="1">
      <alignment horizontal="center"/>
    </xf>
    <xf numFmtId="0" fontId="5" fillId="899" borderId="0" xfId="0" applyFont="1" applyFill="1" applyAlignment="1">
      <alignment horizontal="center"/>
    </xf>
    <xf numFmtId="0" fontId="5" fillId="900" borderId="0" xfId="0" applyFont="1" applyFill="1" applyAlignment="1">
      <alignment horizontal="center"/>
    </xf>
    <xf numFmtId="0" fontId="5" fillId="901" borderId="0" xfId="0" applyFont="1" applyFill="1" applyAlignment="1">
      <alignment horizontal="center"/>
    </xf>
    <xf numFmtId="0" fontId="5" fillId="902" borderId="0" xfId="0" applyFont="1" applyFill="1" applyAlignment="1">
      <alignment horizontal="center"/>
    </xf>
    <xf numFmtId="0" fontId="5" fillId="903" borderId="0" xfId="0" applyFont="1" applyFill="1" applyAlignment="1">
      <alignment horizontal="center"/>
    </xf>
    <xf numFmtId="0" fontId="5" fillId="904" borderId="0" xfId="0" applyFont="1" applyFill="1" applyAlignment="1">
      <alignment horizontal="center"/>
    </xf>
    <xf numFmtId="0" fontId="5" fillId="905" borderId="0" xfId="0" applyFont="1" applyFill="1" applyAlignment="1">
      <alignment horizontal="center"/>
    </xf>
    <xf numFmtId="0" fontId="5" fillId="906" borderId="0" xfId="0" applyFont="1" applyFill="1" applyAlignment="1">
      <alignment horizontal="center"/>
    </xf>
    <xf numFmtId="0" fontId="5" fillId="907" borderId="0" xfId="0" applyFont="1" applyFill="1" applyAlignment="1">
      <alignment horizontal="center"/>
    </xf>
    <xf numFmtId="0" fontId="5" fillId="908" borderId="0" xfId="0" applyFont="1" applyFill="1" applyAlignment="1">
      <alignment horizontal="center"/>
    </xf>
    <xf numFmtId="0" fontId="5" fillId="909" borderId="0" xfId="0" applyFont="1" applyFill="1" applyAlignment="1">
      <alignment horizontal="center"/>
    </xf>
    <xf numFmtId="0" fontId="5" fillId="910" borderId="0" xfId="0" applyFont="1" applyFill="1" applyAlignment="1">
      <alignment horizontal="center"/>
    </xf>
    <xf numFmtId="0" fontId="5" fillId="911" borderId="0" xfId="0" applyFont="1" applyFill="1" applyAlignment="1">
      <alignment horizontal="center"/>
    </xf>
    <xf numFmtId="0" fontId="5" fillId="912" borderId="0" xfId="0" applyFont="1" applyFill="1" applyAlignment="1">
      <alignment horizontal="center"/>
    </xf>
    <xf numFmtId="0" fontId="5" fillId="913" borderId="0" xfId="0" applyFont="1" applyFill="1" applyAlignment="1">
      <alignment horizontal="center"/>
    </xf>
    <xf numFmtId="0" fontId="5" fillId="914" borderId="0" xfId="0" applyFont="1" applyFill="1" applyAlignment="1">
      <alignment horizontal="center"/>
    </xf>
    <xf numFmtId="0" fontId="5" fillId="915" borderId="0" xfId="0" applyFont="1" applyFill="1" applyAlignment="1">
      <alignment horizontal="center"/>
    </xf>
    <xf numFmtId="0" fontId="5" fillId="916" borderId="0" xfId="0" applyFont="1" applyFill="1" applyAlignment="1">
      <alignment horizontal="center"/>
    </xf>
    <xf numFmtId="0" fontId="5" fillId="917" borderId="0" xfId="0" applyFont="1" applyFill="1" applyAlignment="1">
      <alignment horizontal="center"/>
    </xf>
    <xf numFmtId="0" fontId="5" fillId="918" borderId="0" xfId="0" applyFont="1" applyFill="1" applyAlignment="1">
      <alignment horizontal="center"/>
    </xf>
    <xf numFmtId="0" fontId="5" fillId="919" borderId="0" xfId="0" applyFont="1" applyFill="1" applyAlignment="1">
      <alignment horizontal="center"/>
    </xf>
    <xf numFmtId="0" fontId="5" fillId="920" borderId="0" xfId="0" applyFont="1" applyFill="1" applyAlignment="1">
      <alignment horizontal="center"/>
    </xf>
    <xf numFmtId="0" fontId="5" fillId="921" borderId="0" xfId="0" applyFont="1" applyFill="1" applyAlignment="1">
      <alignment horizontal="center"/>
    </xf>
    <xf numFmtId="0" fontId="5" fillId="922" borderId="0" xfId="0" applyFont="1" applyFill="1" applyAlignment="1">
      <alignment horizontal="center"/>
    </xf>
    <xf numFmtId="0" fontId="5" fillId="923" borderId="0" xfId="0" applyFont="1" applyFill="1" applyAlignment="1">
      <alignment horizontal="center"/>
    </xf>
    <xf numFmtId="0" fontId="5" fillId="924" borderId="0" xfId="0" applyFont="1" applyFill="1" applyAlignment="1">
      <alignment horizontal="center"/>
    </xf>
    <xf numFmtId="0" fontId="5" fillId="925" borderId="0" xfId="0" applyFont="1" applyFill="1" applyAlignment="1">
      <alignment horizontal="center"/>
    </xf>
    <xf numFmtId="0" fontId="5" fillId="926" borderId="0" xfId="0" applyFont="1" applyFill="1" applyAlignment="1">
      <alignment horizontal="center"/>
    </xf>
    <xf numFmtId="0" fontId="5" fillId="927" borderId="0" xfId="0" applyFont="1" applyFill="1" applyAlignment="1">
      <alignment horizontal="center"/>
    </xf>
    <xf numFmtId="0" fontId="5" fillId="928" borderId="0" xfId="0" applyFont="1" applyFill="1" applyAlignment="1">
      <alignment horizontal="center"/>
    </xf>
    <xf numFmtId="0" fontId="5" fillId="929" borderId="0" xfId="0" applyFont="1" applyFill="1" applyAlignment="1">
      <alignment horizontal="center"/>
    </xf>
    <xf numFmtId="0" fontId="5" fillId="930" borderId="0" xfId="0" applyFont="1" applyFill="1" applyAlignment="1">
      <alignment horizontal="center"/>
    </xf>
    <xf numFmtId="0" fontId="5" fillId="931" borderId="0" xfId="0" applyFont="1" applyFill="1" applyAlignment="1">
      <alignment horizontal="center"/>
    </xf>
    <xf numFmtId="0" fontId="5" fillId="932" borderId="0" xfId="0" applyFont="1" applyFill="1" applyAlignment="1">
      <alignment horizontal="center"/>
    </xf>
    <xf numFmtId="0" fontId="5" fillId="933" borderId="0" xfId="0" applyFont="1" applyFill="1" applyAlignment="1">
      <alignment horizontal="center"/>
    </xf>
    <xf numFmtId="0" fontId="5" fillId="934" borderId="0" xfId="0" applyFont="1" applyFill="1" applyAlignment="1">
      <alignment horizontal="center"/>
    </xf>
    <xf numFmtId="0" fontId="5" fillId="935" borderId="0" xfId="0" applyFont="1" applyFill="1" applyAlignment="1">
      <alignment horizontal="center"/>
    </xf>
    <xf numFmtId="0" fontId="5" fillId="936" borderId="0" xfId="0" applyFont="1" applyFill="1" applyAlignment="1">
      <alignment horizontal="center"/>
    </xf>
    <xf numFmtId="0" fontId="5" fillId="937" borderId="0" xfId="0" applyFont="1" applyFill="1" applyAlignment="1">
      <alignment horizontal="center"/>
    </xf>
    <xf numFmtId="0" fontId="5" fillId="938" borderId="0" xfId="0" applyFont="1" applyFill="1" applyAlignment="1">
      <alignment horizontal="center"/>
    </xf>
    <xf numFmtId="0" fontId="5" fillId="939" borderId="0" xfId="0" applyFont="1" applyFill="1" applyAlignment="1">
      <alignment horizontal="center"/>
    </xf>
    <xf numFmtId="0" fontId="5" fillId="940" borderId="0" xfId="0" applyFont="1" applyFill="1" applyAlignment="1">
      <alignment horizontal="center"/>
    </xf>
    <xf numFmtId="0" fontId="5" fillId="941" borderId="0" xfId="0" applyFont="1" applyFill="1" applyAlignment="1">
      <alignment horizontal="center"/>
    </xf>
    <xf numFmtId="0" fontId="5" fillId="942" borderId="0" xfId="0" applyFont="1" applyFill="1" applyAlignment="1">
      <alignment horizontal="center"/>
    </xf>
    <xf numFmtId="0" fontId="5" fillId="943" borderId="0" xfId="0" applyFont="1" applyFill="1" applyAlignment="1">
      <alignment horizontal="center"/>
    </xf>
    <xf numFmtId="0" fontId="5" fillId="944" borderId="0" xfId="0" applyFont="1" applyFill="1" applyAlignment="1">
      <alignment horizontal="center"/>
    </xf>
    <xf numFmtId="0" fontId="5" fillId="945" borderId="0" xfId="0" applyFont="1" applyFill="1" applyAlignment="1">
      <alignment horizontal="center"/>
    </xf>
    <xf numFmtId="0" fontId="5" fillId="946" borderId="0" xfId="0" applyFont="1" applyFill="1" applyAlignment="1">
      <alignment horizontal="center"/>
    </xf>
    <xf numFmtId="0" fontId="5" fillId="947" borderId="0" xfId="0" applyFont="1" applyFill="1" applyAlignment="1">
      <alignment horizontal="center"/>
    </xf>
    <xf numFmtId="0" fontId="5" fillId="948" borderId="0" xfId="0" applyFont="1" applyFill="1" applyAlignment="1">
      <alignment horizontal="center"/>
    </xf>
    <xf numFmtId="0" fontId="5" fillId="949" borderId="0" xfId="0" applyFont="1" applyFill="1" applyAlignment="1">
      <alignment horizontal="center"/>
    </xf>
    <xf numFmtId="0" fontId="5" fillId="950" borderId="0" xfId="0" applyFont="1" applyFill="1" applyAlignment="1">
      <alignment horizontal="center"/>
    </xf>
    <xf numFmtId="0" fontId="5" fillId="951" borderId="0" xfId="0" applyFont="1" applyFill="1" applyAlignment="1">
      <alignment horizontal="center"/>
    </xf>
    <xf numFmtId="0" fontId="5" fillId="952" borderId="0" xfId="0" applyFont="1" applyFill="1" applyAlignment="1">
      <alignment horizontal="center"/>
    </xf>
    <xf numFmtId="0" fontId="5" fillId="953" borderId="0" xfId="0" applyFont="1" applyFill="1" applyAlignment="1">
      <alignment horizontal="center"/>
    </xf>
    <xf numFmtId="0" fontId="5" fillId="954" borderId="0" xfId="0" applyFont="1" applyFill="1" applyAlignment="1">
      <alignment horizontal="center"/>
    </xf>
    <xf numFmtId="0" fontId="5" fillId="955" borderId="0" xfId="0" applyFont="1" applyFill="1" applyAlignment="1">
      <alignment horizontal="center"/>
    </xf>
    <xf numFmtId="0" fontId="5" fillId="956" borderId="0" xfId="0" applyFont="1" applyFill="1" applyAlignment="1">
      <alignment horizontal="center"/>
    </xf>
    <xf numFmtId="0" fontId="5" fillId="957" borderId="0" xfId="0" applyFont="1" applyFill="1" applyAlignment="1">
      <alignment horizontal="center"/>
    </xf>
    <xf numFmtId="0" fontId="5" fillId="958" borderId="0" xfId="0" applyFont="1" applyFill="1" applyAlignment="1">
      <alignment horizontal="center"/>
    </xf>
    <xf numFmtId="0" fontId="5" fillId="959" borderId="0" xfId="0" applyFont="1" applyFill="1" applyAlignment="1">
      <alignment horizontal="center"/>
    </xf>
    <xf numFmtId="0" fontId="5" fillId="960" borderId="0" xfId="0" applyFont="1" applyFill="1" applyAlignment="1">
      <alignment horizontal="center"/>
    </xf>
    <xf numFmtId="0" fontId="5" fillId="961" borderId="0" xfId="0" applyFont="1" applyFill="1" applyAlignment="1">
      <alignment horizontal="center"/>
    </xf>
    <xf numFmtId="0" fontId="5" fillId="962" borderId="0" xfId="0" applyFont="1" applyFill="1" applyAlignment="1">
      <alignment horizontal="center"/>
    </xf>
    <xf numFmtId="0" fontId="5" fillId="963" borderId="0" xfId="0" applyFont="1" applyFill="1" applyAlignment="1">
      <alignment horizontal="center"/>
    </xf>
    <xf numFmtId="0" fontId="5" fillId="964" borderId="0" xfId="0" applyFont="1" applyFill="1" applyAlignment="1">
      <alignment horizontal="center"/>
    </xf>
    <xf numFmtId="0" fontId="5" fillId="965" borderId="0" xfId="0" applyFont="1" applyFill="1" applyAlignment="1">
      <alignment horizontal="center"/>
    </xf>
    <xf numFmtId="0" fontId="5" fillId="966" borderId="0" xfId="0" applyFont="1" applyFill="1" applyAlignment="1">
      <alignment horizontal="center"/>
    </xf>
    <xf numFmtId="0" fontId="5" fillId="967" borderId="0" xfId="0" applyFont="1" applyFill="1" applyAlignment="1">
      <alignment horizontal="center"/>
    </xf>
    <xf numFmtId="0" fontId="5" fillId="968" borderId="0" xfId="0" applyFont="1" applyFill="1" applyAlignment="1">
      <alignment horizontal="center"/>
    </xf>
    <xf numFmtId="0" fontId="5" fillId="969" borderId="0" xfId="0" applyFont="1" applyFill="1" applyAlignment="1">
      <alignment horizontal="center"/>
    </xf>
    <xf numFmtId="0" fontId="5" fillId="970" borderId="0" xfId="0" applyFont="1" applyFill="1" applyAlignment="1">
      <alignment horizontal="center"/>
    </xf>
    <xf numFmtId="0" fontId="5" fillId="971" borderId="0" xfId="0" applyFont="1" applyFill="1" applyAlignment="1">
      <alignment horizontal="center"/>
    </xf>
    <xf numFmtId="0" fontId="5" fillId="972" borderId="0" xfId="0" applyFont="1" applyFill="1" applyAlignment="1">
      <alignment horizontal="center"/>
    </xf>
    <xf numFmtId="0" fontId="5" fillId="973" borderId="0" xfId="0" applyFont="1" applyFill="1" applyAlignment="1">
      <alignment horizontal="center"/>
    </xf>
    <xf numFmtId="0" fontId="5" fillId="974" borderId="0" xfId="0" applyFont="1" applyFill="1" applyAlignment="1">
      <alignment horizontal="center"/>
    </xf>
    <xf numFmtId="0" fontId="5" fillId="975" borderId="0" xfId="0" applyFont="1" applyFill="1" applyAlignment="1">
      <alignment horizontal="center"/>
    </xf>
    <xf numFmtId="0" fontId="5" fillId="976" borderId="0" xfId="0" applyFont="1" applyFill="1" applyAlignment="1">
      <alignment horizontal="center"/>
    </xf>
    <xf numFmtId="0" fontId="5" fillId="977" borderId="0" xfId="0" applyFont="1" applyFill="1" applyAlignment="1">
      <alignment horizontal="center"/>
    </xf>
    <xf numFmtId="0" fontId="5" fillId="978" borderId="0" xfId="0" applyFont="1" applyFill="1" applyAlignment="1">
      <alignment horizontal="center"/>
    </xf>
    <xf numFmtId="0" fontId="5" fillId="979" borderId="0" xfId="0" applyFont="1" applyFill="1" applyAlignment="1">
      <alignment horizontal="center"/>
    </xf>
    <xf numFmtId="0" fontId="5" fillId="980" borderId="0" xfId="0" applyFont="1" applyFill="1" applyAlignment="1">
      <alignment horizontal="center"/>
    </xf>
    <xf numFmtId="0" fontId="5" fillId="981" borderId="0" xfId="0" applyFont="1" applyFill="1" applyAlignment="1">
      <alignment horizontal="center"/>
    </xf>
    <xf numFmtId="0" fontId="5" fillId="982" borderId="0" xfId="0" applyFont="1" applyFill="1" applyAlignment="1">
      <alignment horizontal="center"/>
    </xf>
    <xf numFmtId="0" fontId="5" fillId="983" borderId="0" xfId="0" applyFont="1" applyFill="1" applyAlignment="1">
      <alignment horizontal="center"/>
    </xf>
    <xf numFmtId="0" fontId="5" fillId="984" borderId="0" xfId="0" applyFont="1" applyFill="1" applyAlignment="1">
      <alignment horizontal="center"/>
    </xf>
    <xf numFmtId="0" fontId="5" fillId="985" borderId="0" xfId="0" applyFont="1" applyFill="1" applyAlignment="1">
      <alignment horizontal="center"/>
    </xf>
    <xf numFmtId="0" fontId="5" fillId="986" borderId="0" xfId="0" applyFont="1" applyFill="1" applyAlignment="1">
      <alignment horizontal="center"/>
    </xf>
    <xf numFmtId="0" fontId="5" fillId="987" borderId="0" xfId="0" applyFont="1" applyFill="1" applyAlignment="1">
      <alignment horizontal="center"/>
    </xf>
    <xf numFmtId="0" fontId="5" fillId="988" borderId="0" xfId="0" applyFont="1" applyFill="1" applyAlignment="1">
      <alignment horizontal="center"/>
    </xf>
    <xf numFmtId="0" fontId="5" fillId="989" borderId="0" xfId="0" applyFont="1" applyFill="1" applyAlignment="1">
      <alignment horizontal="center"/>
    </xf>
    <xf numFmtId="0" fontId="5" fillId="990" borderId="0" xfId="0" applyFont="1" applyFill="1" applyAlignment="1">
      <alignment horizontal="center"/>
    </xf>
    <xf numFmtId="0" fontId="5" fillId="991" borderId="0" xfId="0" applyFont="1" applyFill="1" applyAlignment="1">
      <alignment horizontal="center"/>
    </xf>
    <xf numFmtId="0" fontId="5" fillId="992" borderId="0" xfId="0" applyFont="1" applyFill="1" applyAlignment="1">
      <alignment horizontal="center"/>
    </xf>
    <xf numFmtId="0" fontId="5" fillId="993" borderId="0" xfId="0" applyFont="1" applyFill="1" applyAlignment="1">
      <alignment horizontal="center"/>
    </xf>
    <xf numFmtId="0" fontId="5" fillId="994" borderId="0" xfId="0" applyFont="1" applyFill="1" applyAlignment="1">
      <alignment horizontal="center"/>
    </xf>
    <xf numFmtId="0" fontId="5" fillId="995" borderId="0" xfId="0" applyFont="1" applyFill="1" applyAlignment="1">
      <alignment horizontal="center"/>
    </xf>
    <xf numFmtId="0" fontId="5" fillId="996" borderId="0" xfId="0" applyFont="1" applyFill="1" applyAlignment="1">
      <alignment horizontal="center"/>
    </xf>
    <xf numFmtId="0" fontId="5" fillId="997" borderId="0" xfId="0" applyFont="1" applyFill="1" applyAlignment="1">
      <alignment horizontal="center"/>
    </xf>
    <xf numFmtId="0" fontId="5" fillId="998" borderId="0" xfId="0" applyFont="1" applyFill="1" applyAlignment="1">
      <alignment horizontal="center"/>
    </xf>
    <xf numFmtId="0" fontId="5" fillId="999" borderId="0" xfId="0" applyFont="1" applyFill="1" applyAlignment="1">
      <alignment horizontal="center"/>
    </xf>
    <xf numFmtId="0" fontId="5" fillId="1000" borderId="0" xfId="0" applyFont="1" applyFill="1" applyAlignment="1">
      <alignment horizontal="center"/>
    </xf>
    <xf numFmtId="0" fontId="5" fillId="1001" borderId="0" xfId="0" applyFont="1" applyFill="1" applyAlignment="1">
      <alignment horizontal="center"/>
    </xf>
    <xf numFmtId="0" fontId="5" fillId="1002" borderId="0" xfId="0" applyFont="1" applyFill="1" applyAlignment="1">
      <alignment horizontal="center"/>
    </xf>
    <xf numFmtId="0" fontId="5" fillId="1003" borderId="0" xfId="0" applyFont="1" applyFill="1" applyAlignment="1">
      <alignment horizontal="center"/>
    </xf>
    <xf numFmtId="0" fontId="5" fillId="1004" borderId="0" xfId="0" applyFont="1" applyFill="1" applyAlignment="1">
      <alignment horizontal="center"/>
    </xf>
    <xf numFmtId="0" fontId="5" fillId="1005" borderId="0" xfId="0" applyFont="1" applyFill="1" applyAlignment="1">
      <alignment horizontal="center"/>
    </xf>
    <xf numFmtId="0" fontId="5" fillId="1006" borderId="0" xfId="0" applyFont="1" applyFill="1" applyAlignment="1">
      <alignment horizontal="center"/>
    </xf>
    <xf numFmtId="0" fontId="5" fillId="1007" borderId="0" xfId="0" applyFont="1" applyFill="1" applyAlignment="1">
      <alignment horizontal="center"/>
    </xf>
    <xf numFmtId="0" fontId="5" fillId="1008" borderId="0" xfId="0" applyFont="1" applyFill="1" applyAlignment="1">
      <alignment horizontal="center"/>
    </xf>
    <xf numFmtId="0" fontId="5" fillId="1009" borderId="0" xfId="0" applyFont="1" applyFill="1" applyAlignment="1">
      <alignment horizontal="center"/>
    </xf>
    <xf numFmtId="0" fontId="5" fillId="1010" borderId="0" xfId="0" applyFont="1" applyFill="1" applyAlignment="1">
      <alignment horizontal="center"/>
    </xf>
    <xf numFmtId="0" fontId="5" fillId="1011" borderId="0" xfId="0" applyFont="1" applyFill="1" applyAlignment="1">
      <alignment horizontal="center"/>
    </xf>
    <xf numFmtId="0" fontId="5" fillId="1012" borderId="0" xfId="0" applyFont="1" applyFill="1" applyAlignment="1">
      <alignment horizontal="center"/>
    </xf>
    <xf numFmtId="0" fontId="5" fillId="1013" borderId="0" xfId="0" applyFont="1" applyFill="1" applyAlignment="1">
      <alignment horizontal="center"/>
    </xf>
    <xf numFmtId="0" fontId="5" fillId="1014" borderId="0" xfId="0" applyFont="1" applyFill="1" applyAlignment="1">
      <alignment horizontal="center"/>
    </xf>
    <xf numFmtId="0" fontId="5" fillId="1015" borderId="0" xfId="0" applyFont="1" applyFill="1" applyAlignment="1">
      <alignment horizontal="center"/>
    </xf>
    <xf numFmtId="0" fontId="5" fillId="1016" borderId="0" xfId="0" applyFont="1" applyFill="1" applyAlignment="1">
      <alignment horizontal="center"/>
    </xf>
    <xf numFmtId="0" fontId="5" fillId="1017" borderId="0" xfId="0" applyFont="1" applyFill="1" applyAlignment="1">
      <alignment horizontal="center"/>
    </xf>
    <xf numFmtId="0" fontId="5" fillId="1018" borderId="0" xfId="0" applyFont="1" applyFill="1" applyAlignment="1">
      <alignment horizontal="center"/>
    </xf>
    <xf numFmtId="0" fontId="5" fillId="1019" borderId="0" xfId="0" applyFont="1" applyFill="1" applyAlignment="1">
      <alignment horizontal="center"/>
    </xf>
    <xf numFmtId="0" fontId="5" fillId="1020" borderId="0" xfId="0" applyFont="1" applyFill="1" applyAlignment="1">
      <alignment horizontal="center"/>
    </xf>
    <xf numFmtId="0" fontId="5" fillId="1021" borderId="0" xfId="0" applyFont="1" applyFill="1" applyAlignment="1">
      <alignment horizontal="center"/>
    </xf>
    <xf numFmtId="0" fontId="5" fillId="1022" borderId="0" xfId="0" applyFont="1" applyFill="1" applyAlignment="1">
      <alignment horizontal="center"/>
    </xf>
    <xf numFmtId="0" fontId="5" fillId="1023" borderId="0" xfId="0" applyFont="1" applyFill="1" applyAlignment="1">
      <alignment horizontal="center"/>
    </xf>
    <xf numFmtId="0" fontId="5" fillId="1024" borderId="0" xfId="0" applyFont="1" applyFill="1" applyAlignment="1">
      <alignment horizontal="center"/>
    </xf>
    <xf numFmtId="0" fontId="5" fillId="1025" borderId="0" xfId="0" applyFont="1" applyFill="1" applyAlignment="1">
      <alignment horizontal="center"/>
    </xf>
    <xf numFmtId="0" fontId="5" fillId="1026" borderId="0" xfId="0" applyFont="1" applyFill="1" applyAlignment="1">
      <alignment horizontal="center"/>
    </xf>
    <xf numFmtId="0" fontId="5" fillId="1027" borderId="0" xfId="0" applyFont="1" applyFill="1" applyAlignment="1">
      <alignment horizontal="center"/>
    </xf>
    <xf numFmtId="0" fontId="5" fillId="1028" borderId="0" xfId="0" applyFont="1" applyFill="1" applyAlignment="1">
      <alignment horizontal="center"/>
    </xf>
    <xf numFmtId="0" fontId="5" fillId="1029" borderId="0" xfId="0" applyFont="1" applyFill="1" applyAlignment="1">
      <alignment horizontal="center"/>
    </xf>
    <xf numFmtId="0" fontId="5" fillId="1030" borderId="0" xfId="0" applyFont="1" applyFill="1" applyAlignment="1">
      <alignment horizontal="center"/>
    </xf>
    <xf numFmtId="0" fontId="5" fillId="1031" borderId="0" xfId="0" applyFont="1" applyFill="1" applyAlignment="1">
      <alignment horizontal="center"/>
    </xf>
    <xf numFmtId="0" fontId="5" fillId="1032" borderId="0" xfId="0" applyFont="1" applyFill="1" applyAlignment="1">
      <alignment horizontal="center"/>
    </xf>
    <xf numFmtId="0" fontId="5" fillId="1033" borderId="0" xfId="0" applyFont="1" applyFill="1" applyAlignment="1">
      <alignment horizontal="center"/>
    </xf>
    <xf numFmtId="0" fontId="5" fillId="1034" borderId="0" xfId="0" applyFont="1" applyFill="1" applyAlignment="1">
      <alignment horizontal="center"/>
    </xf>
    <xf numFmtId="0" fontId="5" fillId="1035" borderId="0" xfId="0" applyFont="1" applyFill="1" applyAlignment="1">
      <alignment horizontal="center"/>
    </xf>
    <xf numFmtId="0" fontId="5" fillId="1036" borderId="0" xfId="0" applyFont="1" applyFill="1" applyAlignment="1">
      <alignment horizontal="center"/>
    </xf>
    <xf numFmtId="0" fontId="5" fillId="1037" borderId="0" xfId="0" applyFont="1" applyFill="1" applyAlignment="1">
      <alignment horizontal="center"/>
    </xf>
    <xf numFmtId="0" fontId="5" fillId="1038" borderId="0" xfId="0" applyFont="1" applyFill="1" applyAlignment="1">
      <alignment horizontal="center"/>
    </xf>
    <xf numFmtId="0" fontId="5" fillId="1039" borderId="0" xfId="0" applyFont="1" applyFill="1" applyAlignment="1">
      <alignment horizontal="center"/>
    </xf>
    <xf numFmtId="0" fontId="5" fillId="1040" borderId="0" xfId="0" applyFont="1" applyFill="1" applyAlignment="1">
      <alignment horizontal="center"/>
    </xf>
    <xf numFmtId="0" fontId="5" fillId="1041" borderId="0" xfId="0" applyFont="1" applyFill="1" applyAlignment="1">
      <alignment horizontal="center"/>
    </xf>
    <xf numFmtId="0" fontId="5" fillId="1042" borderId="0" xfId="0" applyFont="1" applyFill="1" applyAlignment="1">
      <alignment horizontal="center"/>
    </xf>
    <xf numFmtId="0" fontId="5" fillId="1043" borderId="0" xfId="0" applyFont="1" applyFill="1" applyAlignment="1">
      <alignment horizontal="center"/>
    </xf>
    <xf numFmtId="0" fontId="5" fillId="1044" borderId="0" xfId="0" applyFont="1" applyFill="1" applyAlignment="1">
      <alignment horizontal="center"/>
    </xf>
    <xf numFmtId="0" fontId="5" fillId="1045" borderId="0" xfId="0" applyFont="1" applyFill="1" applyAlignment="1">
      <alignment horizontal="center"/>
    </xf>
    <xf numFmtId="0" fontId="5" fillId="1046" borderId="0" xfId="0" applyFont="1" applyFill="1" applyAlignment="1">
      <alignment horizontal="center"/>
    </xf>
    <xf numFmtId="0" fontId="5" fillId="1047" borderId="0" xfId="0" applyFont="1" applyFill="1" applyAlignment="1">
      <alignment horizontal="center"/>
    </xf>
    <xf numFmtId="0" fontId="5" fillId="1048" borderId="0" xfId="0" applyFont="1" applyFill="1" applyAlignment="1">
      <alignment horizontal="center"/>
    </xf>
    <xf numFmtId="0" fontId="5" fillId="1049" borderId="0" xfId="0" applyFont="1" applyFill="1" applyAlignment="1">
      <alignment horizontal="center"/>
    </xf>
    <xf numFmtId="0" fontId="5" fillId="1050" borderId="0" xfId="0" applyFont="1" applyFill="1" applyAlignment="1">
      <alignment horizontal="center"/>
    </xf>
    <xf numFmtId="0" fontId="5" fillId="1051" borderId="0" xfId="0" applyFont="1" applyFill="1" applyAlignment="1">
      <alignment horizontal="center"/>
    </xf>
    <xf numFmtId="0" fontId="5" fillId="1052" borderId="0" xfId="0" applyFont="1" applyFill="1" applyAlignment="1">
      <alignment horizontal="center"/>
    </xf>
    <xf numFmtId="0" fontId="5" fillId="1053" borderId="0" xfId="0" applyFont="1" applyFill="1" applyAlignment="1">
      <alignment horizontal="center"/>
    </xf>
    <xf numFmtId="0" fontId="5" fillId="1054" borderId="0" xfId="0" applyFont="1" applyFill="1" applyAlignment="1">
      <alignment horizontal="center"/>
    </xf>
    <xf numFmtId="0" fontId="5" fillId="1055" borderId="0" xfId="0" applyFont="1" applyFill="1" applyAlignment="1">
      <alignment horizontal="center"/>
    </xf>
    <xf numFmtId="0" fontId="5" fillId="1056" borderId="0" xfId="0" applyFont="1" applyFill="1" applyAlignment="1">
      <alignment horizontal="center"/>
    </xf>
    <xf numFmtId="0" fontId="5" fillId="1057" borderId="0" xfId="0" applyFont="1" applyFill="1" applyAlignment="1">
      <alignment horizontal="center"/>
    </xf>
    <xf numFmtId="0" fontId="5" fillId="1058" borderId="0" xfId="0" applyFont="1" applyFill="1" applyAlignment="1">
      <alignment horizontal="center"/>
    </xf>
    <xf numFmtId="0" fontId="5" fillId="1059" borderId="0" xfId="0" applyFont="1" applyFill="1" applyAlignment="1">
      <alignment horizontal="center"/>
    </xf>
    <xf numFmtId="0" fontId="5" fillId="1060" borderId="0" xfId="0" applyFont="1" applyFill="1" applyAlignment="1">
      <alignment horizontal="center"/>
    </xf>
    <xf numFmtId="0" fontId="5" fillId="1061" borderId="0" xfId="0" applyFont="1" applyFill="1" applyAlignment="1">
      <alignment horizontal="center"/>
    </xf>
    <xf numFmtId="0" fontId="5" fillId="1062" borderId="0" xfId="0" applyFont="1" applyFill="1" applyAlignment="1">
      <alignment horizontal="center"/>
    </xf>
    <xf numFmtId="0" fontId="5" fillId="1063" borderId="0" xfId="0" applyFont="1" applyFill="1" applyAlignment="1">
      <alignment horizontal="center"/>
    </xf>
    <xf numFmtId="0" fontId="5" fillId="1064" borderId="0" xfId="0" applyFont="1" applyFill="1" applyAlignment="1">
      <alignment horizontal="center"/>
    </xf>
    <xf numFmtId="0" fontId="5" fillId="1065" borderId="0" xfId="0" applyFont="1" applyFill="1" applyAlignment="1">
      <alignment horizontal="center"/>
    </xf>
    <xf numFmtId="0" fontId="5" fillId="1066" borderId="0" xfId="0" applyFont="1" applyFill="1" applyAlignment="1">
      <alignment horizontal="center"/>
    </xf>
    <xf numFmtId="0" fontId="5" fillId="1067" borderId="0" xfId="0" applyFont="1" applyFill="1" applyAlignment="1">
      <alignment horizontal="center"/>
    </xf>
    <xf numFmtId="0" fontId="5" fillId="1068" borderId="0" xfId="0" applyFont="1" applyFill="1" applyAlignment="1">
      <alignment horizontal="center"/>
    </xf>
    <xf numFmtId="0" fontId="5" fillId="1069" borderId="0" xfId="0" applyFont="1" applyFill="1" applyAlignment="1">
      <alignment horizontal="center"/>
    </xf>
    <xf numFmtId="0" fontId="5" fillId="1070" borderId="0" xfId="0" applyFont="1" applyFill="1" applyAlignment="1">
      <alignment horizontal="center"/>
    </xf>
    <xf numFmtId="0" fontId="5" fillId="1071" borderId="0" xfId="0" applyFont="1" applyFill="1" applyAlignment="1">
      <alignment horizontal="center"/>
    </xf>
    <xf numFmtId="0" fontId="5" fillId="1072" borderId="0" xfId="0" applyFont="1" applyFill="1" applyAlignment="1">
      <alignment horizontal="center"/>
    </xf>
    <xf numFmtId="0" fontId="5" fillId="1073" borderId="0" xfId="0" applyFont="1" applyFill="1" applyAlignment="1">
      <alignment horizontal="center"/>
    </xf>
    <xf numFmtId="0" fontId="5" fillId="1074" borderId="0" xfId="0" applyFont="1" applyFill="1" applyAlignment="1">
      <alignment horizontal="center"/>
    </xf>
    <xf numFmtId="0" fontId="5" fillId="1075" borderId="0" xfId="0" applyFont="1" applyFill="1" applyAlignment="1">
      <alignment horizontal="center"/>
    </xf>
    <xf numFmtId="0" fontId="5" fillId="1076" borderId="0" xfId="0" applyFont="1" applyFill="1" applyAlignment="1">
      <alignment horizontal="center"/>
    </xf>
    <xf numFmtId="0" fontId="5" fillId="1077" borderId="0" xfId="0" applyFont="1" applyFill="1" applyAlignment="1">
      <alignment horizontal="center"/>
    </xf>
    <xf numFmtId="0" fontId="5" fillId="1078" borderId="0" xfId="0" applyFont="1" applyFill="1" applyAlignment="1">
      <alignment horizontal="center"/>
    </xf>
    <xf numFmtId="0" fontId="5" fillId="1079" borderId="0" xfId="0" applyFont="1" applyFill="1" applyAlignment="1">
      <alignment horizontal="center"/>
    </xf>
    <xf numFmtId="0" fontId="5" fillId="1080" borderId="0" xfId="0" applyFont="1" applyFill="1" applyAlignment="1">
      <alignment horizontal="center"/>
    </xf>
    <xf numFmtId="0" fontId="5" fillId="1081" borderId="0" xfId="0" applyFont="1" applyFill="1" applyAlignment="1">
      <alignment horizontal="center"/>
    </xf>
    <xf numFmtId="0" fontId="5" fillId="1082" borderId="0" xfId="0" applyFont="1" applyFill="1" applyAlignment="1">
      <alignment horizontal="center"/>
    </xf>
    <xf numFmtId="0" fontId="5" fillId="1083" borderId="0" xfId="0" applyFont="1" applyFill="1" applyAlignment="1">
      <alignment horizontal="center"/>
    </xf>
    <xf numFmtId="0" fontId="5" fillId="1084" borderId="0" xfId="0" applyFont="1" applyFill="1" applyAlignment="1">
      <alignment horizontal="center"/>
    </xf>
    <xf numFmtId="0" fontId="5" fillId="1085" borderId="0" xfId="0" applyFont="1" applyFill="1" applyAlignment="1">
      <alignment horizontal="center"/>
    </xf>
    <xf numFmtId="0" fontId="5" fillId="1086" borderId="0" xfId="0" applyFont="1" applyFill="1" applyAlignment="1">
      <alignment horizontal="center"/>
    </xf>
    <xf numFmtId="0" fontId="5" fillId="1087" borderId="0" xfId="0" applyFont="1" applyFill="1" applyAlignment="1">
      <alignment horizontal="center"/>
    </xf>
    <xf numFmtId="0" fontId="5" fillId="1088" borderId="0" xfId="0" applyFont="1" applyFill="1" applyAlignment="1">
      <alignment horizontal="center"/>
    </xf>
    <xf numFmtId="0" fontId="5" fillId="1089" borderId="0" xfId="0" applyFont="1" applyFill="1" applyAlignment="1">
      <alignment horizontal="center"/>
    </xf>
    <xf numFmtId="0" fontId="5" fillId="1090" borderId="0" xfId="0" applyFont="1" applyFill="1" applyAlignment="1">
      <alignment horizontal="center"/>
    </xf>
    <xf numFmtId="0" fontId="5" fillId="1091" borderId="0" xfId="0" applyFont="1" applyFill="1" applyAlignment="1">
      <alignment horizontal="center"/>
    </xf>
    <xf numFmtId="0" fontId="5" fillId="1092" borderId="0" xfId="0" applyFont="1" applyFill="1" applyAlignment="1">
      <alignment horizontal="center"/>
    </xf>
    <xf numFmtId="0" fontId="5" fillId="1093" borderId="0" xfId="0" applyFont="1" applyFill="1" applyAlignment="1">
      <alignment horizontal="center"/>
    </xf>
    <xf numFmtId="0" fontId="5" fillId="1094" borderId="0" xfId="0" applyFont="1" applyFill="1" applyAlignment="1">
      <alignment horizontal="center"/>
    </xf>
    <xf numFmtId="0" fontId="5" fillId="1095" borderId="0" xfId="0" applyFont="1" applyFill="1" applyAlignment="1">
      <alignment horizontal="center"/>
    </xf>
    <xf numFmtId="0" fontId="5" fillId="1096" borderId="0" xfId="0" applyFont="1" applyFill="1" applyAlignment="1">
      <alignment horizontal="center"/>
    </xf>
    <xf numFmtId="0" fontId="5" fillId="1097" borderId="0" xfId="0" applyFont="1" applyFill="1" applyAlignment="1">
      <alignment horizontal="center"/>
    </xf>
    <xf numFmtId="0" fontId="5" fillId="1098" borderId="0" xfId="0" applyFont="1" applyFill="1" applyAlignment="1">
      <alignment horizontal="center"/>
    </xf>
    <xf numFmtId="0" fontId="5" fillId="1099" borderId="0" xfId="0" applyFont="1" applyFill="1" applyAlignment="1">
      <alignment horizontal="center"/>
    </xf>
    <xf numFmtId="0" fontId="5" fillId="1100" borderId="0" xfId="0" applyFont="1" applyFill="1" applyAlignment="1">
      <alignment horizontal="center"/>
    </xf>
    <xf numFmtId="0" fontId="5" fillId="1101" borderId="0" xfId="0" applyFont="1" applyFill="1" applyAlignment="1">
      <alignment horizontal="center"/>
    </xf>
    <xf numFmtId="0" fontId="5" fillId="1102" borderId="0" xfId="0" applyFont="1" applyFill="1" applyAlignment="1">
      <alignment horizontal="center"/>
    </xf>
    <xf numFmtId="0" fontId="5" fillId="1103" borderId="0" xfId="0" applyFont="1" applyFill="1" applyAlignment="1">
      <alignment horizontal="center"/>
    </xf>
    <xf numFmtId="0" fontId="5" fillId="1104" borderId="0" xfId="0" applyFont="1" applyFill="1" applyAlignment="1">
      <alignment horizontal="center"/>
    </xf>
    <xf numFmtId="0" fontId="5" fillId="1105" borderId="0" xfId="0" applyFont="1" applyFill="1" applyAlignment="1">
      <alignment horizontal="center"/>
    </xf>
    <xf numFmtId="0" fontId="5" fillId="1106" borderId="0" xfId="0" applyFont="1" applyFill="1" applyAlignment="1">
      <alignment horizontal="center"/>
    </xf>
    <xf numFmtId="0" fontId="5" fillId="1107" borderId="0" xfId="0" applyFont="1" applyFill="1" applyAlignment="1">
      <alignment horizontal="center"/>
    </xf>
    <xf numFmtId="0" fontId="5" fillId="1108" borderId="0" xfId="0" applyFont="1" applyFill="1" applyAlignment="1">
      <alignment horizontal="center"/>
    </xf>
    <xf numFmtId="0" fontId="5" fillId="1109" borderId="0" xfId="0" applyFont="1" applyFill="1" applyAlignment="1">
      <alignment horizontal="center"/>
    </xf>
    <xf numFmtId="0" fontId="5" fillId="1110" borderId="0" xfId="0" applyFont="1" applyFill="1" applyAlignment="1">
      <alignment horizontal="center"/>
    </xf>
    <xf numFmtId="0" fontId="5" fillId="1111" borderId="0" xfId="0" applyFont="1" applyFill="1" applyAlignment="1">
      <alignment horizontal="center"/>
    </xf>
    <xf numFmtId="0" fontId="5" fillId="1112" borderId="0" xfId="0" applyFont="1" applyFill="1" applyAlignment="1">
      <alignment horizontal="center"/>
    </xf>
    <xf numFmtId="0" fontId="5" fillId="1113" borderId="0" xfId="0" applyFont="1" applyFill="1" applyAlignment="1">
      <alignment horizontal="center"/>
    </xf>
    <xf numFmtId="0" fontId="5" fillId="1114" borderId="0" xfId="0" applyFont="1" applyFill="1" applyAlignment="1">
      <alignment horizontal="center"/>
    </xf>
    <xf numFmtId="0" fontId="5" fillId="1115" borderId="0" xfId="0" applyFont="1" applyFill="1" applyAlignment="1">
      <alignment horizontal="center"/>
    </xf>
    <xf numFmtId="0" fontId="5" fillId="1116" borderId="0" xfId="0" applyFont="1" applyFill="1" applyAlignment="1">
      <alignment horizontal="center"/>
    </xf>
    <xf numFmtId="0" fontId="5" fillId="1117" borderId="0" xfId="0" applyFont="1" applyFill="1" applyAlignment="1">
      <alignment horizontal="center"/>
    </xf>
    <xf numFmtId="0" fontId="5" fillId="1118" borderId="0" xfId="0" applyFont="1" applyFill="1" applyAlignment="1">
      <alignment horizontal="center"/>
    </xf>
    <xf numFmtId="0" fontId="5" fillId="1119" borderId="0" xfId="0" applyFont="1" applyFill="1" applyAlignment="1">
      <alignment horizontal="center"/>
    </xf>
    <xf numFmtId="0" fontId="5" fillId="1120" borderId="0" xfId="0" applyFont="1" applyFill="1" applyAlignment="1">
      <alignment horizontal="center"/>
    </xf>
    <xf numFmtId="0" fontId="5" fillId="1121" borderId="0" xfId="0" applyFont="1" applyFill="1" applyAlignment="1">
      <alignment horizontal="center"/>
    </xf>
    <xf numFmtId="0" fontId="5" fillId="1122" borderId="0" xfId="0" applyFont="1" applyFill="1" applyAlignment="1">
      <alignment horizontal="center"/>
    </xf>
    <xf numFmtId="0" fontId="5" fillId="1123" borderId="0" xfId="0" applyFont="1" applyFill="1" applyAlignment="1">
      <alignment horizontal="center"/>
    </xf>
    <xf numFmtId="0" fontId="5" fillId="1124" borderId="0" xfId="0" applyFont="1" applyFill="1" applyAlignment="1">
      <alignment horizontal="center"/>
    </xf>
    <xf numFmtId="0" fontId="5" fillId="1125" borderId="0" xfId="0" applyFont="1" applyFill="1" applyAlignment="1">
      <alignment horizontal="center"/>
    </xf>
    <xf numFmtId="0" fontId="5" fillId="1126" borderId="0" xfId="0" applyFont="1" applyFill="1" applyAlignment="1">
      <alignment horizontal="center"/>
    </xf>
    <xf numFmtId="0" fontId="5" fillId="1127" borderId="0" xfId="0" applyFont="1" applyFill="1" applyAlignment="1">
      <alignment horizontal="center"/>
    </xf>
    <xf numFmtId="0" fontId="5" fillId="1128" borderId="0" xfId="0" applyFont="1" applyFill="1" applyAlignment="1">
      <alignment horizontal="center"/>
    </xf>
    <xf numFmtId="0" fontId="5" fillId="1129" borderId="0" xfId="0" applyFont="1" applyFill="1" applyAlignment="1">
      <alignment horizontal="center"/>
    </xf>
    <xf numFmtId="0" fontId="5" fillId="1130" borderId="0" xfId="0" applyFont="1" applyFill="1" applyAlignment="1">
      <alignment horizontal="center"/>
    </xf>
    <xf numFmtId="0" fontId="5" fillId="1131" borderId="0" xfId="0" applyFont="1" applyFill="1" applyAlignment="1">
      <alignment horizontal="center"/>
    </xf>
    <xf numFmtId="0" fontId="5" fillId="1132" borderId="0" xfId="0" applyFont="1" applyFill="1" applyAlignment="1">
      <alignment horizontal="center"/>
    </xf>
    <xf numFmtId="0" fontId="5" fillId="1133" borderId="0" xfId="0" applyFont="1" applyFill="1" applyAlignment="1">
      <alignment horizontal="center"/>
    </xf>
    <xf numFmtId="0" fontId="5" fillId="1134" borderId="0" xfId="0" applyFont="1" applyFill="1" applyAlignment="1">
      <alignment horizontal="center"/>
    </xf>
    <xf numFmtId="0" fontId="5" fillId="1135" borderId="0" xfId="0" applyFont="1" applyFill="1" applyAlignment="1">
      <alignment horizontal="center"/>
    </xf>
    <xf numFmtId="0" fontId="5" fillId="1136" borderId="0" xfId="0" applyFont="1" applyFill="1" applyAlignment="1">
      <alignment horizontal="center"/>
    </xf>
    <xf numFmtId="0" fontId="5" fillId="1137" borderId="0" xfId="0" applyFont="1" applyFill="1" applyAlignment="1">
      <alignment horizontal="center"/>
    </xf>
    <xf numFmtId="0" fontId="5" fillId="1138" borderId="0" xfId="0" applyFont="1" applyFill="1" applyAlignment="1">
      <alignment horizontal="center"/>
    </xf>
    <xf numFmtId="0" fontId="5" fillId="1139" borderId="0" xfId="0" applyFont="1" applyFill="1" applyAlignment="1">
      <alignment horizontal="center"/>
    </xf>
    <xf numFmtId="0" fontId="5" fillId="1140" borderId="0" xfId="0" applyFont="1" applyFill="1" applyAlignment="1">
      <alignment horizontal="center"/>
    </xf>
    <xf numFmtId="0" fontId="5" fillId="1141" borderId="0" xfId="0" applyFont="1" applyFill="1" applyAlignment="1">
      <alignment horizontal="center"/>
    </xf>
    <xf numFmtId="0" fontId="5" fillId="1142" borderId="0" xfId="0" applyFont="1" applyFill="1" applyAlignment="1">
      <alignment horizontal="center"/>
    </xf>
    <xf numFmtId="0" fontId="5" fillId="1143" borderId="0" xfId="0" applyFont="1" applyFill="1" applyAlignment="1">
      <alignment horizontal="center"/>
    </xf>
    <xf numFmtId="0" fontId="5" fillId="1144" borderId="0" xfId="0" applyFont="1" applyFill="1" applyAlignment="1">
      <alignment horizontal="center"/>
    </xf>
    <xf numFmtId="0" fontId="5" fillId="1145" borderId="0" xfId="0" applyFont="1" applyFill="1" applyAlignment="1">
      <alignment horizontal="center"/>
    </xf>
    <xf numFmtId="0" fontId="5" fillId="1146" borderId="0" xfId="0" applyFont="1" applyFill="1" applyAlignment="1">
      <alignment horizontal="center"/>
    </xf>
    <xf numFmtId="0" fontId="5" fillId="1147" borderId="0" xfId="0" applyFont="1" applyFill="1" applyAlignment="1">
      <alignment horizontal="center"/>
    </xf>
    <xf numFmtId="0" fontId="5" fillId="1148" borderId="0" xfId="0" applyFont="1" applyFill="1" applyAlignment="1">
      <alignment horizontal="center"/>
    </xf>
    <xf numFmtId="0" fontId="5" fillId="1149" borderId="0" xfId="0" applyFont="1" applyFill="1" applyAlignment="1">
      <alignment horizontal="center"/>
    </xf>
    <xf numFmtId="0" fontId="5" fillId="1150" borderId="0" xfId="0" applyFont="1" applyFill="1" applyAlignment="1">
      <alignment horizontal="center"/>
    </xf>
    <xf numFmtId="0" fontId="5" fillId="1151" borderId="0" xfId="0" applyFont="1" applyFill="1" applyAlignment="1">
      <alignment horizontal="center"/>
    </xf>
    <xf numFmtId="0" fontId="5" fillId="1152" borderId="0" xfId="0" applyFont="1" applyFill="1" applyAlignment="1">
      <alignment horizontal="center"/>
    </xf>
    <xf numFmtId="0" fontId="5" fillId="1153" borderId="0" xfId="0" applyFont="1" applyFill="1" applyAlignment="1">
      <alignment horizontal="center"/>
    </xf>
    <xf numFmtId="0" fontId="5" fillId="1154" borderId="0" xfId="0" applyFont="1" applyFill="1" applyAlignment="1">
      <alignment horizontal="center"/>
    </xf>
    <xf numFmtId="0" fontId="5" fillId="1155" borderId="0" xfId="0" applyFont="1" applyFill="1" applyAlignment="1">
      <alignment horizontal="center"/>
    </xf>
    <xf numFmtId="0" fontId="5" fillId="1156" borderId="0" xfId="0" applyFont="1" applyFill="1" applyAlignment="1">
      <alignment horizontal="center"/>
    </xf>
    <xf numFmtId="0" fontId="5" fillId="1157" borderId="0" xfId="0" applyFont="1" applyFill="1" applyAlignment="1">
      <alignment horizontal="center"/>
    </xf>
    <xf numFmtId="0" fontId="5" fillId="1158" borderId="0" xfId="0" applyFont="1" applyFill="1" applyAlignment="1">
      <alignment horizontal="center"/>
    </xf>
    <xf numFmtId="0" fontId="5" fillId="1159" borderId="0" xfId="0" applyFont="1" applyFill="1" applyAlignment="1">
      <alignment horizontal="center"/>
    </xf>
    <xf numFmtId="0" fontId="5" fillId="1160" borderId="0" xfId="0" applyFont="1" applyFill="1" applyAlignment="1">
      <alignment horizontal="center"/>
    </xf>
    <xf numFmtId="0" fontId="5" fillId="1161" borderId="0" xfId="0" applyFont="1" applyFill="1" applyAlignment="1">
      <alignment horizontal="center"/>
    </xf>
    <xf numFmtId="0" fontId="5" fillId="1162" borderId="0" xfId="0" applyFont="1" applyFill="1" applyAlignment="1">
      <alignment horizontal="center"/>
    </xf>
    <xf numFmtId="0" fontId="5" fillId="1163" borderId="0" xfId="0" applyFont="1" applyFill="1" applyAlignment="1">
      <alignment horizontal="center"/>
    </xf>
    <xf numFmtId="0" fontId="5" fillId="1164" borderId="0" xfId="0" applyFont="1" applyFill="1" applyAlignment="1">
      <alignment horizontal="center"/>
    </xf>
    <xf numFmtId="0" fontId="5" fillId="1165" borderId="0" xfId="0" applyFont="1" applyFill="1" applyAlignment="1">
      <alignment horizontal="center"/>
    </xf>
    <xf numFmtId="0" fontId="5" fillId="1166" borderId="0" xfId="0" applyFont="1" applyFill="1" applyAlignment="1">
      <alignment horizontal="center"/>
    </xf>
    <xf numFmtId="0" fontId="5" fillId="1167" borderId="0" xfId="0" applyFont="1" applyFill="1" applyAlignment="1">
      <alignment horizontal="center"/>
    </xf>
    <xf numFmtId="0" fontId="5" fillId="1168" borderId="0" xfId="0" applyFont="1" applyFill="1" applyAlignment="1">
      <alignment horizontal="center"/>
    </xf>
    <xf numFmtId="0" fontId="5" fillId="1169" borderId="0" xfId="0" applyFont="1" applyFill="1" applyAlignment="1">
      <alignment horizontal="center"/>
    </xf>
    <xf numFmtId="0" fontId="5" fillId="1170" borderId="0" xfId="0" applyFont="1" applyFill="1" applyAlignment="1">
      <alignment horizontal="center"/>
    </xf>
    <xf numFmtId="0" fontId="5" fillId="1171" borderId="0" xfId="0" applyFont="1" applyFill="1" applyAlignment="1">
      <alignment horizontal="center"/>
    </xf>
    <xf numFmtId="0" fontId="5" fillId="1172" borderId="0" xfId="0" applyFont="1" applyFill="1" applyAlignment="1">
      <alignment horizontal="center"/>
    </xf>
    <xf numFmtId="0" fontId="5" fillId="1173" borderId="0" xfId="0" applyFont="1" applyFill="1" applyAlignment="1">
      <alignment horizontal="center"/>
    </xf>
    <xf numFmtId="0" fontId="5" fillId="1174" borderId="0" xfId="0" applyFont="1" applyFill="1" applyAlignment="1">
      <alignment horizontal="center"/>
    </xf>
    <xf numFmtId="0" fontId="5" fillId="1175" borderId="0" xfId="0" applyFont="1" applyFill="1" applyAlignment="1">
      <alignment horizontal="center"/>
    </xf>
    <xf numFmtId="0" fontId="5" fillId="1176" borderId="0" xfId="0" applyFont="1" applyFill="1" applyAlignment="1">
      <alignment horizontal="center"/>
    </xf>
    <xf numFmtId="0" fontId="5" fillId="1177" borderId="0" xfId="0" applyFont="1" applyFill="1" applyAlignment="1">
      <alignment horizontal="center"/>
    </xf>
    <xf numFmtId="0" fontId="5" fillId="1178" borderId="0" xfId="0" applyFont="1" applyFill="1" applyAlignment="1">
      <alignment horizontal="center"/>
    </xf>
    <xf numFmtId="0" fontId="5" fillId="1179" borderId="0" xfId="0" applyFont="1" applyFill="1" applyAlignment="1">
      <alignment horizontal="center"/>
    </xf>
    <xf numFmtId="0" fontId="5" fillId="1180" borderId="0" xfId="0" applyFont="1" applyFill="1" applyAlignment="1">
      <alignment horizontal="center"/>
    </xf>
    <xf numFmtId="0" fontId="5" fillId="1181" borderId="0" xfId="0" applyFont="1" applyFill="1" applyAlignment="1">
      <alignment horizontal="center"/>
    </xf>
    <xf numFmtId="0" fontId="5" fillId="1182" borderId="0" xfId="0" applyFont="1" applyFill="1" applyAlignment="1">
      <alignment horizontal="center"/>
    </xf>
    <xf numFmtId="0" fontId="5" fillId="1183" borderId="0" xfId="0" applyFont="1" applyFill="1" applyAlignment="1">
      <alignment horizontal="center"/>
    </xf>
    <xf numFmtId="0" fontId="5" fillId="1184" borderId="0" xfId="0" applyFont="1" applyFill="1" applyAlignment="1">
      <alignment horizontal="center"/>
    </xf>
    <xf numFmtId="0" fontId="5" fillId="1185" borderId="0" xfId="0" applyFont="1" applyFill="1" applyAlignment="1">
      <alignment horizontal="center"/>
    </xf>
    <xf numFmtId="0" fontId="5" fillId="1186" borderId="0" xfId="0" applyFont="1" applyFill="1" applyAlignment="1">
      <alignment horizontal="center"/>
    </xf>
    <xf numFmtId="0" fontId="5" fillId="1187" borderId="0" xfId="0" applyFont="1" applyFill="1" applyAlignment="1">
      <alignment horizontal="center"/>
    </xf>
    <xf numFmtId="0" fontId="5" fillId="1188" borderId="0" xfId="0" applyFont="1" applyFill="1" applyAlignment="1">
      <alignment horizontal="center"/>
    </xf>
    <xf numFmtId="0" fontId="5" fillId="1189" borderId="0" xfId="0" applyFont="1" applyFill="1" applyAlignment="1">
      <alignment horizontal="center"/>
    </xf>
    <xf numFmtId="0" fontId="5" fillId="1190" borderId="0" xfId="0" applyFont="1" applyFill="1" applyAlignment="1">
      <alignment horizontal="center"/>
    </xf>
    <xf numFmtId="0" fontId="5" fillId="1191" borderId="0" xfId="0" applyFont="1" applyFill="1" applyAlignment="1">
      <alignment horizontal="center"/>
    </xf>
    <xf numFmtId="0" fontId="5" fillId="1192" borderId="0" xfId="0" applyFont="1" applyFill="1" applyAlignment="1">
      <alignment horizontal="center"/>
    </xf>
    <xf numFmtId="0" fontId="5" fillId="1193" borderId="0" xfId="0" applyFont="1" applyFill="1" applyAlignment="1">
      <alignment horizontal="center"/>
    </xf>
    <xf numFmtId="0" fontId="5" fillId="1194" borderId="0" xfId="0" applyFont="1" applyFill="1" applyAlignment="1">
      <alignment horizontal="center"/>
    </xf>
    <xf numFmtId="0" fontId="5" fillId="1195" borderId="0" xfId="0" applyFont="1" applyFill="1" applyAlignment="1">
      <alignment horizontal="center"/>
    </xf>
    <xf numFmtId="0" fontId="5" fillId="1196" borderId="0" xfId="0" applyFont="1" applyFill="1" applyAlignment="1">
      <alignment horizontal="center"/>
    </xf>
    <xf numFmtId="0" fontId="5" fillId="1197" borderId="0" xfId="0" applyFont="1" applyFill="1" applyAlignment="1">
      <alignment horizontal="center"/>
    </xf>
    <xf numFmtId="0" fontId="5" fillId="1198" borderId="0" xfId="0" applyFont="1" applyFill="1" applyAlignment="1">
      <alignment horizontal="center"/>
    </xf>
    <xf numFmtId="0" fontId="5" fillId="1199" borderId="0" xfId="0" applyFont="1" applyFill="1" applyAlignment="1">
      <alignment horizontal="center"/>
    </xf>
    <xf numFmtId="0" fontId="5" fillId="1200" borderId="0" xfId="0" applyFont="1" applyFill="1" applyAlignment="1">
      <alignment horizontal="center"/>
    </xf>
    <xf numFmtId="0" fontId="5" fillId="1201" borderId="0" xfId="0" applyFont="1" applyFill="1" applyAlignment="1">
      <alignment horizontal="center"/>
    </xf>
    <xf numFmtId="0" fontId="5" fillId="1202" borderId="0" xfId="0" applyFont="1" applyFill="1" applyAlignment="1">
      <alignment horizontal="center"/>
    </xf>
    <xf numFmtId="0" fontId="5" fillId="1203" borderId="0" xfId="0" applyFont="1" applyFill="1" applyAlignment="1">
      <alignment horizontal="center"/>
    </xf>
    <xf numFmtId="0" fontId="5" fillId="1204" borderId="0" xfId="0" applyFont="1" applyFill="1" applyAlignment="1">
      <alignment horizontal="center"/>
    </xf>
    <xf numFmtId="0" fontId="5" fillId="1205" borderId="0" xfId="0" applyFont="1" applyFill="1" applyAlignment="1">
      <alignment horizontal="center"/>
    </xf>
    <xf numFmtId="0" fontId="5" fillId="1206" borderId="0" xfId="0" applyFont="1" applyFill="1" applyAlignment="1">
      <alignment horizontal="center"/>
    </xf>
    <xf numFmtId="0" fontId="5" fillId="1207" borderId="0" xfId="0" applyFont="1" applyFill="1" applyAlignment="1">
      <alignment horizontal="center"/>
    </xf>
    <xf numFmtId="0" fontId="5" fillId="1208" borderId="0" xfId="0" applyFont="1" applyFill="1" applyAlignment="1">
      <alignment horizontal="center"/>
    </xf>
    <xf numFmtId="0" fontId="5" fillId="1209" borderId="0" xfId="0" applyFont="1" applyFill="1" applyAlignment="1">
      <alignment horizontal="center"/>
    </xf>
    <xf numFmtId="0" fontId="5" fillId="1210" borderId="0" xfId="0" applyFont="1" applyFill="1" applyAlignment="1">
      <alignment horizontal="center"/>
    </xf>
    <xf numFmtId="0" fontId="5" fillId="1211" borderId="0" xfId="0" applyFont="1" applyFill="1" applyAlignment="1">
      <alignment horizontal="center"/>
    </xf>
    <xf numFmtId="0" fontId="5" fillId="1212" borderId="0" xfId="0" applyFont="1" applyFill="1" applyAlignment="1">
      <alignment horizontal="center"/>
    </xf>
    <xf numFmtId="0" fontId="5" fillId="1213" borderId="0" xfId="0" applyFont="1" applyFill="1" applyAlignment="1">
      <alignment horizontal="center"/>
    </xf>
    <xf numFmtId="0" fontId="5" fillId="1214" borderId="0" xfId="0" applyFont="1" applyFill="1" applyAlignment="1">
      <alignment horizontal="center"/>
    </xf>
    <xf numFmtId="0" fontId="5" fillId="1215" borderId="0" xfId="0" applyFont="1" applyFill="1" applyAlignment="1">
      <alignment horizontal="center"/>
    </xf>
    <xf numFmtId="0" fontId="5" fillId="1216" borderId="0" xfId="0" applyFont="1" applyFill="1" applyAlignment="1">
      <alignment horizontal="center"/>
    </xf>
    <xf numFmtId="0" fontId="5" fillId="1217" borderId="0" xfId="0" applyFont="1" applyFill="1" applyAlignment="1">
      <alignment horizontal="center"/>
    </xf>
    <xf numFmtId="0" fontId="5" fillId="1218" borderId="0" xfId="0" applyFont="1" applyFill="1" applyAlignment="1">
      <alignment horizontal="center"/>
    </xf>
    <xf numFmtId="0" fontId="5" fillId="1219" borderId="0" xfId="0" applyFont="1" applyFill="1" applyAlignment="1">
      <alignment horizontal="center"/>
    </xf>
    <xf numFmtId="0" fontId="5" fillId="1220" borderId="0" xfId="0" applyFont="1" applyFill="1" applyAlignment="1">
      <alignment horizontal="center"/>
    </xf>
    <xf numFmtId="0" fontId="5" fillId="1221" borderId="0" xfId="0" applyFont="1" applyFill="1" applyAlignment="1">
      <alignment horizontal="center"/>
    </xf>
    <xf numFmtId="0" fontId="5" fillId="1222" borderId="0" xfId="0" applyFont="1" applyFill="1" applyAlignment="1">
      <alignment horizontal="center"/>
    </xf>
    <xf numFmtId="0" fontId="5" fillId="1223" borderId="0" xfId="0" applyFont="1" applyFill="1" applyAlignment="1">
      <alignment horizontal="center"/>
    </xf>
    <xf numFmtId="0" fontId="5" fillId="1224" borderId="0" xfId="0" applyFont="1" applyFill="1" applyAlignment="1">
      <alignment horizontal="center"/>
    </xf>
    <xf numFmtId="0" fontId="5" fillId="1225" borderId="0" xfId="0" applyFont="1" applyFill="1" applyAlignment="1">
      <alignment horizontal="center"/>
    </xf>
    <xf numFmtId="0" fontId="5" fillId="1226" borderId="0" xfId="0" applyFont="1" applyFill="1" applyAlignment="1">
      <alignment horizontal="center"/>
    </xf>
    <xf numFmtId="0" fontId="5" fillId="1227" borderId="0" xfId="0" applyFont="1" applyFill="1" applyAlignment="1">
      <alignment horizontal="center"/>
    </xf>
    <xf numFmtId="0" fontId="5" fillId="1228" borderId="0" xfId="0" applyFont="1" applyFill="1" applyAlignment="1">
      <alignment horizontal="center"/>
    </xf>
    <xf numFmtId="0" fontId="5" fillId="1229" borderId="0" xfId="0" applyFont="1" applyFill="1" applyAlignment="1">
      <alignment horizontal="center"/>
    </xf>
    <xf numFmtId="0" fontId="5" fillId="1230" borderId="0" xfId="0" applyFont="1" applyFill="1" applyAlignment="1">
      <alignment horizontal="center"/>
    </xf>
    <xf numFmtId="0" fontId="5" fillId="1231" borderId="0" xfId="0" applyFont="1" applyFill="1" applyAlignment="1">
      <alignment horizontal="center"/>
    </xf>
    <xf numFmtId="0" fontId="5" fillId="1232" borderId="0" xfId="0" applyFont="1" applyFill="1" applyAlignment="1">
      <alignment horizontal="center"/>
    </xf>
    <xf numFmtId="0" fontId="5" fillId="1233" borderId="0" xfId="0" applyFont="1" applyFill="1" applyAlignment="1">
      <alignment horizontal="center"/>
    </xf>
    <xf numFmtId="0" fontId="5" fillId="1234" borderId="0" xfId="0" applyFont="1" applyFill="1" applyAlignment="1">
      <alignment horizontal="center"/>
    </xf>
    <xf numFmtId="0" fontId="5" fillId="1235" borderId="0" xfId="0" applyFont="1" applyFill="1" applyAlignment="1">
      <alignment horizontal="center"/>
    </xf>
    <xf numFmtId="0" fontId="5" fillId="1236" borderId="0" xfId="0" applyFont="1" applyFill="1" applyAlignment="1">
      <alignment horizontal="center"/>
    </xf>
    <xf numFmtId="0" fontId="5" fillId="1237" borderId="0" xfId="0" applyFont="1" applyFill="1" applyAlignment="1">
      <alignment horizontal="center"/>
    </xf>
    <xf numFmtId="0" fontId="5" fillId="1238" borderId="0" xfId="0" applyFont="1" applyFill="1" applyAlignment="1">
      <alignment horizontal="center"/>
    </xf>
    <xf numFmtId="0" fontId="5" fillId="1239" borderId="0" xfId="0" applyFont="1" applyFill="1" applyAlignment="1">
      <alignment horizontal="center"/>
    </xf>
    <xf numFmtId="0" fontId="5" fillId="1240" borderId="0" xfId="0" applyFont="1" applyFill="1" applyAlignment="1">
      <alignment horizontal="center"/>
    </xf>
    <xf numFmtId="0" fontId="5" fillId="1241" borderId="0" xfId="0" applyFont="1" applyFill="1" applyAlignment="1">
      <alignment horizontal="center"/>
    </xf>
    <xf numFmtId="0" fontId="5" fillId="1242" borderId="0" xfId="0" applyFont="1" applyFill="1" applyAlignment="1">
      <alignment horizontal="center"/>
    </xf>
    <xf numFmtId="0" fontId="5" fillId="1243" borderId="0" xfId="0" applyFont="1" applyFill="1" applyAlignment="1">
      <alignment horizontal="center"/>
    </xf>
    <xf numFmtId="0" fontId="5" fillId="1244" borderId="0" xfId="0" applyFont="1" applyFill="1" applyAlignment="1">
      <alignment horizontal="center"/>
    </xf>
    <xf numFmtId="0" fontId="5" fillId="1245" borderId="0" xfId="0" applyFont="1" applyFill="1" applyAlignment="1">
      <alignment horizontal="center"/>
    </xf>
    <xf numFmtId="0" fontId="5" fillId="1246" borderId="0" xfId="0" applyFont="1" applyFill="1" applyAlignment="1">
      <alignment horizontal="center"/>
    </xf>
    <xf numFmtId="0" fontId="5" fillId="1247" borderId="0" xfId="0" applyFont="1" applyFill="1" applyAlignment="1">
      <alignment horizontal="center"/>
    </xf>
    <xf numFmtId="0" fontId="5" fillId="1248" borderId="0" xfId="0" applyFont="1" applyFill="1" applyAlignment="1">
      <alignment horizontal="center"/>
    </xf>
    <xf numFmtId="0" fontId="5" fillId="1249" borderId="0" xfId="0" applyFont="1" applyFill="1" applyAlignment="1">
      <alignment horizontal="center"/>
    </xf>
    <xf numFmtId="0" fontId="5" fillId="1250" borderId="0" xfId="0" applyFont="1" applyFill="1" applyAlignment="1">
      <alignment horizontal="center"/>
    </xf>
    <xf numFmtId="0" fontId="5" fillId="1251" borderId="0" xfId="0" applyFont="1" applyFill="1" applyAlignment="1">
      <alignment horizontal="center"/>
    </xf>
    <xf numFmtId="0" fontId="5" fillId="1252" borderId="0" xfId="0" applyFont="1" applyFill="1" applyAlignment="1">
      <alignment horizontal="center"/>
    </xf>
    <xf numFmtId="0" fontId="5" fillId="1253" borderId="0" xfId="0" applyFont="1" applyFill="1" applyAlignment="1">
      <alignment horizontal="center"/>
    </xf>
    <xf numFmtId="0" fontId="5" fillId="1254" borderId="0" xfId="0" applyFont="1" applyFill="1" applyAlignment="1">
      <alignment horizontal="center"/>
    </xf>
    <xf numFmtId="0" fontId="5" fillId="1255" borderId="0" xfId="0" applyFont="1" applyFill="1" applyAlignment="1">
      <alignment horizontal="center"/>
    </xf>
    <xf numFmtId="0" fontId="5" fillId="1256" borderId="0" xfId="0" applyFont="1" applyFill="1" applyAlignment="1">
      <alignment horizontal="center"/>
    </xf>
    <xf numFmtId="0" fontId="5" fillId="1257" borderId="0" xfId="0" applyFont="1" applyFill="1" applyAlignment="1">
      <alignment horizontal="center"/>
    </xf>
    <xf numFmtId="0" fontId="5" fillId="1258" borderId="0" xfId="0" applyFont="1" applyFill="1" applyAlignment="1">
      <alignment horizontal="center"/>
    </xf>
    <xf numFmtId="0" fontId="5" fillId="1259" borderId="0" xfId="0" applyFont="1" applyFill="1" applyAlignment="1">
      <alignment horizontal="center"/>
    </xf>
    <xf numFmtId="0" fontId="5" fillId="1260" borderId="0" xfId="0" applyFont="1" applyFill="1" applyAlignment="1">
      <alignment horizontal="center"/>
    </xf>
    <xf numFmtId="0" fontId="5" fillId="1261" borderId="0" xfId="0" applyFont="1" applyFill="1" applyAlignment="1">
      <alignment horizontal="center"/>
    </xf>
    <xf numFmtId="0" fontId="5" fillId="1262" borderId="0" xfId="0" applyFont="1" applyFill="1" applyAlignment="1">
      <alignment horizontal="center"/>
    </xf>
    <xf numFmtId="0" fontId="5" fillId="1263" borderId="0" xfId="0" applyFont="1" applyFill="1" applyAlignment="1">
      <alignment horizontal="center"/>
    </xf>
    <xf numFmtId="0" fontId="5" fillId="1264" borderId="0" xfId="0" applyFont="1" applyFill="1" applyAlignment="1">
      <alignment horizontal="center"/>
    </xf>
    <xf numFmtId="0" fontId="5" fillId="1265" borderId="0" xfId="0" applyFont="1" applyFill="1" applyAlignment="1">
      <alignment horizontal="center"/>
    </xf>
    <xf numFmtId="0" fontId="5" fillId="1266" borderId="0" xfId="0" applyFont="1" applyFill="1" applyAlignment="1">
      <alignment horizontal="center"/>
    </xf>
    <xf numFmtId="0" fontId="5" fillId="1267" borderId="0" xfId="0" applyFont="1" applyFill="1" applyAlignment="1">
      <alignment horizontal="center"/>
    </xf>
    <xf numFmtId="0" fontId="5" fillId="1268" borderId="0" xfId="0" applyFont="1" applyFill="1" applyAlignment="1">
      <alignment horizontal="center"/>
    </xf>
    <xf numFmtId="0" fontId="5" fillId="1269" borderId="0" xfId="0" applyFont="1" applyFill="1" applyAlignment="1">
      <alignment horizontal="center"/>
    </xf>
    <xf numFmtId="0" fontId="5" fillId="1270" borderId="0" xfId="0" applyFont="1" applyFill="1" applyAlignment="1">
      <alignment horizontal="center"/>
    </xf>
    <xf numFmtId="0" fontId="5" fillId="1271" borderId="0" xfId="0" applyFont="1" applyFill="1" applyAlignment="1">
      <alignment horizontal="center"/>
    </xf>
    <xf numFmtId="0" fontId="5" fillId="1272" borderId="0" xfId="0" applyFont="1" applyFill="1" applyAlignment="1">
      <alignment horizontal="center"/>
    </xf>
    <xf numFmtId="0" fontId="5" fillId="1273" borderId="0" xfId="0" applyFont="1" applyFill="1" applyAlignment="1">
      <alignment horizontal="center"/>
    </xf>
    <xf numFmtId="0" fontId="5" fillId="1274" borderId="0" xfId="0" applyFont="1" applyFill="1" applyAlignment="1">
      <alignment horizontal="center"/>
    </xf>
    <xf numFmtId="0" fontId="5" fillId="1275" borderId="0" xfId="0" applyFont="1" applyFill="1" applyAlignment="1">
      <alignment horizontal="center"/>
    </xf>
    <xf numFmtId="0" fontId="5" fillId="1276" borderId="0" xfId="0" applyFont="1" applyFill="1" applyAlignment="1">
      <alignment horizontal="center"/>
    </xf>
    <xf numFmtId="0" fontId="5" fillId="1277" borderId="0" xfId="0" applyFont="1" applyFill="1" applyAlignment="1">
      <alignment horizontal="center"/>
    </xf>
    <xf numFmtId="0" fontId="5" fillId="1278" borderId="0" xfId="0" applyFont="1" applyFill="1" applyAlignment="1">
      <alignment horizontal="center"/>
    </xf>
    <xf numFmtId="0" fontId="5" fillId="1279" borderId="0" xfId="0" applyFont="1" applyFill="1" applyAlignment="1">
      <alignment horizontal="center"/>
    </xf>
    <xf numFmtId="0" fontId="5" fillId="1280" borderId="0" xfId="0" applyFont="1" applyFill="1" applyAlignment="1">
      <alignment horizontal="center"/>
    </xf>
    <xf numFmtId="0" fontId="5" fillId="1281" borderId="0" xfId="0" applyFont="1" applyFill="1" applyAlignment="1">
      <alignment horizontal="center"/>
    </xf>
    <xf numFmtId="0" fontId="5" fillId="1282" borderId="0" xfId="0" applyFont="1" applyFill="1" applyAlignment="1">
      <alignment horizontal="center"/>
    </xf>
    <xf numFmtId="0" fontId="5" fillId="1283" borderId="0" xfId="0" applyFont="1" applyFill="1" applyAlignment="1">
      <alignment horizontal="center"/>
    </xf>
    <xf numFmtId="0" fontId="5" fillId="1284" borderId="0" xfId="0" applyFont="1" applyFill="1" applyAlignment="1">
      <alignment horizontal="center"/>
    </xf>
    <xf numFmtId="0" fontId="5" fillId="1285" borderId="0" xfId="0" applyFont="1" applyFill="1" applyAlignment="1">
      <alignment horizontal="center"/>
    </xf>
    <xf numFmtId="0" fontId="5" fillId="1286" borderId="0" xfId="0" applyFont="1" applyFill="1" applyAlignment="1">
      <alignment horizontal="center"/>
    </xf>
    <xf numFmtId="0" fontId="5" fillId="1287" borderId="0" xfId="0" applyFont="1" applyFill="1" applyAlignment="1">
      <alignment horizontal="center"/>
    </xf>
    <xf numFmtId="0" fontId="5" fillId="1288" borderId="0" xfId="0" applyFont="1" applyFill="1" applyAlignment="1">
      <alignment horizontal="center"/>
    </xf>
    <xf numFmtId="0" fontId="5" fillId="1289" borderId="0" xfId="0" applyFont="1" applyFill="1" applyAlignment="1">
      <alignment horizontal="center"/>
    </xf>
    <xf numFmtId="0" fontId="5" fillId="1290" borderId="0" xfId="0" applyFont="1" applyFill="1" applyAlignment="1">
      <alignment horizontal="center"/>
    </xf>
    <xf numFmtId="0" fontId="5" fillId="1291" borderId="0" xfId="0" applyFont="1" applyFill="1" applyAlignment="1">
      <alignment horizontal="center"/>
    </xf>
    <xf numFmtId="0" fontId="5" fillId="1292" borderId="0" xfId="0" applyFont="1" applyFill="1" applyAlignment="1">
      <alignment horizontal="center"/>
    </xf>
    <xf numFmtId="0" fontId="5" fillId="1293" borderId="0" xfId="0" applyFont="1" applyFill="1" applyAlignment="1">
      <alignment horizontal="center"/>
    </xf>
    <xf numFmtId="0" fontId="5" fillId="1294" borderId="0" xfId="0" applyFont="1" applyFill="1" applyAlignment="1">
      <alignment horizontal="center"/>
    </xf>
    <xf numFmtId="0" fontId="5" fillId="1295" borderId="0" xfId="0" applyFont="1" applyFill="1" applyAlignment="1">
      <alignment horizontal="center"/>
    </xf>
    <xf numFmtId="0" fontId="5" fillId="1296" borderId="0" xfId="0" applyFont="1" applyFill="1" applyAlignment="1">
      <alignment horizontal="center"/>
    </xf>
    <xf numFmtId="0" fontId="5" fillId="1297" borderId="0" xfId="0" applyFont="1" applyFill="1" applyAlignment="1">
      <alignment horizontal="center"/>
    </xf>
    <xf numFmtId="0" fontId="5" fillId="1298" borderId="0" xfId="0" applyFont="1" applyFill="1" applyAlignment="1">
      <alignment horizontal="center"/>
    </xf>
    <xf numFmtId="0" fontId="5" fillId="1299" borderId="0" xfId="0" applyFont="1" applyFill="1" applyAlignment="1">
      <alignment horizontal="center"/>
    </xf>
    <xf numFmtId="0" fontId="5" fillId="1300" borderId="0" xfId="0" applyFont="1" applyFill="1" applyAlignment="1">
      <alignment horizontal="center"/>
    </xf>
    <xf numFmtId="0" fontId="5" fillId="1301" borderId="0" xfId="0" applyFont="1" applyFill="1" applyAlignment="1">
      <alignment horizontal="center"/>
    </xf>
    <xf numFmtId="0" fontId="5" fillId="1302" borderId="0" xfId="0" applyFont="1" applyFill="1" applyAlignment="1">
      <alignment horizontal="center"/>
    </xf>
    <xf numFmtId="0" fontId="5" fillId="1303" borderId="0" xfId="0" applyFont="1" applyFill="1" applyAlignment="1">
      <alignment horizontal="center"/>
    </xf>
    <xf numFmtId="0" fontId="5" fillId="1304" borderId="0" xfId="0" applyFont="1" applyFill="1" applyAlignment="1">
      <alignment horizontal="center"/>
    </xf>
    <xf numFmtId="0" fontId="5" fillId="1305" borderId="0" xfId="0" applyFont="1" applyFill="1" applyAlignment="1">
      <alignment horizontal="center"/>
    </xf>
    <xf numFmtId="0" fontId="5" fillId="1306" borderId="0" xfId="0" applyFont="1" applyFill="1" applyAlignment="1">
      <alignment horizontal="center"/>
    </xf>
    <xf numFmtId="0" fontId="5" fillId="1307" borderId="0" xfId="0" applyFont="1" applyFill="1" applyAlignment="1">
      <alignment horizontal="center"/>
    </xf>
    <xf numFmtId="0" fontId="5" fillId="1308" borderId="0" xfId="0" applyFont="1" applyFill="1" applyAlignment="1">
      <alignment horizontal="center"/>
    </xf>
    <xf numFmtId="0" fontId="5" fillId="1309" borderId="0" xfId="0" applyFont="1" applyFill="1" applyAlignment="1">
      <alignment horizontal="center"/>
    </xf>
    <xf numFmtId="0" fontId="5" fillId="1310" borderId="0" xfId="0" applyFont="1" applyFill="1" applyAlignment="1">
      <alignment horizontal="center"/>
    </xf>
    <xf numFmtId="0" fontId="5" fillId="1311" borderId="0" xfId="0" applyFont="1" applyFill="1" applyAlignment="1">
      <alignment horizontal="center"/>
    </xf>
    <xf numFmtId="0" fontId="5" fillId="1312" borderId="0" xfId="0" applyFont="1" applyFill="1" applyAlignment="1">
      <alignment horizontal="center"/>
    </xf>
    <xf numFmtId="0" fontId="5" fillId="1313" borderId="0" xfId="0" applyFont="1" applyFill="1" applyAlignment="1">
      <alignment horizontal="center"/>
    </xf>
    <xf numFmtId="0" fontId="5" fillId="1314" borderId="0" xfId="0" applyFont="1" applyFill="1" applyAlignment="1">
      <alignment horizontal="center"/>
    </xf>
    <xf numFmtId="0" fontId="5" fillId="1315" borderId="0" xfId="0" applyFont="1" applyFill="1" applyAlignment="1">
      <alignment horizontal="center"/>
    </xf>
    <xf numFmtId="0" fontId="5" fillId="1316" borderId="0" xfId="0" applyFont="1" applyFill="1" applyAlignment="1">
      <alignment horizontal="center"/>
    </xf>
    <xf numFmtId="0" fontId="5" fillId="1317" borderId="0" xfId="0" applyFont="1" applyFill="1" applyAlignment="1">
      <alignment horizontal="center"/>
    </xf>
    <xf numFmtId="0" fontId="5" fillId="1318" borderId="0" xfId="0" applyFont="1" applyFill="1" applyAlignment="1">
      <alignment horizontal="center"/>
    </xf>
    <xf numFmtId="0" fontId="5" fillId="1319" borderId="0" xfId="0" applyFont="1" applyFill="1" applyAlignment="1">
      <alignment horizontal="center"/>
    </xf>
    <xf numFmtId="0" fontId="5" fillId="1320" borderId="0" xfId="0" applyFont="1" applyFill="1" applyAlignment="1">
      <alignment horizontal="center"/>
    </xf>
    <xf numFmtId="0" fontId="5" fillId="1321" borderId="0" xfId="0" applyFont="1" applyFill="1" applyAlignment="1">
      <alignment horizontal="center"/>
    </xf>
    <xf numFmtId="0" fontId="5" fillId="1322" borderId="0" xfId="0" applyFont="1" applyFill="1" applyAlignment="1">
      <alignment horizontal="center"/>
    </xf>
    <xf numFmtId="0" fontId="5" fillId="1323" borderId="0" xfId="0" applyFont="1" applyFill="1" applyAlignment="1">
      <alignment horizontal="center"/>
    </xf>
    <xf numFmtId="0" fontId="5" fillId="1324" borderId="0" xfId="0" applyFont="1" applyFill="1" applyAlignment="1">
      <alignment horizontal="center"/>
    </xf>
    <xf numFmtId="0" fontId="5" fillId="1325" borderId="0" xfId="0" applyFont="1" applyFill="1" applyAlignment="1">
      <alignment horizontal="center"/>
    </xf>
    <xf numFmtId="0" fontId="5" fillId="1326" borderId="0" xfId="0" applyFont="1" applyFill="1" applyAlignment="1">
      <alignment horizontal="center"/>
    </xf>
    <xf numFmtId="0" fontId="5" fillId="1327" borderId="0" xfId="0" applyFont="1" applyFill="1" applyAlignment="1">
      <alignment horizontal="center"/>
    </xf>
    <xf numFmtId="0" fontId="5" fillId="1328" borderId="0" xfId="0" applyFont="1" applyFill="1" applyAlignment="1">
      <alignment horizontal="center"/>
    </xf>
    <xf numFmtId="0" fontId="5" fillId="1329" borderId="0" xfId="0" applyFont="1" applyFill="1" applyAlignment="1">
      <alignment horizontal="center"/>
    </xf>
    <xf numFmtId="0" fontId="5" fillId="1330" borderId="0" xfId="0" applyFont="1" applyFill="1" applyAlignment="1">
      <alignment horizontal="center"/>
    </xf>
    <xf numFmtId="0" fontId="5" fillId="1331" borderId="0" xfId="0" applyFont="1" applyFill="1" applyAlignment="1">
      <alignment horizontal="center"/>
    </xf>
    <xf numFmtId="0" fontId="5" fillId="1332" borderId="0" xfId="0" applyFont="1" applyFill="1" applyAlignment="1">
      <alignment horizontal="center"/>
    </xf>
    <xf numFmtId="0" fontId="5" fillId="1333" borderId="0" xfId="0" applyFont="1" applyFill="1" applyAlignment="1">
      <alignment horizontal="center"/>
    </xf>
    <xf numFmtId="0" fontId="5" fillId="1334" borderId="0" xfId="0" applyFont="1" applyFill="1" applyAlignment="1">
      <alignment horizontal="center"/>
    </xf>
    <xf numFmtId="0" fontId="5" fillId="1335" borderId="0" xfId="0" applyFont="1" applyFill="1" applyAlignment="1">
      <alignment horizontal="center"/>
    </xf>
    <xf numFmtId="0" fontId="5" fillId="1336" borderId="0" xfId="0" applyFont="1" applyFill="1" applyAlignment="1">
      <alignment horizontal="center"/>
    </xf>
    <xf numFmtId="0" fontId="5" fillId="1337" borderId="0" xfId="0" applyFont="1" applyFill="1" applyAlignment="1">
      <alignment horizontal="center"/>
    </xf>
    <xf numFmtId="0" fontId="5" fillId="1338" borderId="0" xfId="0" applyFont="1" applyFill="1" applyAlignment="1">
      <alignment horizontal="center"/>
    </xf>
    <xf numFmtId="0" fontId="5" fillId="1339" borderId="0" xfId="0" applyFont="1" applyFill="1" applyAlignment="1">
      <alignment horizontal="center"/>
    </xf>
    <xf numFmtId="0" fontId="5" fillId="1340" borderId="0" xfId="0" applyFont="1" applyFill="1" applyAlignment="1">
      <alignment horizontal="center"/>
    </xf>
    <xf numFmtId="0" fontId="5" fillId="1341" borderId="0" xfId="0" applyFont="1" applyFill="1" applyAlignment="1">
      <alignment horizontal="center"/>
    </xf>
    <xf numFmtId="0" fontId="5" fillId="1342" borderId="0" xfId="0" applyFont="1" applyFill="1" applyAlignment="1">
      <alignment horizontal="center"/>
    </xf>
    <xf numFmtId="0" fontId="5" fillId="1343" borderId="0" xfId="0" applyFont="1" applyFill="1" applyAlignment="1">
      <alignment horizontal="center"/>
    </xf>
    <xf numFmtId="0" fontId="5" fillId="1344" borderId="0" xfId="0" applyFont="1" applyFill="1" applyAlignment="1">
      <alignment horizontal="center"/>
    </xf>
    <xf numFmtId="0" fontId="5" fillId="1345" borderId="0" xfId="0" applyFont="1" applyFill="1" applyAlignment="1">
      <alignment horizontal="center"/>
    </xf>
    <xf numFmtId="0" fontId="5" fillId="1346" borderId="0" xfId="0" applyFont="1" applyFill="1" applyAlignment="1">
      <alignment horizontal="center"/>
    </xf>
    <xf numFmtId="0" fontId="5" fillId="1347" borderId="0" xfId="0" applyFont="1" applyFill="1" applyAlignment="1">
      <alignment horizontal="center"/>
    </xf>
    <xf numFmtId="0" fontId="5" fillId="1348" borderId="0" xfId="0" applyFont="1" applyFill="1" applyAlignment="1">
      <alignment horizontal="center"/>
    </xf>
    <xf numFmtId="0" fontId="5" fillId="1349" borderId="0" xfId="0" applyFont="1" applyFill="1" applyAlignment="1">
      <alignment horizontal="center"/>
    </xf>
    <xf numFmtId="0" fontId="5" fillId="1350" borderId="0" xfId="0" applyFont="1" applyFill="1" applyAlignment="1">
      <alignment horizontal="center"/>
    </xf>
    <xf numFmtId="0" fontId="5" fillId="1351" borderId="0" xfId="0" applyFont="1" applyFill="1" applyAlignment="1">
      <alignment horizontal="center"/>
    </xf>
    <xf numFmtId="0" fontId="5" fillId="1352" borderId="0" xfId="0" applyFont="1" applyFill="1" applyAlignment="1">
      <alignment horizontal="center"/>
    </xf>
    <xf numFmtId="0" fontId="5" fillId="1353" borderId="0" xfId="0" applyFont="1" applyFill="1" applyAlignment="1">
      <alignment horizontal="center"/>
    </xf>
    <xf numFmtId="0" fontId="5" fillId="1354" borderId="0" xfId="0" applyFont="1" applyFill="1" applyAlignment="1">
      <alignment horizontal="center"/>
    </xf>
    <xf numFmtId="0" fontId="5" fillId="1355" borderId="0" xfId="0" applyFont="1" applyFill="1" applyAlignment="1">
      <alignment horizontal="center"/>
    </xf>
    <xf numFmtId="0" fontId="5" fillId="1356" borderId="0" xfId="0" applyFont="1" applyFill="1" applyAlignment="1">
      <alignment horizontal="center"/>
    </xf>
    <xf numFmtId="0" fontId="5" fillId="1357" borderId="0" xfId="0" applyFont="1" applyFill="1" applyAlignment="1">
      <alignment horizontal="center"/>
    </xf>
    <xf numFmtId="0" fontId="5" fillId="1358" borderId="0" xfId="0" applyFont="1" applyFill="1" applyAlignment="1">
      <alignment horizontal="center"/>
    </xf>
    <xf numFmtId="0" fontId="5" fillId="1359" borderId="0" xfId="0" applyFont="1" applyFill="1" applyAlignment="1">
      <alignment horizontal="center"/>
    </xf>
    <xf numFmtId="0" fontId="5" fillId="1360" borderId="0" xfId="0" applyFont="1" applyFill="1" applyAlignment="1">
      <alignment horizontal="center"/>
    </xf>
    <xf numFmtId="0" fontId="5" fillId="1361" borderId="0" xfId="0" applyFont="1" applyFill="1" applyAlignment="1">
      <alignment horizontal="center"/>
    </xf>
    <xf numFmtId="0" fontId="5" fillId="1362" borderId="0" xfId="0" applyFont="1" applyFill="1" applyAlignment="1">
      <alignment horizontal="center"/>
    </xf>
    <xf numFmtId="0" fontId="5" fillId="1363" borderId="0" xfId="0" applyFont="1" applyFill="1" applyAlignment="1">
      <alignment horizontal="center"/>
    </xf>
    <xf numFmtId="0" fontId="5" fillId="1364" borderId="0" xfId="0" applyFont="1" applyFill="1" applyAlignment="1">
      <alignment horizontal="center"/>
    </xf>
    <xf numFmtId="0" fontId="5" fillId="1365" borderId="0" xfId="0" applyFont="1" applyFill="1" applyAlignment="1">
      <alignment horizontal="center"/>
    </xf>
    <xf numFmtId="0" fontId="5" fillId="1366" borderId="0" xfId="0" applyFont="1" applyFill="1" applyAlignment="1">
      <alignment horizontal="center"/>
    </xf>
    <xf numFmtId="0" fontId="5" fillId="1367" borderId="0" xfId="0" applyFont="1" applyFill="1" applyAlignment="1">
      <alignment horizontal="center"/>
    </xf>
    <xf numFmtId="0" fontId="5" fillId="1368" borderId="0" xfId="0" applyFont="1" applyFill="1" applyAlignment="1">
      <alignment horizontal="center"/>
    </xf>
    <xf numFmtId="0" fontId="5" fillId="1369" borderId="0" xfId="0" applyFont="1" applyFill="1" applyAlignment="1">
      <alignment horizontal="center"/>
    </xf>
    <xf numFmtId="0" fontId="5" fillId="1370" borderId="0" xfId="0" applyFont="1" applyFill="1" applyAlignment="1">
      <alignment horizontal="center"/>
    </xf>
    <xf numFmtId="0" fontId="5" fillId="1371" borderId="0" xfId="0" applyFont="1" applyFill="1" applyAlignment="1">
      <alignment horizontal="center"/>
    </xf>
    <xf numFmtId="0" fontId="5" fillId="1372" borderId="0" xfId="0" applyFont="1" applyFill="1" applyAlignment="1">
      <alignment horizontal="center"/>
    </xf>
    <xf numFmtId="0" fontId="5" fillId="1373" borderId="0" xfId="0" applyFont="1" applyFill="1" applyAlignment="1">
      <alignment horizontal="center"/>
    </xf>
    <xf numFmtId="0" fontId="5" fillId="1374" borderId="0" xfId="0" applyFont="1" applyFill="1" applyAlignment="1">
      <alignment horizontal="center"/>
    </xf>
    <xf numFmtId="0" fontId="5" fillId="1375" borderId="0" xfId="0" applyFont="1" applyFill="1" applyAlignment="1">
      <alignment horizontal="center"/>
    </xf>
    <xf numFmtId="0" fontId="5" fillId="1376" borderId="0" xfId="0" applyFont="1" applyFill="1" applyAlignment="1">
      <alignment horizontal="center"/>
    </xf>
    <xf numFmtId="0" fontId="5" fillId="1377" borderId="0" xfId="0" applyFont="1" applyFill="1" applyAlignment="1">
      <alignment horizontal="center"/>
    </xf>
    <xf numFmtId="0" fontId="5" fillId="1378" borderId="0" xfId="0" applyFont="1" applyFill="1" applyAlignment="1">
      <alignment horizontal="center"/>
    </xf>
    <xf numFmtId="0" fontId="5" fillId="1379" borderId="0" xfId="0" applyFont="1" applyFill="1" applyAlignment="1">
      <alignment horizontal="center"/>
    </xf>
    <xf numFmtId="0" fontId="5" fillId="1380" borderId="0" xfId="0" applyFont="1" applyFill="1" applyAlignment="1">
      <alignment horizontal="center"/>
    </xf>
    <xf numFmtId="0" fontId="5" fillId="1381" borderId="0" xfId="0" applyFont="1" applyFill="1" applyAlignment="1">
      <alignment horizontal="center"/>
    </xf>
    <xf numFmtId="0" fontId="5" fillId="1382" borderId="0" xfId="0" applyFont="1" applyFill="1" applyAlignment="1">
      <alignment horizontal="center"/>
    </xf>
    <xf numFmtId="0" fontId="5" fillId="1383" borderId="0" xfId="0" applyFont="1" applyFill="1" applyAlignment="1">
      <alignment horizontal="center"/>
    </xf>
    <xf numFmtId="0" fontId="5" fillId="1384" borderId="0" xfId="0" applyFont="1" applyFill="1" applyAlignment="1">
      <alignment horizontal="center"/>
    </xf>
    <xf numFmtId="0" fontId="5" fillId="1385" borderId="0" xfId="0" applyFont="1" applyFill="1" applyAlignment="1">
      <alignment horizontal="center"/>
    </xf>
    <xf numFmtId="0" fontId="5" fillId="1386" borderId="0" xfId="0" applyFont="1" applyFill="1" applyAlignment="1">
      <alignment horizontal="center"/>
    </xf>
    <xf numFmtId="0" fontId="5" fillId="1387" borderId="0" xfId="0" applyFont="1" applyFill="1" applyAlignment="1">
      <alignment horizontal="center"/>
    </xf>
    <xf numFmtId="0" fontId="5" fillId="1388" borderId="0" xfId="0" applyFont="1" applyFill="1" applyAlignment="1">
      <alignment horizontal="center"/>
    </xf>
    <xf numFmtId="0" fontId="5" fillId="1389" borderId="0" xfId="0" applyFont="1" applyFill="1" applyAlignment="1">
      <alignment horizontal="center"/>
    </xf>
    <xf numFmtId="0" fontId="5" fillId="1390" borderId="0" xfId="0" applyFont="1" applyFill="1" applyAlignment="1">
      <alignment horizontal="center"/>
    </xf>
    <xf numFmtId="0" fontId="5" fillId="1391" borderId="0" xfId="0" applyFont="1" applyFill="1" applyAlignment="1">
      <alignment horizontal="center"/>
    </xf>
    <xf numFmtId="0" fontId="5" fillId="1392" borderId="0" xfId="0" applyFont="1" applyFill="1" applyAlignment="1">
      <alignment horizontal="center"/>
    </xf>
    <xf numFmtId="0" fontId="5" fillId="1393" borderId="0" xfId="0" applyFont="1" applyFill="1" applyAlignment="1">
      <alignment horizontal="center"/>
    </xf>
    <xf numFmtId="0" fontId="5" fillId="1394" borderId="0" xfId="0" applyFont="1" applyFill="1" applyAlignment="1">
      <alignment horizontal="center"/>
    </xf>
    <xf numFmtId="0" fontId="5" fillId="1395" borderId="0" xfId="0" applyFont="1" applyFill="1" applyAlignment="1">
      <alignment horizontal="center"/>
    </xf>
    <xf numFmtId="0" fontId="5" fillId="1396" borderId="0" xfId="0" applyFont="1" applyFill="1" applyAlignment="1">
      <alignment horizontal="center"/>
    </xf>
    <xf numFmtId="0" fontId="5" fillId="1397" borderId="0" xfId="0" applyFont="1" applyFill="1" applyAlignment="1">
      <alignment horizontal="center"/>
    </xf>
    <xf numFmtId="0" fontId="5" fillId="1398" borderId="0" xfId="0" applyFont="1" applyFill="1" applyAlignment="1">
      <alignment horizontal="center"/>
    </xf>
    <xf numFmtId="0" fontId="5" fillId="1399" borderId="0" xfId="0" applyFont="1" applyFill="1" applyAlignment="1">
      <alignment horizontal="center"/>
    </xf>
    <xf numFmtId="0" fontId="5" fillId="1400" borderId="0" xfId="0" applyFont="1" applyFill="1" applyAlignment="1">
      <alignment horizontal="center"/>
    </xf>
    <xf numFmtId="0" fontId="5" fillId="1401" borderId="0" xfId="0" applyFont="1" applyFill="1" applyAlignment="1">
      <alignment horizontal="center"/>
    </xf>
    <xf numFmtId="0" fontId="5" fillId="1402" borderId="0" xfId="0" applyFont="1" applyFill="1" applyAlignment="1">
      <alignment horizontal="center"/>
    </xf>
    <xf numFmtId="0" fontId="5" fillId="1403" borderId="0" xfId="0" applyFont="1" applyFill="1" applyAlignment="1">
      <alignment horizontal="center"/>
    </xf>
    <xf numFmtId="0" fontId="5" fillId="1404" borderId="0" xfId="0" applyFont="1" applyFill="1" applyAlignment="1">
      <alignment horizontal="center"/>
    </xf>
    <xf numFmtId="0" fontId="5" fillId="1405" borderId="0" xfId="0" applyFont="1" applyFill="1" applyAlignment="1">
      <alignment horizontal="center"/>
    </xf>
    <xf numFmtId="0" fontId="5" fillId="1406" borderId="0" xfId="0" applyFont="1" applyFill="1" applyAlignment="1">
      <alignment horizontal="center"/>
    </xf>
    <xf numFmtId="0" fontId="5" fillId="1407" borderId="0" xfId="0" applyFont="1" applyFill="1" applyAlignment="1">
      <alignment horizontal="center"/>
    </xf>
    <xf numFmtId="0" fontId="5" fillId="1408" borderId="0" xfId="0" applyFont="1" applyFill="1" applyAlignment="1">
      <alignment horizontal="center"/>
    </xf>
    <xf numFmtId="0" fontId="5" fillId="1409" borderId="0" xfId="0" applyFont="1" applyFill="1" applyAlignment="1">
      <alignment horizontal="center"/>
    </xf>
    <xf numFmtId="0" fontId="5" fillId="1410" borderId="0" xfId="0" applyFont="1" applyFill="1" applyAlignment="1">
      <alignment horizontal="center"/>
    </xf>
    <xf numFmtId="0" fontId="5" fillId="1411" borderId="0" xfId="0" applyFont="1" applyFill="1" applyAlignment="1">
      <alignment horizontal="center"/>
    </xf>
    <xf numFmtId="0" fontId="5" fillId="1412" borderId="0" xfId="0" applyFont="1" applyFill="1" applyAlignment="1">
      <alignment horizontal="center"/>
    </xf>
    <xf numFmtId="0" fontId="5" fillId="1413" borderId="0" xfId="0" applyFont="1" applyFill="1" applyAlignment="1">
      <alignment horizontal="center"/>
    </xf>
    <xf numFmtId="0" fontId="5" fillId="1414" borderId="0" xfId="0" applyFont="1" applyFill="1" applyAlignment="1">
      <alignment horizontal="center"/>
    </xf>
    <xf numFmtId="0" fontId="5" fillId="1415" borderId="0" xfId="0" applyFont="1" applyFill="1" applyAlignment="1">
      <alignment horizontal="center"/>
    </xf>
    <xf numFmtId="0" fontId="5" fillId="1416" borderId="0" xfId="0" applyFont="1" applyFill="1" applyAlignment="1">
      <alignment horizontal="center"/>
    </xf>
    <xf numFmtId="0" fontId="5" fillId="1417" borderId="0" xfId="0" applyFont="1" applyFill="1" applyAlignment="1">
      <alignment horizontal="center"/>
    </xf>
    <xf numFmtId="0" fontId="5" fillId="1418" borderId="0" xfId="0" applyFont="1" applyFill="1" applyAlignment="1">
      <alignment horizontal="center"/>
    </xf>
    <xf numFmtId="0" fontId="5" fillId="1419" borderId="0" xfId="0" applyFont="1" applyFill="1" applyAlignment="1">
      <alignment horizontal="center"/>
    </xf>
    <xf numFmtId="0" fontId="5" fillId="1420" borderId="0" xfId="0" applyFont="1" applyFill="1" applyAlignment="1">
      <alignment horizontal="center"/>
    </xf>
    <xf numFmtId="0" fontId="5" fillId="1421" borderId="0" xfId="0" applyFont="1" applyFill="1" applyAlignment="1">
      <alignment horizontal="center"/>
    </xf>
    <xf numFmtId="0" fontId="5" fillId="1422" borderId="0" xfId="0" applyFont="1" applyFill="1" applyAlignment="1">
      <alignment horizontal="center"/>
    </xf>
    <xf numFmtId="0" fontId="5" fillId="1423" borderId="0" xfId="0" applyFont="1" applyFill="1" applyAlignment="1">
      <alignment horizontal="center"/>
    </xf>
    <xf numFmtId="0" fontId="5" fillId="1424" borderId="0" xfId="0" applyFont="1" applyFill="1" applyAlignment="1">
      <alignment horizontal="center"/>
    </xf>
    <xf numFmtId="0" fontId="5" fillId="1425" borderId="0" xfId="0" applyFont="1" applyFill="1" applyAlignment="1">
      <alignment horizontal="center"/>
    </xf>
    <xf numFmtId="0" fontId="5" fillId="1426" borderId="0" xfId="0" applyFont="1" applyFill="1" applyAlignment="1">
      <alignment horizontal="center"/>
    </xf>
    <xf numFmtId="0" fontId="5" fillId="1427" borderId="0" xfId="0" applyFont="1" applyFill="1" applyAlignment="1">
      <alignment horizontal="center"/>
    </xf>
    <xf numFmtId="0" fontId="5" fillId="1428" borderId="0" xfId="0" applyFont="1" applyFill="1" applyAlignment="1">
      <alignment horizontal="center"/>
    </xf>
    <xf numFmtId="0" fontId="5" fillId="1429" borderId="0" xfId="0" applyFont="1" applyFill="1" applyAlignment="1">
      <alignment horizontal="center"/>
    </xf>
    <xf numFmtId="0" fontId="5" fillId="1430" borderId="0" xfId="0" applyFont="1" applyFill="1" applyAlignment="1">
      <alignment horizontal="center"/>
    </xf>
    <xf numFmtId="0" fontId="5" fillId="1431" borderId="0" xfId="0" applyFont="1" applyFill="1" applyAlignment="1">
      <alignment horizontal="center"/>
    </xf>
    <xf numFmtId="0" fontId="5" fillId="1432" borderId="0" xfId="0" applyFont="1" applyFill="1" applyAlignment="1">
      <alignment horizontal="center"/>
    </xf>
    <xf numFmtId="0" fontId="5" fillId="1433" borderId="0" xfId="0" applyFont="1" applyFill="1" applyAlignment="1">
      <alignment horizontal="center"/>
    </xf>
    <xf numFmtId="0" fontId="5" fillId="1434" borderId="0" xfId="0" applyFont="1" applyFill="1" applyAlignment="1">
      <alignment horizontal="center"/>
    </xf>
    <xf numFmtId="0" fontId="5" fillId="1435" borderId="0" xfId="0" applyFont="1" applyFill="1" applyAlignment="1">
      <alignment horizontal="center"/>
    </xf>
    <xf numFmtId="0" fontId="5" fillId="1436" borderId="0" xfId="0" applyFont="1" applyFill="1" applyAlignment="1">
      <alignment horizontal="center"/>
    </xf>
    <xf numFmtId="0" fontId="5" fillId="1437" borderId="0" xfId="0" applyFont="1" applyFill="1" applyAlignment="1">
      <alignment horizontal="center"/>
    </xf>
    <xf numFmtId="0" fontId="5" fillId="1438" borderId="0" xfId="0" applyFont="1" applyFill="1" applyAlignment="1">
      <alignment horizontal="center"/>
    </xf>
    <xf numFmtId="0" fontId="5" fillId="1439" borderId="0" xfId="0" applyFont="1" applyFill="1" applyAlignment="1">
      <alignment horizontal="center"/>
    </xf>
    <xf numFmtId="0" fontId="5" fillId="1440" borderId="0" xfId="0" applyFont="1" applyFill="1" applyAlignment="1">
      <alignment horizontal="center"/>
    </xf>
    <xf numFmtId="0" fontId="5" fillId="1441" borderId="0" xfId="0" applyFont="1" applyFill="1" applyAlignment="1">
      <alignment horizontal="center"/>
    </xf>
    <xf numFmtId="0" fontId="5" fillId="1442" borderId="0" xfId="0" applyFont="1" applyFill="1" applyAlignment="1">
      <alignment horizontal="center"/>
    </xf>
    <xf numFmtId="0" fontId="5" fillId="1443" borderId="0" xfId="0" applyFont="1" applyFill="1" applyAlignment="1">
      <alignment horizontal="center"/>
    </xf>
    <xf numFmtId="0" fontId="5" fillId="1444" borderId="0" xfId="0" applyFont="1" applyFill="1" applyAlignment="1">
      <alignment horizontal="center"/>
    </xf>
    <xf numFmtId="0" fontId="5" fillId="1445" borderId="0" xfId="0" applyFont="1" applyFill="1" applyAlignment="1">
      <alignment horizontal="center"/>
    </xf>
    <xf numFmtId="0" fontId="5" fillId="1446" borderId="0" xfId="0" applyFont="1" applyFill="1" applyAlignment="1">
      <alignment horizontal="center"/>
    </xf>
    <xf numFmtId="0" fontId="5" fillId="1447" borderId="0" xfId="0" applyFont="1" applyFill="1" applyAlignment="1">
      <alignment horizontal="center"/>
    </xf>
    <xf numFmtId="0" fontId="5" fillId="1448" borderId="0" xfId="0" applyFont="1" applyFill="1" applyAlignment="1">
      <alignment horizontal="center"/>
    </xf>
    <xf numFmtId="0" fontId="5" fillId="1449" borderId="0" xfId="0" applyFont="1" applyFill="1" applyAlignment="1">
      <alignment horizontal="center"/>
    </xf>
    <xf numFmtId="0" fontId="5" fillId="1450" borderId="0" xfId="0" applyFont="1" applyFill="1" applyAlignment="1">
      <alignment horizontal="center"/>
    </xf>
    <xf numFmtId="0" fontId="5" fillId="1451" borderId="0" xfId="0" applyFont="1" applyFill="1" applyAlignment="1">
      <alignment horizontal="center"/>
    </xf>
    <xf numFmtId="0" fontId="5" fillId="1452" borderId="0" xfId="0" applyFont="1" applyFill="1" applyAlignment="1">
      <alignment horizontal="center"/>
    </xf>
    <xf numFmtId="0" fontId="5" fillId="1453" borderId="0" xfId="0" applyFont="1" applyFill="1" applyAlignment="1">
      <alignment horizontal="center"/>
    </xf>
    <xf numFmtId="0" fontId="5" fillId="1454" borderId="0" xfId="0" applyFont="1" applyFill="1" applyAlignment="1">
      <alignment horizontal="center"/>
    </xf>
    <xf numFmtId="0" fontId="5" fillId="1455" borderId="0" xfId="0" applyFont="1" applyFill="1" applyAlignment="1">
      <alignment horizontal="center"/>
    </xf>
    <xf numFmtId="0" fontId="5" fillId="1456" borderId="0" xfId="0" applyFont="1" applyFill="1" applyAlignment="1">
      <alignment horizontal="center"/>
    </xf>
    <xf numFmtId="0" fontId="5" fillId="1457" borderId="0" xfId="0" applyFont="1" applyFill="1" applyAlignment="1">
      <alignment horizontal="center"/>
    </xf>
    <xf numFmtId="0" fontId="5" fillId="1458" borderId="0" xfId="0" applyFont="1" applyFill="1" applyAlignment="1">
      <alignment horizontal="center"/>
    </xf>
    <xf numFmtId="0" fontId="5" fillId="1459" borderId="0" xfId="0" applyFont="1" applyFill="1" applyAlignment="1">
      <alignment horizontal="center"/>
    </xf>
    <xf numFmtId="0" fontId="5" fillId="1460" borderId="0" xfId="0" applyFont="1" applyFill="1" applyAlignment="1">
      <alignment horizontal="center"/>
    </xf>
    <xf numFmtId="0" fontId="5" fillId="1461" borderId="0" xfId="0" applyFont="1" applyFill="1" applyAlignment="1">
      <alignment horizontal="center"/>
    </xf>
    <xf numFmtId="0" fontId="5" fillId="1462" borderId="0" xfId="0" applyFont="1" applyFill="1" applyAlignment="1">
      <alignment horizontal="center"/>
    </xf>
    <xf numFmtId="0" fontId="5" fillId="1463" borderId="0" xfId="0" applyFont="1" applyFill="1" applyAlignment="1">
      <alignment horizontal="center"/>
    </xf>
    <xf numFmtId="0" fontId="5" fillId="1464" borderId="0" xfId="0" applyFont="1" applyFill="1" applyAlignment="1">
      <alignment horizontal="center"/>
    </xf>
    <xf numFmtId="0" fontId="5" fillId="1465" borderId="0" xfId="0" applyFont="1" applyFill="1" applyAlignment="1">
      <alignment horizontal="center"/>
    </xf>
    <xf numFmtId="0" fontId="5" fillId="1466" borderId="0" xfId="0" applyFont="1" applyFill="1" applyAlignment="1">
      <alignment horizontal="center"/>
    </xf>
    <xf numFmtId="0" fontId="5" fillId="1467" borderId="0" xfId="0" applyFont="1" applyFill="1" applyAlignment="1">
      <alignment horizontal="center"/>
    </xf>
    <xf numFmtId="0" fontId="5" fillId="1468" borderId="0" xfId="0" applyFont="1" applyFill="1" applyAlignment="1">
      <alignment horizontal="center"/>
    </xf>
    <xf numFmtId="0" fontId="5" fillId="1469" borderId="0" xfId="0" applyFont="1" applyFill="1" applyAlignment="1">
      <alignment horizontal="center"/>
    </xf>
    <xf numFmtId="0" fontId="5" fillId="1470" borderId="0" xfId="0" applyFont="1" applyFill="1" applyAlignment="1">
      <alignment horizontal="center"/>
    </xf>
    <xf numFmtId="0" fontId="5" fillId="1471" borderId="0" xfId="0" applyFont="1" applyFill="1" applyAlignment="1">
      <alignment horizontal="center"/>
    </xf>
    <xf numFmtId="0" fontId="5" fillId="1472" borderId="0" xfId="0" applyFont="1" applyFill="1" applyAlignment="1">
      <alignment horizontal="center"/>
    </xf>
    <xf numFmtId="0" fontId="5" fillId="1473" borderId="0" xfId="0" applyFont="1" applyFill="1" applyAlignment="1">
      <alignment horizontal="center"/>
    </xf>
    <xf numFmtId="0" fontId="5" fillId="1474" borderId="0" xfId="0" applyFont="1" applyFill="1" applyAlignment="1">
      <alignment horizontal="center"/>
    </xf>
    <xf numFmtId="0" fontId="5" fillId="1475" borderId="0" xfId="0" applyFont="1" applyFill="1" applyAlignment="1">
      <alignment horizontal="center"/>
    </xf>
    <xf numFmtId="0" fontId="5" fillId="1476" borderId="0" xfId="0" applyFont="1" applyFill="1" applyAlignment="1">
      <alignment horizontal="center"/>
    </xf>
    <xf numFmtId="0" fontId="5" fillId="1477" borderId="0" xfId="0" applyFont="1" applyFill="1" applyAlignment="1">
      <alignment horizontal="center"/>
    </xf>
    <xf numFmtId="0" fontId="5" fillId="1478" borderId="0" xfId="0" applyFont="1" applyFill="1" applyAlignment="1">
      <alignment horizontal="center"/>
    </xf>
    <xf numFmtId="0" fontId="5" fillId="1479" borderId="0" xfId="0" applyFont="1" applyFill="1" applyAlignment="1">
      <alignment horizontal="center"/>
    </xf>
    <xf numFmtId="0" fontId="5" fillId="1480" borderId="0" xfId="0" applyFont="1" applyFill="1" applyAlignment="1">
      <alignment horizontal="center"/>
    </xf>
    <xf numFmtId="0" fontId="5" fillId="1481" borderId="0" xfId="0" applyFont="1" applyFill="1" applyAlignment="1">
      <alignment horizontal="center"/>
    </xf>
    <xf numFmtId="0" fontId="5" fillId="1482" borderId="0" xfId="0" applyFont="1" applyFill="1" applyAlignment="1">
      <alignment horizontal="center"/>
    </xf>
    <xf numFmtId="0" fontId="5" fillId="1483" borderId="0" xfId="0" applyFont="1" applyFill="1" applyAlignment="1">
      <alignment horizontal="center"/>
    </xf>
    <xf numFmtId="0" fontId="5" fillId="1484" borderId="0" xfId="0" applyFont="1" applyFill="1" applyAlignment="1">
      <alignment horizontal="center"/>
    </xf>
    <xf numFmtId="0" fontId="5" fillId="1485" borderId="0" xfId="0" applyFont="1" applyFill="1" applyAlignment="1">
      <alignment horizontal="center"/>
    </xf>
    <xf numFmtId="0" fontId="5" fillId="1486" borderId="0" xfId="0" applyFont="1" applyFill="1" applyAlignment="1">
      <alignment horizontal="center"/>
    </xf>
    <xf numFmtId="0" fontId="5" fillId="1487" borderId="0" xfId="0" applyFont="1" applyFill="1" applyAlignment="1">
      <alignment horizontal="center"/>
    </xf>
    <xf numFmtId="0" fontId="5" fillId="1488" borderId="0" xfId="0" applyFont="1" applyFill="1" applyAlignment="1">
      <alignment horizontal="center"/>
    </xf>
    <xf numFmtId="0" fontId="5" fillId="1489" borderId="0" xfId="0" applyFont="1" applyFill="1" applyAlignment="1">
      <alignment horizontal="center"/>
    </xf>
    <xf numFmtId="0" fontId="5" fillId="1490" borderId="0" xfId="0" applyFont="1" applyFill="1" applyAlignment="1">
      <alignment horizontal="center"/>
    </xf>
    <xf numFmtId="0" fontId="5" fillId="1491" borderId="0" xfId="0" applyFont="1" applyFill="1" applyAlignment="1">
      <alignment horizontal="center"/>
    </xf>
    <xf numFmtId="0" fontId="5" fillId="1492" borderId="0" xfId="0" applyFont="1" applyFill="1" applyAlignment="1">
      <alignment horizontal="center"/>
    </xf>
    <xf numFmtId="0" fontId="5" fillId="1493" borderId="0" xfId="0" applyFont="1" applyFill="1" applyAlignment="1">
      <alignment horizontal="center"/>
    </xf>
    <xf numFmtId="0" fontId="5" fillId="1494" borderId="0" xfId="0" applyFont="1" applyFill="1" applyAlignment="1">
      <alignment horizontal="center"/>
    </xf>
    <xf numFmtId="0" fontId="5" fillId="1495" borderId="0" xfId="0" applyFont="1" applyFill="1" applyAlignment="1">
      <alignment horizontal="center"/>
    </xf>
    <xf numFmtId="0" fontId="5" fillId="1496" borderId="0" xfId="0" applyFont="1" applyFill="1" applyAlignment="1">
      <alignment horizontal="center"/>
    </xf>
    <xf numFmtId="0" fontId="5" fillId="1497" borderId="0" xfId="0" applyFont="1" applyFill="1" applyAlignment="1">
      <alignment horizontal="center"/>
    </xf>
    <xf numFmtId="0" fontId="5" fillId="1498" borderId="0" xfId="0" applyFont="1" applyFill="1" applyAlignment="1">
      <alignment horizontal="center"/>
    </xf>
    <xf numFmtId="0" fontId="5" fillId="1499" borderId="0" xfId="0" applyFont="1" applyFill="1" applyAlignment="1">
      <alignment horizontal="center"/>
    </xf>
    <xf numFmtId="0" fontId="5" fillId="1500" borderId="0" xfId="0" applyFont="1" applyFill="1" applyAlignment="1">
      <alignment horizontal="center"/>
    </xf>
    <xf numFmtId="0" fontId="5" fillId="1501" borderId="0" xfId="0" applyFont="1" applyFill="1" applyAlignment="1">
      <alignment horizontal="center"/>
    </xf>
    <xf numFmtId="0" fontId="5" fillId="1502" borderId="0" xfId="0" applyFont="1" applyFill="1" applyAlignment="1">
      <alignment horizontal="center"/>
    </xf>
    <xf numFmtId="0" fontId="5" fillId="1503" borderId="0" xfId="0" applyFont="1" applyFill="1" applyAlignment="1">
      <alignment horizontal="center"/>
    </xf>
    <xf numFmtId="0" fontId="5" fillId="1504" borderId="0" xfId="0" applyFont="1" applyFill="1" applyAlignment="1">
      <alignment horizontal="center"/>
    </xf>
    <xf numFmtId="0" fontId="5" fillId="1505" borderId="0" xfId="0" applyFont="1" applyFill="1" applyAlignment="1">
      <alignment horizontal="center"/>
    </xf>
    <xf numFmtId="0" fontId="5" fillId="1506" borderId="0" xfId="0" applyFont="1" applyFill="1" applyAlignment="1">
      <alignment horizontal="center"/>
    </xf>
    <xf numFmtId="0" fontId="5" fillId="1507" borderId="0" xfId="0" applyFont="1" applyFill="1" applyAlignment="1">
      <alignment horizontal="center"/>
    </xf>
    <xf numFmtId="0" fontId="5" fillId="1508" borderId="0" xfId="0" applyFont="1" applyFill="1" applyAlignment="1">
      <alignment horizontal="center"/>
    </xf>
    <xf numFmtId="0" fontId="5" fillId="1509" borderId="0" xfId="0" applyFont="1" applyFill="1" applyAlignment="1">
      <alignment horizontal="center"/>
    </xf>
    <xf numFmtId="0" fontId="5" fillId="1510" borderId="0" xfId="0" applyFont="1" applyFill="1" applyAlignment="1">
      <alignment horizontal="center"/>
    </xf>
    <xf numFmtId="0" fontId="5" fillId="1511" borderId="0" xfId="0" applyFont="1" applyFill="1" applyAlignment="1">
      <alignment horizontal="center"/>
    </xf>
    <xf numFmtId="0" fontId="5" fillId="1512" borderId="0" xfId="0" applyFont="1" applyFill="1" applyAlignment="1">
      <alignment horizontal="center"/>
    </xf>
    <xf numFmtId="0" fontId="5" fillId="1513" borderId="0" xfId="0" applyFont="1" applyFill="1" applyAlignment="1">
      <alignment horizontal="center"/>
    </xf>
    <xf numFmtId="0" fontId="5" fillId="1514" borderId="0" xfId="0" applyFont="1" applyFill="1" applyAlignment="1">
      <alignment horizontal="center"/>
    </xf>
    <xf numFmtId="0" fontId="5" fillId="1515" borderId="0" xfId="0" applyFont="1" applyFill="1" applyAlignment="1">
      <alignment horizontal="center"/>
    </xf>
    <xf numFmtId="0" fontId="5" fillId="1516" borderId="0" xfId="0" applyFont="1" applyFill="1" applyAlignment="1">
      <alignment horizontal="center"/>
    </xf>
    <xf numFmtId="0" fontId="5" fillId="1517" borderId="0" xfId="0" applyFont="1" applyFill="1" applyAlignment="1">
      <alignment horizontal="center"/>
    </xf>
    <xf numFmtId="0" fontId="5" fillId="1518" borderId="0" xfId="0" applyFont="1" applyFill="1" applyAlignment="1">
      <alignment horizontal="center"/>
    </xf>
    <xf numFmtId="0" fontId="5" fillId="1519" borderId="0" xfId="0" applyFont="1" applyFill="1" applyAlignment="1">
      <alignment horizontal="center"/>
    </xf>
    <xf numFmtId="0" fontId="5" fillId="1520" borderId="0" xfId="0" applyFont="1" applyFill="1" applyAlignment="1">
      <alignment horizontal="center"/>
    </xf>
    <xf numFmtId="0" fontId="5" fillId="1521" borderId="0" xfId="0" applyFont="1" applyFill="1" applyAlignment="1">
      <alignment horizontal="center"/>
    </xf>
    <xf numFmtId="0" fontId="5" fillId="1522" borderId="0" xfId="0" applyFont="1" applyFill="1" applyAlignment="1">
      <alignment horizontal="center"/>
    </xf>
    <xf numFmtId="0" fontId="5" fillId="1523" borderId="0" xfId="0" applyFont="1" applyFill="1" applyAlignment="1">
      <alignment horizontal="center"/>
    </xf>
    <xf numFmtId="0" fontId="5" fillId="1524" borderId="0" xfId="0" applyFont="1" applyFill="1" applyAlignment="1">
      <alignment horizontal="center"/>
    </xf>
    <xf numFmtId="0" fontId="5" fillId="1525" borderId="0" xfId="0" applyFont="1" applyFill="1" applyAlignment="1">
      <alignment horizontal="center"/>
    </xf>
    <xf numFmtId="0" fontId="5" fillId="1526" borderId="0" xfId="0" applyFont="1" applyFill="1" applyAlignment="1">
      <alignment horizontal="center"/>
    </xf>
    <xf numFmtId="0" fontId="5" fillId="1527" borderId="0" xfId="0" applyFont="1" applyFill="1" applyAlignment="1">
      <alignment horizontal="center"/>
    </xf>
    <xf numFmtId="0" fontId="5" fillId="1528" borderId="0" xfId="0" applyFont="1" applyFill="1" applyAlignment="1">
      <alignment horizontal="center"/>
    </xf>
    <xf numFmtId="0" fontId="5" fillId="1529" borderId="0" xfId="0" applyFont="1" applyFill="1" applyAlignment="1">
      <alignment horizontal="center"/>
    </xf>
    <xf numFmtId="0" fontId="5" fillId="1530" borderId="0" xfId="0" applyFont="1" applyFill="1" applyAlignment="1">
      <alignment horizontal="center"/>
    </xf>
    <xf numFmtId="0" fontId="5" fillId="1531" borderId="0" xfId="0" applyFont="1" applyFill="1" applyAlignment="1">
      <alignment horizontal="center"/>
    </xf>
    <xf numFmtId="0" fontId="5" fillId="1532" borderId="0" xfId="0" applyFont="1" applyFill="1" applyAlignment="1">
      <alignment horizontal="center"/>
    </xf>
    <xf numFmtId="0" fontId="5" fillId="1533" borderId="0" xfId="0" applyFont="1" applyFill="1" applyAlignment="1">
      <alignment horizontal="center"/>
    </xf>
    <xf numFmtId="0" fontId="5" fillId="1534" borderId="0" xfId="0" applyFont="1" applyFill="1" applyAlignment="1">
      <alignment horizontal="center"/>
    </xf>
    <xf numFmtId="0" fontId="5" fillId="1535" borderId="0" xfId="0" applyFont="1" applyFill="1" applyAlignment="1">
      <alignment horizontal="center"/>
    </xf>
    <xf numFmtId="0" fontId="5" fillId="1536" borderId="0" xfId="0" applyFont="1" applyFill="1" applyAlignment="1">
      <alignment horizontal="center"/>
    </xf>
    <xf numFmtId="0" fontId="5" fillId="1537" borderId="0" xfId="0" applyFont="1" applyFill="1" applyAlignment="1">
      <alignment horizontal="center"/>
    </xf>
    <xf numFmtId="0" fontId="5" fillId="1538" borderId="0" xfId="0" applyFont="1" applyFill="1" applyAlignment="1">
      <alignment horizontal="center"/>
    </xf>
    <xf numFmtId="0" fontId="5" fillId="1539" borderId="0" xfId="0" applyFont="1" applyFill="1" applyAlignment="1">
      <alignment horizontal="center"/>
    </xf>
    <xf numFmtId="0" fontId="5" fillId="1540" borderId="0" xfId="0" applyFont="1" applyFill="1" applyAlignment="1">
      <alignment horizontal="center"/>
    </xf>
    <xf numFmtId="0" fontId="5" fillId="1541" borderId="0" xfId="0" applyFont="1" applyFill="1" applyAlignment="1">
      <alignment horizontal="center"/>
    </xf>
    <xf numFmtId="0" fontId="5" fillId="1542" borderId="0" xfId="0" applyFont="1" applyFill="1" applyAlignment="1">
      <alignment horizontal="center"/>
    </xf>
    <xf numFmtId="0" fontId="5" fillId="1543" borderId="0" xfId="0" applyFont="1" applyFill="1" applyAlignment="1">
      <alignment horizontal="center"/>
    </xf>
    <xf numFmtId="0" fontId="5" fillId="1544" borderId="0" xfId="0" applyFont="1" applyFill="1" applyAlignment="1">
      <alignment horizontal="center"/>
    </xf>
    <xf numFmtId="0" fontId="5" fillId="1545" borderId="0" xfId="0" applyFont="1" applyFill="1" applyAlignment="1">
      <alignment horizontal="center"/>
    </xf>
    <xf numFmtId="0" fontId="5" fillId="1546" borderId="0" xfId="0" applyFont="1" applyFill="1" applyAlignment="1">
      <alignment horizontal="center"/>
    </xf>
    <xf numFmtId="0" fontId="5" fillId="1547" borderId="0" xfId="0" applyFont="1" applyFill="1" applyAlignment="1">
      <alignment horizontal="center"/>
    </xf>
    <xf numFmtId="0" fontId="5" fillId="1548" borderId="0" xfId="0" applyFont="1" applyFill="1" applyAlignment="1">
      <alignment horizontal="center"/>
    </xf>
    <xf numFmtId="0" fontId="5" fillId="1549" borderId="0" xfId="0" applyFont="1" applyFill="1" applyAlignment="1">
      <alignment horizontal="center"/>
    </xf>
    <xf numFmtId="0" fontId="5" fillId="1550" borderId="0" xfId="0" applyFont="1" applyFill="1" applyAlignment="1">
      <alignment horizontal="center"/>
    </xf>
    <xf numFmtId="0" fontId="5" fillId="1551" borderId="0" xfId="0" applyFont="1" applyFill="1" applyAlignment="1">
      <alignment horizontal="center"/>
    </xf>
    <xf numFmtId="0" fontId="5" fillId="1552" borderId="0" xfId="0" applyFont="1" applyFill="1" applyAlignment="1">
      <alignment horizontal="center"/>
    </xf>
    <xf numFmtId="0" fontId="5" fillId="1553" borderId="0" xfId="0" applyFont="1" applyFill="1" applyAlignment="1">
      <alignment horizontal="center"/>
    </xf>
    <xf numFmtId="0" fontId="5" fillId="1554" borderId="0" xfId="0" applyFont="1" applyFill="1" applyAlignment="1">
      <alignment horizontal="center"/>
    </xf>
    <xf numFmtId="0" fontId="5" fillId="1555" borderId="0" xfId="0" applyFont="1" applyFill="1" applyAlignment="1">
      <alignment horizontal="center"/>
    </xf>
    <xf numFmtId="0" fontId="5" fillId="1556" borderId="0" xfId="0" applyFont="1" applyFill="1" applyAlignment="1">
      <alignment horizontal="center"/>
    </xf>
    <xf numFmtId="0" fontId="5" fillId="1557" borderId="0" xfId="0" applyFont="1" applyFill="1" applyAlignment="1">
      <alignment horizontal="center"/>
    </xf>
    <xf numFmtId="0" fontId="5" fillId="1558" borderId="0" xfId="0" applyFont="1" applyFill="1" applyAlignment="1">
      <alignment horizontal="center"/>
    </xf>
    <xf numFmtId="0" fontId="5" fillId="1559" borderId="0" xfId="0" applyFont="1" applyFill="1" applyAlignment="1">
      <alignment horizontal="center"/>
    </xf>
    <xf numFmtId="0" fontId="5" fillId="1560" borderId="0" xfId="0" applyFont="1" applyFill="1" applyAlignment="1">
      <alignment horizontal="center"/>
    </xf>
    <xf numFmtId="0" fontId="5" fillId="1561" borderId="0" xfId="0" applyFont="1" applyFill="1" applyAlignment="1">
      <alignment horizontal="center"/>
    </xf>
    <xf numFmtId="0" fontId="5" fillId="1562" borderId="0" xfId="0" applyFont="1" applyFill="1" applyAlignment="1">
      <alignment horizontal="center"/>
    </xf>
    <xf numFmtId="0" fontId="5" fillId="1563" borderId="0" xfId="0" applyFont="1" applyFill="1" applyAlignment="1">
      <alignment horizontal="center"/>
    </xf>
    <xf numFmtId="0" fontId="5" fillId="1564" borderId="0" xfId="0" applyFont="1" applyFill="1" applyAlignment="1">
      <alignment horizontal="center"/>
    </xf>
    <xf numFmtId="0" fontId="5" fillId="1565" borderId="0" xfId="0" applyFont="1" applyFill="1" applyAlignment="1">
      <alignment horizontal="center"/>
    </xf>
    <xf numFmtId="0" fontId="5" fillId="1566" borderId="0" xfId="0" applyFont="1" applyFill="1" applyAlignment="1">
      <alignment horizontal="center"/>
    </xf>
    <xf numFmtId="0" fontId="5" fillId="1567" borderId="0" xfId="0" applyFont="1" applyFill="1" applyAlignment="1">
      <alignment horizontal="center"/>
    </xf>
    <xf numFmtId="0" fontId="5" fillId="1568" borderId="0" xfId="0" applyFont="1" applyFill="1" applyAlignment="1">
      <alignment horizontal="center"/>
    </xf>
    <xf numFmtId="0" fontId="5" fillId="1569" borderId="0" xfId="0" applyFont="1" applyFill="1" applyAlignment="1">
      <alignment horizontal="center"/>
    </xf>
    <xf numFmtId="0" fontId="5" fillId="1570" borderId="0" xfId="0" applyFont="1" applyFill="1" applyAlignment="1">
      <alignment horizontal="center"/>
    </xf>
    <xf numFmtId="0" fontId="5" fillId="1571" borderId="0" xfId="0" applyFont="1" applyFill="1" applyAlignment="1">
      <alignment horizontal="center"/>
    </xf>
    <xf numFmtId="0" fontId="5" fillId="1572" borderId="0" xfId="0" applyFont="1" applyFill="1" applyAlignment="1">
      <alignment horizontal="center"/>
    </xf>
    <xf numFmtId="0" fontId="5" fillId="1573" borderId="0" xfId="0" applyFont="1" applyFill="1" applyAlignment="1">
      <alignment horizontal="center"/>
    </xf>
    <xf numFmtId="0" fontId="5" fillId="1574" borderId="0" xfId="0" applyFont="1" applyFill="1" applyAlignment="1">
      <alignment horizontal="center"/>
    </xf>
    <xf numFmtId="0" fontId="5" fillId="1575" borderId="0" xfId="0" applyFont="1" applyFill="1" applyAlignment="1">
      <alignment horizontal="center"/>
    </xf>
    <xf numFmtId="0" fontId="5" fillId="1576" borderId="0" xfId="0" applyFont="1" applyFill="1" applyAlignment="1">
      <alignment horizontal="center"/>
    </xf>
    <xf numFmtId="0" fontId="5" fillId="1577" borderId="0" xfId="0" applyFont="1" applyFill="1" applyAlignment="1">
      <alignment horizontal="center"/>
    </xf>
    <xf numFmtId="0" fontId="5" fillId="1578" borderId="0" xfId="0" applyFont="1" applyFill="1" applyAlignment="1">
      <alignment horizontal="center"/>
    </xf>
    <xf numFmtId="0" fontId="5" fillId="1579" borderId="0" xfId="0" applyFont="1" applyFill="1" applyAlignment="1">
      <alignment horizontal="center"/>
    </xf>
    <xf numFmtId="0" fontId="5" fillId="1580" borderId="0" xfId="0" applyFont="1" applyFill="1" applyAlignment="1">
      <alignment horizontal="center"/>
    </xf>
    <xf numFmtId="0" fontId="5" fillId="1581" borderId="0" xfId="0" applyFont="1" applyFill="1" applyAlignment="1">
      <alignment horizontal="center"/>
    </xf>
    <xf numFmtId="0" fontId="5" fillId="1582" borderId="0" xfId="0" applyFont="1" applyFill="1" applyAlignment="1">
      <alignment horizontal="center"/>
    </xf>
    <xf numFmtId="0" fontId="5" fillId="1583" borderId="0" xfId="0" applyFont="1" applyFill="1" applyAlignment="1">
      <alignment horizontal="center"/>
    </xf>
    <xf numFmtId="0" fontId="5" fillId="1584" borderId="0" xfId="0" applyFont="1" applyFill="1" applyAlignment="1">
      <alignment horizontal="center"/>
    </xf>
    <xf numFmtId="0" fontId="5" fillId="1585" borderId="0" xfId="0" applyFont="1" applyFill="1" applyAlignment="1">
      <alignment horizontal="center"/>
    </xf>
    <xf numFmtId="0" fontId="5" fillId="1586" borderId="0" xfId="0" applyFont="1" applyFill="1" applyAlignment="1">
      <alignment horizontal="center"/>
    </xf>
    <xf numFmtId="0" fontId="5" fillId="1587" borderId="0" xfId="0" applyFont="1" applyFill="1" applyAlignment="1">
      <alignment horizontal="center"/>
    </xf>
    <xf numFmtId="0" fontId="5" fillId="1588" borderId="0" xfId="0" applyFont="1" applyFill="1" applyAlignment="1">
      <alignment horizontal="center"/>
    </xf>
    <xf numFmtId="0" fontId="5" fillId="1589" borderId="0" xfId="0" applyFont="1" applyFill="1" applyAlignment="1">
      <alignment horizontal="center"/>
    </xf>
    <xf numFmtId="0" fontId="5" fillId="1590" borderId="0" xfId="0" applyFont="1" applyFill="1" applyAlignment="1">
      <alignment horizontal="center"/>
    </xf>
    <xf numFmtId="0" fontId="5" fillId="1591" borderId="0" xfId="0" applyFont="1" applyFill="1" applyAlignment="1">
      <alignment horizontal="center"/>
    </xf>
    <xf numFmtId="0" fontId="5" fillId="1592" borderId="0" xfId="0" applyFont="1" applyFill="1" applyAlignment="1">
      <alignment horizontal="center"/>
    </xf>
    <xf numFmtId="0" fontId="5" fillId="1593" borderId="0" xfId="0" applyFont="1" applyFill="1" applyAlignment="1">
      <alignment horizontal="center"/>
    </xf>
    <xf numFmtId="0" fontId="5" fillId="1594" borderId="0" xfId="0" applyFont="1" applyFill="1" applyAlignment="1">
      <alignment horizontal="center"/>
    </xf>
    <xf numFmtId="0" fontId="5" fillId="1595" borderId="0" xfId="0" applyFont="1" applyFill="1" applyAlignment="1">
      <alignment horizontal="center"/>
    </xf>
    <xf numFmtId="0" fontId="5" fillId="1596" borderId="0" xfId="0" applyFont="1" applyFill="1" applyAlignment="1">
      <alignment horizontal="center"/>
    </xf>
    <xf numFmtId="0" fontId="5" fillId="1597" borderId="0" xfId="0" applyFont="1" applyFill="1" applyAlignment="1">
      <alignment horizontal="center"/>
    </xf>
    <xf numFmtId="0" fontId="5" fillId="1598" borderId="0" xfId="0" applyFont="1" applyFill="1" applyAlignment="1">
      <alignment horizontal="center"/>
    </xf>
    <xf numFmtId="0" fontId="5" fillId="1599" borderId="0" xfId="0" applyFont="1" applyFill="1" applyAlignment="1">
      <alignment horizontal="center"/>
    </xf>
    <xf numFmtId="0" fontId="5" fillId="1600" borderId="0" xfId="0" applyFont="1" applyFill="1" applyAlignment="1">
      <alignment horizontal="center"/>
    </xf>
    <xf numFmtId="0" fontId="5" fillId="1601" borderId="0" xfId="0" applyFont="1" applyFill="1" applyAlignment="1">
      <alignment horizontal="center"/>
    </xf>
    <xf numFmtId="0" fontId="5" fillId="1602" borderId="0" xfId="0" applyFont="1" applyFill="1" applyAlignment="1">
      <alignment horizontal="center"/>
    </xf>
    <xf numFmtId="0" fontId="5" fillId="1603" borderId="0" xfId="0" applyFont="1" applyFill="1" applyAlignment="1">
      <alignment horizontal="center"/>
    </xf>
    <xf numFmtId="0" fontId="5" fillId="1604" borderId="0" xfId="0" applyFont="1" applyFill="1" applyAlignment="1">
      <alignment horizontal="center"/>
    </xf>
    <xf numFmtId="0" fontId="5" fillId="1605" borderId="0" xfId="0" applyFont="1" applyFill="1" applyAlignment="1">
      <alignment horizontal="center"/>
    </xf>
    <xf numFmtId="0" fontId="5" fillId="1606" borderId="0" xfId="0" applyFont="1" applyFill="1" applyAlignment="1">
      <alignment horizontal="center"/>
    </xf>
    <xf numFmtId="0" fontId="5" fillId="1607" borderId="0" xfId="0" applyFont="1" applyFill="1" applyAlignment="1">
      <alignment horizontal="center"/>
    </xf>
    <xf numFmtId="0" fontId="5" fillId="1608" borderId="0" xfId="0" applyFont="1" applyFill="1" applyAlignment="1">
      <alignment horizontal="center"/>
    </xf>
    <xf numFmtId="0" fontId="5" fillId="1609" borderId="0" xfId="0" applyFont="1" applyFill="1" applyAlignment="1">
      <alignment horizontal="center"/>
    </xf>
    <xf numFmtId="0" fontId="5" fillId="1610" borderId="0" xfId="0" applyFont="1" applyFill="1" applyAlignment="1">
      <alignment horizontal="center"/>
    </xf>
    <xf numFmtId="0" fontId="5" fillId="1611" borderId="0" xfId="0" applyFont="1" applyFill="1" applyAlignment="1">
      <alignment horizontal="center"/>
    </xf>
    <xf numFmtId="0" fontId="5" fillId="1612" borderId="0" xfId="0" applyFont="1" applyFill="1" applyAlignment="1">
      <alignment horizontal="center"/>
    </xf>
    <xf numFmtId="0" fontId="5" fillId="1613" borderId="0" xfId="0" applyFont="1" applyFill="1" applyAlignment="1">
      <alignment horizontal="center"/>
    </xf>
    <xf numFmtId="0" fontId="5" fillId="1614" borderId="0" xfId="0" applyFont="1" applyFill="1" applyAlignment="1">
      <alignment horizontal="center"/>
    </xf>
    <xf numFmtId="0" fontId="5" fillId="1615" borderId="0" xfId="0" applyFont="1" applyFill="1" applyAlignment="1">
      <alignment horizontal="center"/>
    </xf>
    <xf numFmtId="0" fontId="5" fillId="1616" borderId="0" xfId="0" applyFont="1" applyFill="1" applyAlignment="1">
      <alignment horizontal="center"/>
    </xf>
    <xf numFmtId="0" fontId="5" fillId="1617" borderId="0" xfId="0" applyFont="1" applyFill="1" applyAlignment="1">
      <alignment horizontal="center"/>
    </xf>
    <xf numFmtId="0" fontId="5" fillId="1618" borderId="0" xfId="0" applyFont="1" applyFill="1" applyAlignment="1">
      <alignment horizontal="center"/>
    </xf>
    <xf numFmtId="0" fontId="5" fillId="1619" borderId="0" xfId="0" applyFont="1" applyFill="1" applyAlignment="1">
      <alignment horizontal="center"/>
    </xf>
    <xf numFmtId="0" fontId="5" fillId="1620" borderId="0" xfId="0" applyFont="1" applyFill="1" applyAlignment="1">
      <alignment horizontal="center"/>
    </xf>
    <xf numFmtId="0" fontId="5" fillId="1621" borderId="0" xfId="0" applyFont="1" applyFill="1" applyAlignment="1">
      <alignment horizontal="center"/>
    </xf>
    <xf numFmtId="0" fontId="5" fillId="1622" borderId="0" xfId="0" applyFont="1" applyFill="1" applyAlignment="1">
      <alignment horizontal="center"/>
    </xf>
    <xf numFmtId="0" fontId="5" fillId="1623" borderId="0" xfId="0" applyFont="1" applyFill="1" applyAlignment="1">
      <alignment horizontal="center"/>
    </xf>
    <xf numFmtId="0" fontId="5" fillId="1624" borderId="0" xfId="0" applyFont="1" applyFill="1" applyAlignment="1">
      <alignment horizontal="center"/>
    </xf>
    <xf numFmtId="0" fontId="5" fillId="1625" borderId="0" xfId="0" applyFont="1" applyFill="1" applyAlignment="1">
      <alignment horizontal="center"/>
    </xf>
    <xf numFmtId="0" fontId="5" fillId="1626" borderId="0" xfId="0" applyFont="1" applyFill="1" applyAlignment="1">
      <alignment horizontal="center"/>
    </xf>
    <xf numFmtId="0" fontId="5" fillId="1627" borderId="0" xfId="0" applyFont="1" applyFill="1" applyAlignment="1">
      <alignment horizontal="center"/>
    </xf>
    <xf numFmtId="0" fontId="5" fillId="1628" borderId="0" xfId="0" applyFont="1" applyFill="1" applyAlignment="1">
      <alignment horizontal="center"/>
    </xf>
    <xf numFmtId="0" fontId="5" fillId="1629" borderId="0" xfId="0" applyFont="1" applyFill="1" applyAlignment="1">
      <alignment horizontal="center"/>
    </xf>
    <xf numFmtId="0" fontId="5" fillId="1630" borderId="0" xfId="0" applyFont="1" applyFill="1" applyAlignment="1">
      <alignment horizontal="center"/>
    </xf>
    <xf numFmtId="0" fontId="5" fillId="1631" borderId="0" xfId="0" applyFont="1" applyFill="1" applyAlignment="1">
      <alignment horizontal="center"/>
    </xf>
    <xf numFmtId="0" fontId="5" fillId="1632" borderId="0" xfId="0" applyFont="1" applyFill="1" applyAlignment="1">
      <alignment horizontal="center"/>
    </xf>
    <xf numFmtId="0" fontId="5" fillId="1633" borderId="0" xfId="0" applyFont="1" applyFill="1" applyAlignment="1">
      <alignment horizontal="center"/>
    </xf>
    <xf numFmtId="0" fontId="5" fillId="1634" borderId="0" xfId="0" applyFont="1" applyFill="1" applyAlignment="1">
      <alignment horizontal="center"/>
    </xf>
    <xf numFmtId="0" fontId="5" fillId="1635" borderId="0" xfId="0" applyFont="1" applyFill="1" applyAlignment="1">
      <alignment horizontal="center"/>
    </xf>
    <xf numFmtId="0" fontId="5" fillId="1636" borderId="0" xfId="0" applyFont="1" applyFill="1" applyAlignment="1">
      <alignment horizontal="center"/>
    </xf>
    <xf numFmtId="0" fontId="5" fillId="1637" borderId="0" xfId="0" applyFont="1" applyFill="1" applyAlignment="1">
      <alignment horizontal="center"/>
    </xf>
    <xf numFmtId="0" fontId="5" fillId="1638" borderId="0" xfId="0" applyFont="1" applyFill="1" applyAlignment="1">
      <alignment horizontal="center"/>
    </xf>
    <xf numFmtId="0" fontId="5" fillId="1639" borderId="0" xfId="0" applyFont="1" applyFill="1" applyAlignment="1">
      <alignment horizontal="center"/>
    </xf>
    <xf numFmtId="0" fontId="5" fillId="1640" borderId="0" xfId="0" applyFont="1" applyFill="1" applyAlignment="1">
      <alignment horizontal="center"/>
    </xf>
    <xf numFmtId="0" fontId="5" fillId="1641" borderId="0" xfId="0" applyFont="1" applyFill="1" applyAlignment="1">
      <alignment horizontal="center"/>
    </xf>
    <xf numFmtId="0" fontId="5" fillId="1642" borderId="0" xfId="0" applyFont="1" applyFill="1" applyAlignment="1">
      <alignment horizontal="center"/>
    </xf>
    <xf numFmtId="0" fontId="5" fillId="1643" borderId="0" xfId="0" applyFont="1" applyFill="1" applyAlignment="1">
      <alignment horizontal="center"/>
    </xf>
    <xf numFmtId="0" fontId="5" fillId="1644" borderId="0" xfId="0" applyFont="1" applyFill="1" applyAlignment="1">
      <alignment horizontal="center"/>
    </xf>
    <xf numFmtId="0" fontId="5" fillId="1645" borderId="0" xfId="0" applyFont="1" applyFill="1" applyAlignment="1">
      <alignment horizontal="center"/>
    </xf>
    <xf numFmtId="0" fontId="5" fillId="1646" borderId="0" xfId="0" applyFont="1" applyFill="1" applyAlignment="1">
      <alignment horizontal="center"/>
    </xf>
    <xf numFmtId="0" fontId="5" fillId="1647" borderId="0" xfId="0" applyFont="1" applyFill="1" applyAlignment="1">
      <alignment horizontal="center"/>
    </xf>
    <xf numFmtId="0" fontId="5" fillId="1648" borderId="0" xfId="0" applyFont="1" applyFill="1" applyAlignment="1">
      <alignment horizontal="center"/>
    </xf>
    <xf numFmtId="0" fontId="5" fillId="1649" borderId="0" xfId="0" applyFont="1" applyFill="1" applyAlignment="1">
      <alignment horizontal="center"/>
    </xf>
    <xf numFmtId="0" fontId="5" fillId="1650" borderId="0" xfId="0" applyFont="1" applyFill="1" applyAlignment="1">
      <alignment horizontal="center"/>
    </xf>
    <xf numFmtId="0" fontId="5" fillId="1651" borderId="0" xfId="0" applyFont="1" applyFill="1" applyAlignment="1">
      <alignment horizontal="center"/>
    </xf>
    <xf numFmtId="0" fontId="5" fillId="1652" borderId="0" xfId="0" applyFont="1" applyFill="1" applyAlignment="1">
      <alignment horizontal="center"/>
    </xf>
    <xf numFmtId="0" fontId="5" fillId="1653" borderId="0" xfId="0" applyFont="1" applyFill="1" applyAlignment="1">
      <alignment horizontal="center"/>
    </xf>
    <xf numFmtId="0" fontId="5" fillId="1654" borderId="0" xfId="0" applyFont="1" applyFill="1" applyAlignment="1">
      <alignment horizontal="center"/>
    </xf>
    <xf numFmtId="0" fontId="5" fillId="1655" borderId="0" xfId="0" applyFont="1" applyFill="1" applyAlignment="1">
      <alignment horizontal="center"/>
    </xf>
    <xf numFmtId="0" fontId="5" fillId="1656" borderId="0" xfId="0" applyFont="1" applyFill="1" applyAlignment="1">
      <alignment horizontal="center"/>
    </xf>
    <xf numFmtId="0" fontId="5" fillId="1657" borderId="0" xfId="0" applyFont="1" applyFill="1" applyAlignment="1">
      <alignment horizontal="center"/>
    </xf>
    <xf numFmtId="0" fontId="5" fillId="1658" borderId="0" xfId="0" applyFont="1" applyFill="1" applyAlignment="1">
      <alignment horizontal="center"/>
    </xf>
    <xf numFmtId="0" fontId="5" fillId="1659" borderId="0" xfId="0" applyFont="1" applyFill="1" applyAlignment="1">
      <alignment horizontal="center"/>
    </xf>
    <xf numFmtId="0" fontId="5" fillId="1660" borderId="0" xfId="0" applyFont="1" applyFill="1" applyAlignment="1">
      <alignment horizontal="center"/>
    </xf>
    <xf numFmtId="0" fontId="5" fillId="1661" borderId="0" xfId="0" applyFont="1" applyFill="1" applyAlignment="1">
      <alignment horizontal="center"/>
    </xf>
    <xf numFmtId="0" fontId="5" fillId="1662" borderId="0" xfId="0" applyFont="1" applyFill="1" applyAlignment="1">
      <alignment horizontal="center"/>
    </xf>
    <xf numFmtId="0" fontId="5" fillId="1663" borderId="0" xfId="0" applyFont="1" applyFill="1" applyAlignment="1">
      <alignment horizontal="center"/>
    </xf>
    <xf numFmtId="0" fontId="5" fillId="1664" borderId="0" xfId="0" applyFont="1" applyFill="1" applyAlignment="1">
      <alignment horizontal="center"/>
    </xf>
    <xf numFmtId="0" fontId="5" fillId="1665" borderId="0" xfId="0" applyFont="1" applyFill="1" applyAlignment="1">
      <alignment horizontal="center"/>
    </xf>
    <xf numFmtId="0" fontId="5" fillId="1666" borderId="0" xfId="0" applyFont="1" applyFill="1" applyAlignment="1">
      <alignment horizontal="center"/>
    </xf>
    <xf numFmtId="0" fontId="5" fillId="1667" borderId="0" xfId="0" applyFont="1" applyFill="1" applyAlignment="1">
      <alignment horizontal="center"/>
    </xf>
    <xf numFmtId="0" fontId="5" fillId="1668" borderId="0" xfId="0" applyFont="1" applyFill="1" applyAlignment="1">
      <alignment horizontal="center"/>
    </xf>
    <xf numFmtId="0" fontId="5" fillId="1669" borderId="0" xfId="0" applyFont="1" applyFill="1" applyAlignment="1">
      <alignment horizontal="center"/>
    </xf>
    <xf numFmtId="0" fontId="5" fillId="1670" borderId="0" xfId="0" applyFont="1" applyFill="1" applyAlignment="1">
      <alignment horizontal="center"/>
    </xf>
    <xf numFmtId="0" fontId="5" fillId="1671" borderId="0" xfId="0" applyFont="1" applyFill="1" applyAlignment="1">
      <alignment horizontal="center"/>
    </xf>
    <xf numFmtId="0" fontId="5" fillId="1672" borderId="0" xfId="0" applyFont="1" applyFill="1" applyAlignment="1">
      <alignment horizontal="center"/>
    </xf>
    <xf numFmtId="0" fontId="5" fillId="1673" borderId="0" xfId="0" applyFont="1" applyFill="1" applyAlignment="1">
      <alignment horizontal="center"/>
    </xf>
    <xf numFmtId="0" fontId="5" fillId="1674" borderId="0" xfId="0" applyFont="1" applyFill="1" applyAlignment="1">
      <alignment horizontal="center"/>
    </xf>
    <xf numFmtId="0" fontId="5" fillId="1675" borderId="0" xfId="0" applyFont="1" applyFill="1" applyAlignment="1">
      <alignment horizontal="center"/>
    </xf>
    <xf numFmtId="0" fontId="5" fillId="1676" borderId="0" xfId="0" applyFont="1" applyFill="1" applyAlignment="1">
      <alignment horizontal="center"/>
    </xf>
    <xf numFmtId="0" fontId="5" fillId="1677" borderId="0" xfId="0" applyFont="1" applyFill="1" applyAlignment="1">
      <alignment horizontal="center"/>
    </xf>
    <xf numFmtId="0" fontId="5" fillId="1678" borderId="0" xfId="0" applyFont="1" applyFill="1" applyAlignment="1">
      <alignment horizontal="center"/>
    </xf>
    <xf numFmtId="0" fontId="5" fillId="1679" borderId="0" xfId="0" applyFont="1" applyFill="1" applyAlignment="1">
      <alignment horizontal="center"/>
    </xf>
    <xf numFmtId="0" fontId="5" fillId="1680" borderId="0" xfId="0" applyFont="1" applyFill="1" applyAlignment="1">
      <alignment horizontal="center"/>
    </xf>
    <xf numFmtId="0" fontId="5" fillId="1681" borderId="0" xfId="0" applyFont="1" applyFill="1" applyAlignment="1">
      <alignment horizontal="center"/>
    </xf>
    <xf numFmtId="0" fontId="5" fillId="1682" borderId="0" xfId="0" applyFont="1" applyFill="1" applyAlignment="1">
      <alignment horizontal="center"/>
    </xf>
    <xf numFmtId="0" fontId="5" fillId="1683" borderId="0" xfId="0" applyFont="1" applyFill="1" applyAlignment="1">
      <alignment horizontal="center"/>
    </xf>
    <xf numFmtId="0" fontId="5" fillId="1684" borderId="0" xfId="0" applyFont="1" applyFill="1" applyAlignment="1">
      <alignment horizontal="center"/>
    </xf>
    <xf numFmtId="0" fontId="5" fillId="1685" borderId="0" xfId="0" applyFont="1" applyFill="1" applyAlignment="1">
      <alignment horizontal="center"/>
    </xf>
    <xf numFmtId="0" fontId="5" fillId="1686" borderId="0" xfId="0" applyFont="1" applyFill="1" applyAlignment="1">
      <alignment horizontal="center"/>
    </xf>
    <xf numFmtId="0" fontId="5" fillId="1687" borderId="0" xfId="0" applyFont="1" applyFill="1" applyAlignment="1">
      <alignment horizontal="center"/>
    </xf>
    <xf numFmtId="0" fontId="5" fillId="1688" borderId="0" xfId="0" applyFont="1" applyFill="1" applyAlignment="1">
      <alignment horizontal="center"/>
    </xf>
    <xf numFmtId="0" fontId="5" fillId="1689" borderId="0" xfId="0" applyFont="1" applyFill="1" applyAlignment="1">
      <alignment horizontal="center"/>
    </xf>
    <xf numFmtId="0" fontId="5" fillId="1690" borderId="0" xfId="0" applyFont="1" applyFill="1" applyAlignment="1">
      <alignment horizontal="center"/>
    </xf>
    <xf numFmtId="0" fontId="5" fillId="1691" borderId="0" xfId="0" applyFont="1" applyFill="1" applyAlignment="1">
      <alignment horizontal="center"/>
    </xf>
    <xf numFmtId="0" fontId="5" fillId="1692" borderId="0" xfId="0" applyFont="1" applyFill="1" applyAlignment="1">
      <alignment horizontal="center"/>
    </xf>
    <xf numFmtId="0" fontId="5" fillId="1693" borderId="0" xfId="0" applyFont="1" applyFill="1" applyAlignment="1">
      <alignment horizontal="center"/>
    </xf>
    <xf numFmtId="0" fontId="5" fillId="1694" borderId="0" xfId="0" applyFont="1" applyFill="1" applyAlignment="1">
      <alignment horizontal="center"/>
    </xf>
    <xf numFmtId="0" fontId="5" fillId="1695" borderId="0" xfId="0" applyFont="1" applyFill="1" applyAlignment="1">
      <alignment horizontal="center"/>
    </xf>
    <xf numFmtId="0" fontId="5" fillId="1696" borderId="0" xfId="0" applyFont="1" applyFill="1" applyAlignment="1">
      <alignment horizontal="center"/>
    </xf>
    <xf numFmtId="0" fontId="5" fillId="1697" borderId="0" xfId="0" applyFont="1" applyFill="1" applyAlignment="1">
      <alignment horizontal="center"/>
    </xf>
    <xf numFmtId="0" fontId="5" fillId="1698" borderId="0" xfId="0" applyFont="1" applyFill="1" applyAlignment="1">
      <alignment horizontal="center"/>
    </xf>
    <xf numFmtId="0" fontId="5" fillId="1699" borderId="0" xfId="0" applyFont="1" applyFill="1" applyAlignment="1">
      <alignment horizontal="center"/>
    </xf>
    <xf numFmtId="0" fontId="5" fillId="1700" borderId="0" xfId="0" applyFont="1" applyFill="1" applyAlignment="1">
      <alignment horizontal="center"/>
    </xf>
    <xf numFmtId="0" fontId="5" fillId="1701" borderId="0" xfId="0" applyFont="1" applyFill="1" applyAlignment="1">
      <alignment horizontal="center"/>
    </xf>
    <xf numFmtId="0" fontId="5" fillId="1702" borderId="0" xfId="0" applyFont="1" applyFill="1" applyAlignment="1">
      <alignment horizontal="center"/>
    </xf>
    <xf numFmtId="0" fontId="5" fillId="1703" borderId="0" xfId="0" applyFont="1" applyFill="1" applyAlignment="1">
      <alignment horizontal="center"/>
    </xf>
    <xf numFmtId="0" fontId="5" fillId="1704" borderId="0" xfId="0" applyFont="1" applyFill="1" applyAlignment="1">
      <alignment horizontal="center"/>
    </xf>
    <xf numFmtId="0" fontId="5" fillId="1705" borderId="0" xfId="0" applyFont="1" applyFill="1" applyAlignment="1">
      <alignment horizontal="center"/>
    </xf>
    <xf numFmtId="0" fontId="5" fillId="1706" borderId="0" xfId="0" applyFont="1" applyFill="1" applyAlignment="1">
      <alignment horizontal="center"/>
    </xf>
    <xf numFmtId="0" fontId="5" fillId="1707" borderId="0" xfId="0" applyFont="1" applyFill="1" applyAlignment="1">
      <alignment horizontal="center"/>
    </xf>
    <xf numFmtId="0" fontId="5" fillId="1708" borderId="0" xfId="0" applyFont="1" applyFill="1" applyAlignment="1">
      <alignment horizontal="center"/>
    </xf>
    <xf numFmtId="0" fontId="5" fillId="1709" borderId="0" xfId="0" applyFont="1" applyFill="1" applyAlignment="1">
      <alignment horizontal="center"/>
    </xf>
    <xf numFmtId="0" fontId="5" fillId="1710" borderId="0" xfId="0" applyFont="1" applyFill="1" applyAlignment="1">
      <alignment horizontal="center"/>
    </xf>
    <xf numFmtId="0" fontId="5" fillId="1711" borderId="0" xfId="0" applyFont="1" applyFill="1" applyAlignment="1">
      <alignment horizontal="center"/>
    </xf>
    <xf numFmtId="0" fontId="5" fillId="1712" borderId="0" xfId="0" applyFont="1" applyFill="1" applyAlignment="1">
      <alignment horizontal="center"/>
    </xf>
    <xf numFmtId="0" fontId="5" fillId="1713" borderId="0" xfId="0" applyFont="1" applyFill="1" applyAlignment="1">
      <alignment horizontal="center"/>
    </xf>
    <xf numFmtId="0" fontId="5" fillId="1714" borderId="0" xfId="0" applyFont="1" applyFill="1" applyAlignment="1">
      <alignment horizontal="center"/>
    </xf>
    <xf numFmtId="0" fontId="5" fillId="1715" borderId="0" xfId="0" applyFont="1" applyFill="1" applyAlignment="1">
      <alignment horizontal="center"/>
    </xf>
    <xf numFmtId="0" fontId="5" fillId="1716" borderId="0" xfId="0" applyFont="1" applyFill="1" applyAlignment="1">
      <alignment horizontal="center"/>
    </xf>
    <xf numFmtId="0" fontId="5" fillId="1717" borderId="0" xfId="0" applyFont="1" applyFill="1" applyAlignment="1">
      <alignment horizontal="center"/>
    </xf>
    <xf numFmtId="0" fontId="5" fillId="1718" borderId="0" xfId="0" applyFont="1" applyFill="1" applyAlignment="1">
      <alignment horizontal="center"/>
    </xf>
    <xf numFmtId="0" fontId="5" fillId="1719" borderId="0" xfId="0" applyFont="1" applyFill="1" applyAlignment="1">
      <alignment horizontal="center"/>
    </xf>
    <xf numFmtId="0" fontId="5" fillId="1720" borderId="0" xfId="0" applyFont="1" applyFill="1" applyAlignment="1">
      <alignment horizontal="center"/>
    </xf>
    <xf numFmtId="0" fontId="5" fillId="1721" borderId="0" xfId="0" applyFont="1" applyFill="1" applyAlignment="1">
      <alignment horizontal="center"/>
    </xf>
    <xf numFmtId="0" fontId="5" fillId="1722" borderId="0" xfId="0" applyFont="1" applyFill="1" applyAlignment="1">
      <alignment horizontal="center"/>
    </xf>
    <xf numFmtId="0" fontId="5" fillId="1723" borderId="0" xfId="0" applyFont="1" applyFill="1" applyAlignment="1">
      <alignment horizontal="center"/>
    </xf>
    <xf numFmtId="0" fontId="5" fillId="1724" borderId="0" xfId="0" applyFont="1" applyFill="1" applyAlignment="1">
      <alignment horizontal="center"/>
    </xf>
    <xf numFmtId="0" fontId="5" fillId="1725" borderId="0" xfId="0" applyFont="1" applyFill="1" applyAlignment="1">
      <alignment horizontal="center"/>
    </xf>
    <xf numFmtId="0" fontId="5" fillId="1726" borderId="0" xfId="0" applyFont="1" applyFill="1" applyAlignment="1">
      <alignment horizontal="center"/>
    </xf>
    <xf numFmtId="0" fontId="5" fillId="1727" borderId="0" xfId="0" applyFont="1" applyFill="1" applyAlignment="1">
      <alignment horizontal="center"/>
    </xf>
    <xf numFmtId="0" fontId="5" fillId="1728" borderId="0" xfId="0" applyFont="1" applyFill="1" applyAlignment="1">
      <alignment horizontal="center"/>
    </xf>
    <xf numFmtId="0" fontId="5" fillId="1729" borderId="0" xfId="0" applyFont="1" applyFill="1" applyAlignment="1">
      <alignment horizontal="center"/>
    </xf>
    <xf numFmtId="0" fontId="5" fillId="1730" borderId="0" xfId="0" applyFont="1" applyFill="1" applyAlignment="1">
      <alignment horizontal="center"/>
    </xf>
    <xf numFmtId="0" fontId="5" fillId="1731" borderId="0" xfId="0" applyFont="1" applyFill="1" applyAlignment="1">
      <alignment horizontal="center"/>
    </xf>
    <xf numFmtId="0" fontId="5" fillId="1732" borderId="0" xfId="0" applyFont="1" applyFill="1" applyAlignment="1">
      <alignment horizontal="center"/>
    </xf>
    <xf numFmtId="0" fontId="5" fillId="1733" borderId="0" xfId="0" applyFont="1" applyFill="1" applyAlignment="1">
      <alignment horizontal="center"/>
    </xf>
    <xf numFmtId="0" fontId="5" fillId="1734" borderId="0" xfId="0" applyFont="1" applyFill="1" applyAlignment="1">
      <alignment horizontal="center"/>
    </xf>
    <xf numFmtId="0" fontId="5" fillId="1735" borderId="0" xfId="0" applyFont="1" applyFill="1" applyAlignment="1">
      <alignment horizontal="center"/>
    </xf>
    <xf numFmtId="0" fontId="5" fillId="1736" borderId="0" xfId="0" applyFont="1" applyFill="1" applyAlignment="1">
      <alignment horizontal="center"/>
    </xf>
    <xf numFmtId="0" fontId="5" fillId="1737" borderId="0" xfId="0" applyFont="1" applyFill="1" applyAlignment="1">
      <alignment horizontal="center"/>
    </xf>
    <xf numFmtId="0" fontId="5" fillId="1738" borderId="0" xfId="0" applyFont="1" applyFill="1" applyAlignment="1">
      <alignment horizontal="center"/>
    </xf>
    <xf numFmtId="0" fontId="5" fillId="1739" borderId="0" xfId="0" applyFont="1" applyFill="1" applyAlignment="1">
      <alignment horizontal="center"/>
    </xf>
    <xf numFmtId="0" fontId="5" fillId="1740" borderId="0" xfId="0" applyFont="1" applyFill="1" applyAlignment="1">
      <alignment horizontal="center"/>
    </xf>
    <xf numFmtId="0" fontId="5" fillId="1741" borderId="0" xfId="0" applyFont="1" applyFill="1" applyAlignment="1">
      <alignment horizontal="center"/>
    </xf>
    <xf numFmtId="0" fontId="5" fillId="1742" borderId="0" xfId="0" applyFont="1" applyFill="1" applyAlignment="1">
      <alignment horizontal="center"/>
    </xf>
    <xf numFmtId="0" fontId="5" fillId="1743" borderId="0" xfId="0" applyFont="1" applyFill="1" applyAlignment="1">
      <alignment horizontal="center"/>
    </xf>
    <xf numFmtId="0" fontId="5" fillId="1744" borderId="0" xfId="0" applyFont="1" applyFill="1" applyAlignment="1">
      <alignment horizontal="center"/>
    </xf>
    <xf numFmtId="0" fontId="5" fillId="1745" borderId="0" xfId="0" applyFont="1" applyFill="1" applyAlignment="1">
      <alignment horizontal="center"/>
    </xf>
    <xf numFmtId="0" fontId="5" fillId="1746" borderId="0" xfId="0" applyFont="1" applyFill="1" applyAlignment="1">
      <alignment horizontal="center"/>
    </xf>
    <xf numFmtId="0" fontId="5" fillId="1747" borderId="0" xfId="0" applyFont="1" applyFill="1" applyAlignment="1">
      <alignment horizontal="center"/>
    </xf>
    <xf numFmtId="0" fontId="5" fillId="1748" borderId="0" xfId="0" applyFont="1" applyFill="1" applyAlignment="1">
      <alignment horizontal="center"/>
    </xf>
    <xf numFmtId="0" fontId="5" fillId="1749" borderId="0" xfId="0" applyFont="1" applyFill="1" applyAlignment="1">
      <alignment horizontal="center"/>
    </xf>
    <xf numFmtId="0" fontId="5" fillId="1750" borderId="0" xfId="0" applyFont="1" applyFill="1" applyAlignment="1">
      <alignment horizontal="center"/>
    </xf>
    <xf numFmtId="0" fontId="5" fillId="1751" borderId="0" xfId="0" applyFont="1" applyFill="1" applyAlignment="1">
      <alignment horizontal="center"/>
    </xf>
    <xf numFmtId="0" fontId="5" fillId="1752" borderId="0" xfId="0" applyFont="1" applyFill="1" applyAlignment="1">
      <alignment horizontal="center"/>
    </xf>
    <xf numFmtId="0" fontId="5" fillId="1753" borderId="0" xfId="0" applyFont="1" applyFill="1" applyAlignment="1">
      <alignment horizontal="center"/>
    </xf>
    <xf numFmtId="0" fontId="5" fillId="1754" borderId="0" xfId="0" applyFont="1" applyFill="1" applyAlignment="1">
      <alignment horizontal="center"/>
    </xf>
    <xf numFmtId="0" fontId="5" fillId="1755" borderId="0" xfId="0" applyFont="1" applyFill="1" applyAlignment="1">
      <alignment horizontal="center"/>
    </xf>
    <xf numFmtId="0" fontId="5" fillId="1756" borderId="0" xfId="0" applyFont="1" applyFill="1" applyAlignment="1">
      <alignment horizontal="center"/>
    </xf>
    <xf numFmtId="0" fontId="5" fillId="1757" borderId="0" xfId="0" applyFont="1" applyFill="1" applyAlignment="1">
      <alignment horizontal="center"/>
    </xf>
    <xf numFmtId="0" fontId="5" fillId="1758" borderId="0" xfId="0" applyFont="1" applyFill="1" applyAlignment="1">
      <alignment horizontal="center"/>
    </xf>
    <xf numFmtId="0" fontId="5" fillId="1759" borderId="0" xfId="0" applyFont="1" applyFill="1" applyAlignment="1">
      <alignment horizontal="center"/>
    </xf>
    <xf numFmtId="0" fontId="5" fillId="1760" borderId="0" xfId="0" applyFont="1" applyFill="1" applyAlignment="1">
      <alignment horizontal="center"/>
    </xf>
    <xf numFmtId="0" fontId="5" fillId="1761" borderId="0" xfId="0" applyFont="1" applyFill="1" applyAlignment="1">
      <alignment horizontal="center"/>
    </xf>
    <xf numFmtId="0" fontId="5" fillId="1762" borderId="0" xfId="0" applyFont="1" applyFill="1" applyAlignment="1">
      <alignment horizontal="center"/>
    </xf>
    <xf numFmtId="0" fontId="5" fillId="1763" borderId="0" xfId="0" applyFont="1" applyFill="1" applyAlignment="1">
      <alignment horizontal="center"/>
    </xf>
    <xf numFmtId="0" fontId="5" fillId="1764" borderId="0" xfId="0" applyFont="1" applyFill="1" applyAlignment="1">
      <alignment horizontal="center"/>
    </xf>
    <xf numFmtId="0" fontId="5" fillId="1765" borderId="0" xfId="0" applyFont="1" applyFill="1" applyAlignment="1">
      <alignment horizontal="center"/>
    </xf>
    <xf numFmtId="0" fontId="5" fillId="1766" borderId="0" xfId="0" applyFont="1" applyFill="1" applyAlignment="1">
      <alignment horizontal="center"/>
    </xf>
    <xf numFmtId="0" fontId="5" fillId="1767" borderId="0" xfId="0" applyFont="1" applyFill="1" applyAlignment="1">
      <alignment horizontal="center"/>
    </xf>
    <xf numFmtId="0" fontId="5" fillId="1768" borderId="0" xfId="0" applyFont="1" applyFill="1" applyAlignment="1">
      <alignment horizontal="center"/>
    </xf>
    <xf numFmtId="0" fontId="5" fillId="1769" borderId="0" xfId="0" applyFont="1" applyFill="1" applyAlignment="1">
      <alignment horizontal="center"/>
    </xf>
    <xf numFmtId="0" fontId="5" fillId="1770" borderId="0" xfId="0" applyFont="1" applyFill="1" applyAlignment="1">
      <alignment horizontal="center"/>
    </xf>
    <xf numFmtId="0" fontId="5" fillId="1771" borderId="0" xfId="0" applyFont="1" applyFill="1" applyAlignment="1">
      <alignment horizontal="center"/>
    </xf>
    <xf numFmtId="0" fontId="5" fillId="1772" borderId="0" xfId="0" applyFont="1" applyFill="1" applyAlignment="1">
      <alignment horizontal="center"/>
    </xf>
    <xf numFmtId="0" fontId="5" fillId="1773" borderId="0" xfId="0" applyFont="1" applyFill="1" applyAlignment="1">
      <alignment horizontal="center"/>
    </xf>
    <xf numFmtId="0" fontId="5" fillId="1774" borderId="0" xfId="0" applyFont="1" applyFill="1" applyAlignment="1">
      <alignment horizontal="center"/>
    </xf>
    <xf numFmtId="0" fontId="5" fillId="1775" borderId="0" xfId="0" applyFont="1" applyFill="1" applyAlignment="1">
      <alignment horizontal="center"/>
    </xf>
    <xf numFmtId="0" fontId="5" fillId="1776" borderId="0" xfId="0" applyFont="1" applyFill="1" applyAlignment="1">
      <alignment horizontal="center"/>
    </xf>
    <xf numFmtId="0" fontId="5" fillId="1777" borderId="0" xfId="0" applyFont="1" applyFill="1" applyAlignment="1">
      <alignment horizontal="center"/>
    </xf>
    <xf numFmtId="0" fontId="5" fillId="1778" borderId="0" xfId="0" applyFont="1" applyFill="1" applyAlignment="1">
      <alignment horizontal="center"/>
    </xf>
    <xf numFmtId="0" fontId="5" fillId="1779" borderId="0" xfId="0" applyFont="1" applyFill="1" applyAlignment="1">
      <alignment horizontal="center"/>
    </xf>
    <xf numFmtId="0" fontId="5" fillId="1780" borderId="0" xfId="0" applyFont="1" applyFill="1" applyAlignment="1">
      <alignment horizontal="center"/>
    </xf>
    <xf numFmtId="0" fontId="5" fillId="1781" borderId="0" xfId="0" applyFont="1" applyFill="1" applyAlignment="1">
      <alignment horizontal="center"/>
    </xf>
    <xf numFmtId="0" fontId="5" fillId="1782" borderId="0" xfId="0" applyFont="1" applyFill="1" applyAlignment="1">
      <alignment horizontal="center"/>
    </xf>
    <xf numFmtId="0" fontId="5" fillId="1783" borderId="0" xfId="0" applyFont="1" applyFill="1" applyAlignment="1">
      <alignment horizontal="center"/>
    </xf>
    <xf numFmtId="0" fontId="5" fillId="1784" borderId="0" xfId="0" applyFont="1" applyFill="1" applyAlignment="1">
      <alignment horizontal="center"/>
    </xf>
    <xf numFmtId="0" fontId="5" fillId="1785" borderId="0" xfId="0" applyFont="1" applyFill="1" applyAlignment="1">
      <alignment horizontal="center"/>
    </xf>
    <xf numFmtId="0" fontId="5" fillId="1786" borderId="0" xfId="0" applyFont="1" applyFill="1" applyAlignment="1">
      <alignment horizontal="center"/>
    </xf>
    <xf numFmtId="0" fontId="5" fillId="1787" borderId="0" xfId="0" applyFont="1" applyFill="1" applyAlignment="1">
      <alignment horizontal="center"/>
    </xf>
    <xf numFmtId="0" fontId="5" fillId="1788" borderId="0" xfId="0" applyFont="1" applyFill="1" applyAlignment="1">
      <alignment horizontal="center"/>
    </xf>
    <xf numFmtId="0" fontId="5" fillId="1789" borderId="0" xfId="0" applyFont="1" applyFill="1" applyAlignment="1">
      <alignment horizontal="center"/>
    </xf>
    <xf numFmtId="0" fontId="5" fillId="1790" borderId="0" xfId="0" applyFont="1" applyFill="1" applyAlignment="1">
      <alignment horizontal="center"/>
    </xf>
    <xf numFmtId="0" fontId="5" fillId="1791" borderId="0" xfId="0" applyFont="1" applyFill="1" applyAlignment="1">
      <alignment horizontal="center"/>
    </xf>
    <xf numFmtId="0" fontId="5" fillId="1792" borderId="0" xfId="0" applyFont="1" applyFill="1" applyAlignment="1">
      <alignment horizontal="center"/>
    </xf>
    <xf numFmtId="0" fontId="5" fillId="1793" borderId="0" xfId="0" applyFont="1" applyFill="1" applyAlignment="1">
      <alignment horizontal="center"/>
    </xf>
    <xf numFmtId="0" fontId="5" fillId="1794" borderId="0" xfId="0" applyFont="1" applyFill="1" applyAlignment="1">
      <alignment horizontal="center"/>
    </xf>
    <xf numFmtId="0" fontId="5" fillId="1795" borderId="0" xfId="0" applyFont="1" applyFill="1" applyAlignment="1">
      <alignment horizontal="center"/>
    </xf>
    <xf numFmtId="0" fontId="5" fillId="1796" borderId="0" xfId="0" applyFont="1" applyFill="1" applyAlignment="1">
      <alignment horizontal="center"/>
    </xf>
    <xf numFmtId="0" fontId="5" fillId="1797" borderId="0" xfId="0" applyFont="1" applyFill="1" applyAlignment="1">
      <alignment horizontal="center"/>
    </xf>
    <xf numFmtId="0" fontId="5" fillId="1798" borderId="0" xfId="0" applyFont="1" applyFill="1" applyAlignment="1">
      <alignment horizontal="center"/>
    </xf>
    <xf numFmtId="0" fontId="5" fillId="1799" borderId="0" xfId="0" applyFont="1" applyFill="1" applyAlignment="1">
      <alignment horizontal="center"/>
    </xf>
    <xf numFmtId="0" fontId="5" fillId="1800" borderId="0" xfId="0" applyFont="1" applyFill="1" applyAlignment="1">
      <alignment horizontal="center"/>
    </xf>
    <xf numFmtId="0" fontId="5" fillId="1801" borderId="0" xfId="0" applyFont="1" applyFill="1" applyAlignment="1">
      <alignment horizontal="center"/>
    </xf>
    <xf numFmtId="0" fontId="5" fillId="1802" borderId="0" xfId="0" applyFont="1" applyFill="1" applyAlignment="1">
      <alignment horizontal="center"/>
    </xf>
    <xf numFmtId="0" fontId="5" fillId="1803" borderId="0" xfId="0" applyFont="1" applyFill="1" applyAlignment="1">
      <alignment horizontal="center"/>
    </xf>
    <xf numFmtId="0" fontId="5" fillId="1804" borderId="0" xfId="0" applyFont="1" applyFill="1" applyAlignment="1">
      <alignment horizontal="center"/>
    </xf>
    <xf numFmtId="0" fontId="5" fillId="1805" borderId="0" xfId="0" applyFont="1" applyFill="1" applyAlignment="1">
      <alignment horizontal="center"/>
    </xf>
    <xf numFmtId="0" fontId="5" fillId="1806" borderId="0" xfId="0" applyFont="1" applyFill="1" applyAlignment="1">
      <alignment horizontal="center"/>
    </xf>
    <xf numFmtId="0" fontId="5" fillId="1807" borderId="0" xfId="0" applyFont="1" applyFill="1" applyAlignment="1">
      <alignment horizontal="center"/>
    </xf>
    <xf numFmtId="0" fontId="5" fillId="1808" borderId="0" xfId="0" applyFont="1" applyFill="1" applyAlignment="1">
      <alignment horizontal="center"/>
    </xf>
    <xf numFmtId="0" fontId="5" fillId="1809" borderId="0" xfId="0" applyFont="1" applyFill="1" applyAlignment="1">
      <alignment horizontal="center"/>
    </xf>
    <xf numFmtId="0" fontId="5" fillId="1810" borderId="0" xfId="0" applyFont="1" applyFill="1" applyAlignment="1">
      <alignment horizontal="center"/>
    </xf>
    <xf numFmtId="0" fontId="5" fillId="1811" borderId="0" xfId="0" applyFont="1" applyFill="1" applyAlignment="1">
      <alignment horizontal="center"/>
    </xf>
    <xf numFmtId="0" fontId="5" fillId="1812" borderId="0" xfId="0" applyFont="1" applyFill="1" applyAlignment="1">
      <alignment horizontal="center"/>
    </xf>
    <xf numFmtId="0" fontId="5" fillId="1813" borderId="0" xfId="0" applyFont="1" applyFill="1" applyAlignment="1">
      <alignment horizontal="center"/>
    </xf>
    <xf numFmtId="0" fontId="5" fillId="1814" borderId="0" xfId="0" applyFont="1" applyFill="1" applyAlignment="1">
      <alignment horizontal="center"/>
    </xf>
    <xf numFmtId="0" fontId="5" fillId="1815" borderId="0" xfId="0" applyFont="1" applyFill="1" applyAlignment="1">
      <alignment horizontal="center"/>
    </xf>
    <xf numFmtId="0" fontId="5" fillId="1816" borderId="0" xfId="0" applyFont="1" applyFill="1" applyAlignment="1">
      <alignment horizontal="center"/>
    </xf>
    <xf numFmtId="0" fontId="5" fillId="1817" borderId="0" xfId="0" applyFont="1" applyFill="1" applyAlignment="1">
      <alignment horizontal="center"/>
    </xf>
    <xf numFmtId="0" fontId="5" fillId="1818" borderId="0" xfId="0" applyFont="1" applyFill="1" applyAlignment="1">
      <alignment horizontal="center"/>
    </xf>
    <xf numFmtId="0" fontId="5" fillId="1819" borderId="0" xfId="0" applyFont="1" applyFill="1" applyAlignment="1">
      <alignment horizontal="center"/>
    </xf>
    <xf numFmtId="0" fontId="5" fillId="1820" borderId="0" xfId="0" applyFont="1" applyFill="1" applyAlignment="1">
      <alignment horizontal="center"/>
    </xf>
    <xf numFmtId="0" fontId="5" fillId="1821" borderId="0" xfId="0" applyFont="1" applyFill="1" applyAlignment="1">
      <alignment horizontal="center"/>
    </xf>
    <xf numFmtId="0" fontId="5" fillId="1822" borderId="0" xfId="0" applyFont="1" applyFill="1" applyAlignment="1">
      <alignment horizontal="center"/>
    </xf>
    <xf numFmtId="0" fontId="5" fillId="1823" borderId="0" xfId="0" applyFont="1" applyFill="1" applyAlignment="1">
      <alignment horizontal="center"/>
    </xf>
    <xf numFmtId="0" fontId="5" fillId="1824" borderId="0" xfId="0" applyFont="1" applyFill="1" applyAlignment="1">
      <alignment horizontal="center"/>
    </xf>
    <xf numFmtId="0" fontId="5" fillId="1825" borderId="0" xfId="0" applyFont="1" applyFill="1" applyAlignment="1">
      <alignment horizontal="center"/>
    </xf>
    <xf numFmtId="0" fontId="5" fillId="1826" borderId="0" xfId="0" applyFont="1" applyFill="1" applyAlignment="1">
      <alignment horizontal="center"/>
    </xf>
    <xf numFmtId="0" fontId="5" fillId="1827" borderId="0" xfId="0" applyFont="1" applyFill="1" applyAlignment="1">
      <alignment horizontal="center"/>
    </xf>
    <xf numFmtId="0" fontId="5" fillId="1828" borderId="0" xfId="0" applyFont="1" applyFill="1" applyAlignment="1">
      <alignment horizontal="center"/>
    </xf>
    <xf numFmtId="0" fontId="5" fillId="1829" borderId="0" xfId="0" applyFont="1" applyFill="1" applyAlignment="1">
      <alignment horizontal="center"/>
    </xf>
    <xf numFmtId="0" fontId="5" fillId="1830" borderId="0" xfId="0" applyFont="1" applyFill="1" applyAlignment="1">
      <alignment horizontal="center"/>
    </xf>
    <xf numFmtId="0" fontId="5" fillId="1831" borderId="0" xfId="0" applyFont="1" applyFill="1" applyAlignment="1">
      <alignment horizontal="center"/>
    </xf>
    <xf numFmtId="0" fontId="5" fillId="1832" borderId="0" xfId="0" applyFont="1" applyFill="1" applyAlignment="1">
      <alignment horizontal="center"/>
    </xf>
    <xf numFmtId="0" fontId="5" fillId="1833" borderId="0" xfId="0" applyFont="1" applyFill="1" applyAlignment="1">
      <alignment horizontal="center"/>
    </xf>
    <xf numFmtId="0" fontId="5" fillId="1834" borderId="0" xfId="0" applyFont="1" applyFill="1" applyAlignment="1">
      <alignment horizontal="center"/>
    </xf>
    <xf numFmtId="0" fontId="5" fillId="1835" borderId="0" xfId="0" applyFont="1" applyFill="1" applyAlignment="1">
      <alignment horizontal="center"/>
    </xf>
    <xf numFmtId="0" fontId="5" fillId="1836" borderId="0" xfId="0" applyFont="1" applyFill="1" applyAlignment="1">
      <alignment horizontal="center"/>
    </xf>
    <xf numFmtId="0" fontId="5" fillId="1837" borderId="0" xfId="0" applyFont="1" applyFill="1" applyAlignment="1">
      <alignment horizontal="center"/>
    </xf>
    <xf numFmtId="0" fontId="5" fillId="1838" borderId="0" xfId="0" applyFont="1" applyFill="1" applyAlignment="1">
      <alignment horizontal="center"/>
    </xf>
    <xf numFmtId="0" fontId="5" fillId="1839" borderId="0" xfId="0" applyFont="1" applyFill="1" applyAlignment="1">
      <alignment horizontal="center"/>
    </xf>
    <xf numFmtId="0" fontId="5" fillId="1840" borderId="0" xfId="0" applyFont="1" applyFill="1" applyAlignment="1">
      <alignment horizontal="center"/>
    </xf>
    <xf numFmtId="0" fontId="5" fillId="1841" borderId="0" xfId="0" applyFont="1" applyFill="1" applyAlignment="1">
      <alignment horizontal="center"/>
    </xf>
    <xf numFmtId="0" fontId="5" fillId="1842" borderId="0" xfId="0" applyFont="1" applyFill="1" applyAlignment="1">
      <alignment horizontal="center"/>
    </xf>
    <xf numFmtId="0" fontId="5" fillId="1843" borderId="0" xfId="0" applyFont="1" applyFill="1" applyAlignment="1">
      <alignment horizontal="center"/>
    </xf>
    <xf numFmtId="0" fontId="5" fillId="1844" borderId="0" xfId="0" applyFont="1" applyFill="1" applyAlignment="1">
      <alignment horizontal="center"/>
    </xf>
    <xf numFmtId="0" fontId="5" fillId="1845" borderId="0" xfId="0" applyFont="1" applyFill="1" applyAlignment="1">
      <alignment horizontal="center"/>
    </xf>
    <xf numFmtId="0" fontId="5" fillId="1846" borderId="0" xfId="0" applyFont="1" applyFill="1" applyAlignment="1">
      <alignment horizontal="center"/>
    </xf>
    <xf numFmtId="0" fontId="5" fillId="1847" borderId="0" xfId="0" applyFont="1" applyFill="1" applyAlignment="1">
      <alignment horizontal="center"/>
    </xf>
    <xf numFmtId="0" fontId="5" fillId="1848" borderId="0" xfId="0" applyFont="1" applyFill="1" applyAlignment="1">
      <alignment horizontal="center"/>
    </xf>
    <xf numFmtId="0" fontId="5" fillId="1849" borderId="0" xfId="0" applyFont="1" applyFill="1" applyAlignment="1">
      <alignment horizontal="center"/>
    </xf>
    <xf numFmtId="0" fontId="5" fillId="1850" borderId="0" xfId="0" applyFont="1" applyFill="1" applyAlignment="1">
      <alignment horizontal="center"/>
    </xf>
    <xf numFmtId="0" fontId="5" fillId="1851" borderId="0" xfId="0" applyFont="1" applyFill="1" applyAlignment="1">
      <alignment horizontal="center"/>
    </xf>
    <xf numFmtId="0" fontId="5" fillId="1852" borderId="0" xfId="0" applyFont="1" applyFill="1" applyAlignment="1">
      <alignment horizontal="center"/>
    </xf>
    <xf numFmtId="0" fontId="5" fillId="1853" borderId="0" xfId="0" applyFont="1" applyFill="1" applyAlignment="1">
      <alignment horizontal="center"/>
    </xf>
    <xf numFmtId="0" fontId="5" fillId="1854" borderId="0" xfId="0" applyFont="1" applyFill="1" applyAlignment="1">
      <alignment horizontal="center"/>
    </xf>
    <xf numFmtId="0" fontId="5" fillId="1855" borderId="0" xfId="0" applyFont="1" applyFill="1" applyAlignment="1">
      <alignment horizontal="center"/>
    </xf>
    <xf numFmtId="0" fontId="5" fillId="1856" borderId="0" xfId="0" applyFont="1" applyFill="1" applyAlignment="1">
      <alignment horizontal="center"/>
    </xf>
    <xf numFmtId="0" fontId="5" fillId="1857" borderId="0" xfId="0" applyFont="1" applyFill="1" applyAlignment="1">
      <alignment horizontal="center"/>
    </xf>
    <xf numFmtId="0" fontId="5" fillId="1858" borderId="0" xfId="0" applyFont="1" applyFill="1" applyAlignment="1">
      <alignment horizontal="center"/>
    </xf>
    <xf numFmtId="0" fontId="5" fillId="1859" borderId="0" xfId="0" applyFont="1" applyFill="1" applyAlignment="1">
      <alignment horizontal="center"/>
    </xf>
    <xf numFmtId="0" fontId="5" fillId="1860" borderId="0" xfId="0" applyFont="1" applyFill="1" applyAlignment="1">
      <alignment horizontal="center"/>
    </xf>
    <xf numFmtId="0" fontId="5" fillId="1861" borderId="0" xfId="0" applyFont="1" applyFill="1" applyAlignment="1">
      <alignment horizontal="center"/>
    </xf>
    <xf numFmtId="0" fontId="5" fillId="1862" borderId="0" xfId="0" applyFont="1" applyFill="1" applyAlignment="1">
      <alignment horizontal="center"/>
    </xf>
    <xf numFmtId="0" fontId="5" fillId="1863" borderId="0" xfId="0" applyFont="1" applyFill="1" applyAlignment="1">
      <alignment horizontal="center"/>
    </xf>
    <xf numFmtId="0" fontId="5" fillId="1864" borderId="0" xfId="0" applyFont="1" applyFill="1" applyAlignment="1">
      <alignment horizontal="center"/>
    </xf>
    <xf numFmtId="0" fontId="5" fillId="1865" borderId="0" xfId="0" applyFont="1" applyFill="1" applyAlignment="1">
      <alignment horizontal="center"/>
    </xf>
    <xf numFmtId="0" fontId="5" fillId="1866" borderId="0" xfId="0" applyFont="1" applyFill="1" applyAlignment="1">
      <alignment horizontal="center"/>
    </xf>
    <xf numFmtId="0" fontId="5" fillId="1867" borderId="0" xfId="0" applyFont="1" applyFill="1" applyAlignment="1">
      <alignment horizontal="center"/>
    </xf>
    <xf numFmtId="0" fontId="5" fillId="1868" borderId="0" xfId="0" applyFont="1" applyFill="1" applyAlignment="1">
      <alignment horizontal="center"/>
    </xf>
    <xf numFmtId="0" fontId="5" fillId="1869" borderId="0" xfId="0" applyFont="1" applyFill="1" applyAlignment="1">
      <alignment horizontal="center"/>
    </xf>
    <xf numFmtId="0" fontId="5" fillId="1870" borderId="0" xfId="0" applyFont="1" applyFill="1" applyAlignment="1">
      <alignment horizontal="center"/>
    </xf>
    <xf numFmtId="0" fontId="5" fillId="1871" borderId="0" xfId="0" applyFont="1" applyFill="1" applyAlignment="1">
      <alignment horizontal="center"/>
    </xf>
    <xf numFmtId="0" fontId="5" fillId="1872" borderId="0" xfId="0" applyFont="1" applyFill="1" applyAlignment="1">
      <alignment horizontal="center"/>
    </xf>
    <xf numFmtId="0" fontId="5" fillId="1873" borderId="0" xfId="0" applyFont="1" applyFill="1" applyAlignment="1">
      <alignment horizontal="center"/>
    </xf>
    <xf numFmtId="0" fontId="5" fillId="1874" borderId="0" xfId="0" applyFont="1" applyFill="1" applyAlignment="1">
      <alignment horizontal="center"/>
    </xf>
    <xf numFmtId="0" fontId="5" fillId="1875" borderId="0" xfId="0" applyFont="1" applyFill="1" applyAlignment="1">
      <alignment horizontal="center"/>
    </xf>
    <xf numFmtId="0" fontId="5" fillId="1876" borderId="0" xfId="0" applyFont="1" applyFill="1" applyAlignment="1">
      <alignment horizontal="center"/>
    </xf>
    <xf numFmtId="0" fontId="5" fillId="1877" borderId="0" xfId="0" applyFont="1" applyFill="1" applyAlignment="1">
      <alignment horizontal="center"/>
    </xf>
    <xf numFmtId="0" fontId="5" fillId="1878" borderId="0" xfId="0" applyFont="1" applyFill="1" applyAlignment="1">
      <alignment horizontal="center"/>
    </xf>
    <xf numFmtId="0" fontId="5" fillId="1879" borderId="0" xfId="0" applyFont="1" applyFill="1" applyAlignment="1">
      <alignment horizontal="center"/>
    </xf>
    <xf numFmtId="0" fontId="5" fillId="1880" borderId="0" xfId="0" applyFont="1" applyFill="1" applyAlignment="1">
      <alignment horizontal="center"/>
    </xf>
    <xf numFmtId="0" fontId="5" fillId="1881" borderId="0" xfId="0" applyFont="1" applyFill="1" applyAlignment="1">
      <alignment horizontal="center"/>
    </xf>
    <xf numFmtId="0" fontId="5" fillId="1882" borderId="0" xfId="0" applyFont="1" applyFill="1" applyAlignment="1">
      <alignment horizontal="center"/>
    </xf>
    <xf numFmtId="0" fontId="5" fillId="1883" borderId="0" xfId="0" applyFont="1" applyFill="1" applyAlignment="1">
      <alignment horizontal="center"/>
    </xf>
    <xf numFmtId="0" fontId="5" fillId="1884" borderId="0" xfId="0" applyFont="1" applyFill="1" applyAlignment="1">
      <alignment horizontal="center"/>
    </xf>
    <xf numFmtId="0" fontId="5" fillId="1885" borderId="0" xfId="0" applyFont="1" applyFill="1" applyAlignment="1">
      <alignment horizontal="center"/>
    </xf>
    <xf numFmtId="0" fontId="5" fillId="1886" borderId="0" xfId="0" applyFont="1" applyFill="1" applyAlignment="1">
      <alignment horizontal="center"/>
    </xf>
    <xf numFmtId="0" fontId="5" fillId="1887" borderId="0" xfId="0" applyFont="1" applyFill="1" applyAlignment="1">
      <alignment horizontal="center"/>
    </xf>
    <xf numFmtId="0" fontId="5" fillId="1888" borderId="0" xfId="0" applyFont="1" applyFill="1" applyAlignment="1">
      <alignment horizontal="center"/>
    </xf>
    <xf numFmtId="0" fontId="5" fillId="1889" borderId="0" xfId="0" applyFont="1" applyFill="1" applyAlignment="1">
      <alignment horizontal="center"/>
    </xf>
    <xf numFmtId="0" fontId="5" fillId="1890" borderId="0" xfId="0" applyFont="1" applyFill="1" applyAlignment="1">
      <alignment horizontal="center"/>
    </xf>
    <xf numFmtId="0" fontId="5" fillId="1891" borderId="0" xfId="0" applyFont="1" applyFill="1" applyAlignment="1">
      <alignment horizontal="center"/>
    </xf>
    <xf numFmtId="0" fontId="5" fillId="1892" borderId="0" xfId="0" applyFont="1" applyFill="1" applyAlignment="1">
      <alignment horizontal="center"/>
    </xf>
    <xf numFmtId="0" fontId="5" fillId="1893" borderId="0" xfId="0" applyFont="1" applyFill="1" applyAlignment="1">
      <alignment horizontal="center"/>
    </xf>
    <xf numFmtId="0" fontId="5" fillId="1894" borderId="0" xfId="0" applyFont="1" applyFill="1" applyAlignment="1">
      <alignment horizontal="center"/>
    </xf>
    <xf numFmtId="0" fontId="5" fillId="1895" borderId="0" xfId="0" applyFont="1" applyFill="1" applyAlignment="1">
      <alignment horizontal="center"/>
    </xf>
    <xf numFmtId="0" fontId="5" fillId="1896" borderId="0" xfId="0" applyFont="1" applyFill="1" applyAlignment="1">
      <alignment horizontal="center"/>
    </xf>
    <xf numFmtId="0" fontId="5" fillId="1897" borderId="0" xfId="0" applyFont="1" applyFill="1" applyAlignment="1">
      <alignment horizontal="center"/>
    </xf>
    <xf numFmtId="0" fontId="5" fillId="1898" borderId="0" xfId="0" applyFont="1" applyFill="1" applyAlignment="1">
      <alignment horizontal="center"/>
    </xf>
    <xf numFmtId="0" fontId="5" fillId="1899" borderId="0" xfId="0" applyFont="1" applyFill="1" applyAlignment="1">
      <alignment horizontal="center"/>
    </xf>
    <xf numFmtId="0" fontId="5" fillId="1900" borderId="0" xfId="0" applyFont="1" applyFill="1" applyAlignment="1">
      <alignment horizontal="center"/>
    </xf>
    <xf numFmtId="0" fontId="5" fillId="1901" borderId="0" xfId="0" applyFont="1" applyFill="1" applyAlignment="1">
      <alignment horizontal="center"/>
    </xf>
    <xf numFmtId="0" fontId="5" fillId="1902" borderId="0" xfId="0" applyFont="1" applyFill="1" applyAlignment="1">
      <alignment horizontal="center"/>
    </xf>
    <xf numFmtId="0" fontId="5" fillId="1903" borderId="0" xfId="0" applyFont="1" applyFill="1" applyAlignment="1">
      <alignment horizontal="center"/>
    </xf>
    <xf numFmtId="0" fontId="5" fillId="1904" borderId="0" xfId="0" applyFont="1" applyFill="1" applyAlignment="1">
      <alignment horizontal="center"/>
    </xf>
    <xf numFmtId="0" fontId="5" fillId="1905" borderId="0" xfId="0" applyFont="1" applyFill="1" applyAlignment="1">
      <alignment horizontal="center"/>
    </xf>
    <xf numFmtId="0" fontId="5" fillId="1906" borderId="0" xfId="0" applyFont="1" applyFill="1" applyAlignment="1">
      <alignment horizontal="center"/>
    </xf>
    <xf numFmtId="0" fontId="5" fillId="1907" borderId="0" xfId="0" applyFont="1" applyFill="1" applyAlignment="1">
      <alignment horizontal="center"/>
    </xf>
    <xf numFmtId="0" fontId="5" fillId="1908" borderId="0" xfId="0" applyFont="1" applyFill="1" applyAlignment="1">
      <alignment horizontal="center"/>
    </xf>
    <xf numFmtId="0" fontId="5" fillId="1909" borderId="0" xfId="0" applyFont="1" applyFill="1" applyAlignment="1">
      <alignment horizontal="center"/>
    </xf>
    <xf numFmtId="0" fontId="5" fillId="1910" borderId="0" xfId="0" applyFont="1" applyFill="1" applyAlignment="1">
      <alignment horizontal="center"/>
    </xf>
    <xf numFmtId="0" fontId="5" fillId="1911" borderId="0" xfId="0" applyFont="1" applyFill="1" applyAlignment="1">
      <alignment horizontal="center"/>
    </xf>
    <xf numFmtId="0" fontId="5" fillId="1912" borderId="0" xfId="0" applyFont="1" applyFill="1" applyAlignment="1">
      <alignment horizontal="center"/>
    </xf>
    <xf numFmtId="0" fontId="5" fillId="1913" borderId="0" xfId="0" applyFont="1" applyFill="1" applyAlignment="1">
      <alignment horizontal="center"/>
    </xf>
    <xf numFmtId="0" fontId="5" fillId="1914" borderId="0" xfId="0" applyFont="1" applyFill="1" applyAlignment="1">
      <alignment horizontal="center"/>
    </xf>
    <xf numFmtId="0" fontId="5" fillId="1915" borderId="0" xfId="0" applyFont="1" applyFill="1" applyAlignment="1">
      <alignment horizontal="center"/>
    </xf>
    <xf numFmtId="0" fontId="5" fillId="1916" borderId="0" xfId="0" applyFont="1" applyFill="1" applyAlignment="1">
      <alignment horizontal="center"/>
    </xf>
    <xf numFmtId="0" fontId="5" fillId="1917" borderId="0" xfId="0" applyFont="1" applyFill="1" applyAlignment="1">
      <alignment horizontal="center"/>
    </xf>
    <xf numFmtId="0" fontId="5" fillId="1918" borderId="0" xfId="0" applyFont="1" applyFill="1" applyAlignment="1">
      <alignment horizontal="center"/>
    </xf>
    <xf numFmtId="0" fontId="5" fillId="1919" borderId="0" xfId="0" applyFont="1" applyFill="1" applyAlignment="1">
      <alignment horizontal="center"/>
    </xf>
    <xf numFmtId="0" fontId="5" fillId="1920" borderId="0" xfId="0" applyFont="1" applyFill="1" applyAlignment="1">
      <alignment horizontal="center"/>
    </xf>
    <xf numFmtId="0" fontId="5" fillId="1921" borderId="0" xfId="0" applyFont="1" applyFill="1" applyAlignment="1">
      <alignment horizontal="center"/>
    </xf>
    <xf numFmtId="0" fontId="5" fillId="1922" borderId="0" xfId="0" applyFont="1" applyFill="1" applyAlignment="1">
      <alignment horizontal="center"/>
    </xf>
    <xf numFmtId="0" fontId="5" fillId="1923" borderId="0" xfId="0" applyFont="1" applyFill="1" applyAlignment="1">
      <alignment horizontal="center"/>
    </xf>
    <xf numFmtId="0" fontId="5" fillId="1924" borderId="0" xfId="0" applyFont="1" applyFill="1" applyAlignment="1">
      <alignment horizontal="center"/>
    </xf>
    <xf numFmtId="0" fontId="5" fillId="1925" borderId="0" xfId="0" applyFont="1" applyFill="1" applyAlignment="1">
      <alignment horizontal="center"/>
    </xf>
    <xf numFmtId="0" fontId="5" fillId="1926" borderId="0" xfId="0" applyFont="1" applyFill="1" applyAlignment="1">
      <alignment horizontal="center"/>
    </xf>
    <xf numFmtId="0" fontId="5" fillId="1927" borderId="0" xfId="0" applyFont="1" applyFill="1" applyAlignment="1">
      <alignment horizontal="center"/>
    </xf>
    <xf numFmtId="0" fontId="5" fillId="1928" borderId="0" xfId="0" applyFont="1" applyFill="1" applyAlignment="1">
      <alignment horizontal="center"/>
    </xf>
    <xf numFmtId="0" fontId="5" fillId="1929" borderId="0" xfId="0" applyFont="1" applyFill="1" applyAlignment="1">
      <alignment horizontal="center"/>
    </xf>
    <xf numFmtId="0" fontId="5" fillId="1930" borderId="0" xfId="0" applyFont="1" applyFill="1" applyAlignment="1">
      <alignment horizontal="center"/>
    </xf>
    <xf numFmtId="0" fontId="5" fillId="1931" borderId="0" xfId="0" applyFont="1" applyFill="1" applyAlignment="1">
      <alignment horizontal="center"/>
    </xf>
    <xf numFmtId="0" fontId="5" fillId="1932" borderId="0" xfId="0" applyFont="1" applyFill="1" applyAlignment="1">
      <alignment horizontal="center"/>
    </xf>
    <xf numFmtId="0" fontId="5" fillId="1933" borderId="0" xfId="0" applyFont="1" applyFill="1" applyAlignment="1">
      <alignment horizontal="center"/>
    </xf>
    <xf numFmtId="0" fontId="5" fillId="1934" borderId="0" xfId="0" applyFont="1" applyFill="1" applyAlignment="1">
      <alignment horizontal="center"/>
    </xf>
    <xf numFmtId="0" fontId="5" fillId="1935" borderId="0" xfId="0" applyFont="1" applyFill="1" applyAlignment="1">
      <alignment horizontal="center"/>
    </xf>
    <xf numFmtId="0" fontId="5" fillId="1936" borderId="0" xfId="0" applyFont="1" applyFill="1" applyAlignment="1">
      <alignment horizontal="center"/>
    </xf>
    <xf numFmtId="0" fontId="5" fillId="1937" borderId="0" xfId="0" applyFont="1" applyFill="1" applyAlignment="1">
      <alignment horizontal="center"/>
    </xf>
    <xf numFmtId="0" fontId="5" fillId="1938" borderId="0" xfId="0" applyFont="1" applyFill="1" applyAlignment="1">
      <alignment horizontal="center"/>
    </xf>
    <xf numFmtId="0" fontId="5" fillId="1939" borderId="0" xfId="0" applyFont="1" applyFill="1" applyAlignment="1">
      <alignment horizontal="center"/>
    </xf>
    <xf numFmtId="0" fontId="5" fillId="1940" borderId="0" xfId="0" applyFont="1" applyFill="1" applyAlignment="1">
      <alignment horizontal="center"/>
    </xf>
    <xf numFmtId="0" fontId="5" fillId="1941" borderId="0" xfId="0" applyFont="1" applyFill="1" applyAlignment="1">
      <alignment horizontal="center"/>
    </xf>
    <xf numFmtId="0" fontId="5" fillId="1942" borderId="0" xfId="0" applyFont="1" applyFill="1" applyAlignment="1">
      <alignment horizontal="center"/>
    </xf>
    <xf numFmtId="0" fontId="5" fillId="1943" borderId="0" xfId="0" applyFont="1" applyFill="1" applyAlignment="1">
      <alignment horizontal="center"/>
    </xf>
    <xf numFmtId="0" fontId="5" fillId="1944" borderId="0" xfId="0" applyFont="1" applyFill="1" applyAlignment="1">
      <alignment horizontal="center"/>
    </xf>
    <xf numFmtId="0" fontId="5" fillId="1945" borderId="0" xfId="0" applyFont="1" applyFill="1" applyAlignment="1">
      <alignment horizontal="center"/>
    </xf>
    <xf numFmtId="0" fontId="5" fillId="1946" borderId="0" xfId="0" applyFont="1" applyFill="1" applyAlignment="1">
      <alignment horizontal="center"/>
    </xf>
    <xf numFmtId="0" fontId="5" fillId="1947" borderId="0" xfId="0" applyFont="1" applyFill="1" applyAlignment="1">
      <alignment horizontal="center"/>
    </xf>
    <xf numFmtId="0" fontId="5" fillId="1948" borderId="0" xfId="0" applyFont="1" applyFill="1" applyAlignment="1">
      <alignment horizontal="center"/>
    </xf>
    <xf numFmtId="0" fontId="5" fillId="1949" borderId="0" xfId="0" applyFont="1" applyFill="1" applyAlignment="1">
      <alignment horizontal="center"/>
    </xf>
    <xf numFmtId="0" fontId="5" fillId="1950" borderId="0" xfId="0" applyFont="1" applyFill="1" applyAlignment="1">
      <alignment horizontal="center"/>
    </xf>
    <xf numFmtId="0" fontId="5" fillId="1951" borderId="0" xfId="0" applyFont="1" applyFill="1" applyAlignment="1">
      <alignment horizontal="center"/>
    </xf>
    <xf numFmtId="0" fontId="5" fillId="1952" borderId="0" xfId="0" applyFont="1" applyFill="1" applyAlignment="1">
      <alignment horizontal="center"/>
    </xf>
    <xf numFmtId="0" fontId="5" fillId="1953" borderId="0" xfId="0" applyFont="1" applyFill="1" applyAlignment="1">
      <alignment horizontal="center"/>
    </xf>
    <xf numFmtId="0" fontId="5" fillId="1954" borderId="0" xfId="0" applyFont="1" applyFill="1" applyAlignment="1">
      <alignment horizontal="center"/>
    </xf>
    <xf numFmtId="0" fontId="5" fillId="1955" borderId="0" xfId="0" applyFont="1" applyFill="1" applyAlignment="1">
      <alignment horizontal="center"/>
    </xf>
    <xf numFmtId="0" fontId="5" fillId="1956" borderId="0" xfId="0" applyFont="1" applyFill="1" applyAlignment="1">
      <alignment horizontal="center"/>
    </xf>
    <xf numFmtId="0" fontId="5" fillId="1957" borderId="0" xfId="0" applyFont="1" applyFill="1" applyAlignment="1">
      <alignment horizontal="center"/>
    </xf>
    <xf numFmtId="0" fontId="5" fillId="1958" borderId="0" xfId="0" applyFont="1" applyFill="1" applyAlignment="1">
      <alignment horizontal="center"/>
    </xf>
    <xf numFmtId="0" fontId="5" fillId="1959" borderId="0" xfId="0" applyFont="1" applyFill="1" applyAlignment="1">
      <alignment horizontal="center"/>
    </xf>
    <xf numFmtId="0" fontId="5" fillId="1960" borderId="0" xfId="0" applyFont="1" applyFill="1" applyAlignment="1">
      <alignment horizontal="center"/>
    </xf>
    <xf numFmtId="0" fontId="5" fillId="1961" borderId="0" xfId="0" applyFont="1" applyFill="1" applyAlignment="1">
      <alignment horizontal="center"/>
    </xf>
    <xf numFmtId="0" fontId="5" fillId="1962" borderId="0" xfId="0" applyFont="1" applyFill="1" applyAlignment="1">
      <alignment horizontal="center"/>
    </xf>
    <xf numFmtId="0" fontId="5" fillId="1963" borderId="0" xfId="0" applyFont="1" applyFill="1" applyAlignment="1">
      <alignment horizontal="center"/>
    </xf>
    <xf numFmtId="0" fontId="5" fillId="1964" borderId="0" xfId="0" applyFont="1" applyFill="1" applyAlignment="1">
      <alignment horizontal="center"/>
    </xf>
    <xf numFmtId="0" fontId="5" fillId="1965" borderId="0" xfId="0" applyFont="1" applyFill="1" applyAlignment="1">
      <alignment horizontal="center"/>
    </xf>
    <xf numFmtId="0" fontId="5" fillId="1966" borderId="0" xfId="0" applyFont="1" applyFill="1" applyAlignment="1">
      <alignment horizontal="center"/>
    </xf>
    <xf numFmtId="0" fontId="5" fillId="1967" borderId="0" xfId="0" applyFont="1" applyFill="1" applyAlignment="1">
      <alignment horizontal="center"/>
    </xf>
    <xf numFmtId="0" fontId="5" fillId="1968" borderId="0" xfId="0" applyFont="1" applyFill="1" applyAlignment="1">
      <alignment horizontal="center"/>
    </xf>
    <xf numFmtId="0" fontId="5" fillId="1969" borderId="0" xfId="0" applyFont="1" applyFill="1" applyAlignment="1">
      <alignment horizontal="center"/>
    </xf>
    <xf numFmtId="0" fontId="5" fillId="1970" borderId="0" xfId="0" applyFont="1" applyFill="1" applyAlignment="1">
      <alignment horizontal="center"/>
    </xf>
    <xf numFmtId="0" fontId="5" fillId="1971" borderId="0" xfId="0" applyFont="1" applyFill="1" applyAlignment="1">
      <alignment horizontal="center"/>
    </xf>
    <xf numFmtId="0" fontId="5" fillId="1972" borderId="0" xfId="0" applyFont="1" applyFill="1" applyAlignment="1">
      <alignment horizontal="center"/>
    </xf>
    <xf numFmtId="0" fontId="5" fillId="1973" borderId="0" xfId="0" applyFont="1" applyFill="1" applyAlignment="1">
      <alignment horizontal="center"/>
    </xf>
    <xf numFmtId="0" fontId="5" fillId="1974" borderId="0" xfId="0" applyFont="1" applyFill="1" applyAlignment="1">
      <alignment horizontal="center"/>
    </xf>
    <xf numFmtId="0" fontId="5" fillId="1975" borderId="0" xfId="0" applyFont="1" applyFill="1" applyAlignment="1">
      <alignment horizontal="center"/>
    </xf>
    <xf numFmtId="0" fontId="5" fillId="1976" borderId="0" xfId="0" applyFont="1" applyFill="1" applyAlignment="1">
      <alignment horizontal="center"/>
    </xf>
    <xf numFmtId="0" fontId="5" fillId="1977" borderId="0" xfId="0" applyFont="1" applyFill="1" applyAlignment="1">
      <alignment horizontal="center"/>
    </xf>
    <xf numFmtId="0" fontId="5" fillId="1978" borderId="0" xfId="0" applyFont="1" applyFill="1" applyAlignment="1">
      <alignment horizontal="center"/>
    </xf>
    <xf numFmtId="0" fontId="5" fillId="1979" borderId="0" xfId="0" applyFont="1" applyFill="1" applyAlignment="1">
      <alignment horizontal="center"/>
    </xf>
    <xf numFmtId="0" fontId="5" fillId="1980" borderId="0" xfId="0" applyFont="1" applyFill="1" applyAlignment="1">
      <alignment horizontal="center"/>
    </xf>
    <xf numFmtId="0" fontId="5" fillId="1981" borderId="0" xfId="0" applyFont="1" applyFill="1" applyAlignment="1">
      <alignment horizontal="center"/>
    </xf>
    <xf numFmtId="0" fontId="5" fillId="1982" borderId="0" xfId="0" applyFont="1" applyFill="1" applyAlignment="1">
      <alignment horizontal="center"/>
    </xf>
    <xf numFmtId="0" fontId="5" fillId="1983" borderId="0" xfId="0" applyFont="1" applyFill="1" applyAlignment="1">
      <alignment horizontal="center"/>
    </xf>
    <xf numFmtId="0" fontId="5" fillId="1984" borderId="0" xfId="0" applyFont="1" applyFill="1" applyAlignment="1">
      <alignment horizontal="center"/>
    </xf>
    <xf numFmtId="0" fontId="5" fillId="1985" borderId="0" xfId="0" applyFont="1" applyFill="1" applyAlignment="1">
      <alignment horizontal="center"/>
    </xf>
    <xf numFmtId="0" fontId="5" fillId="1986" borderId="0" xfId="0" applyFont="1" applyFill="1" applyAlignment="1">
      <alignment horizontal="center"/>
    </xf>
    <xf numFmtId="0" fontId="5" fillId="1987" borderId="0" xfId="0" applyFont="1" applyFill="1" applyAlignment="1">
      <alignment horizontal="center"/>
    </xf>
    <xf numFmtId="0" fontId="5" fillId="1988" borderId="0" xfId="0" applyFont="1" applyFill="1" applyAlignment="1">
      <alignment horizontal="center"/>
    </xf>
    <xf numFmtId="0" fontId="5" fillId="1989" borderId="0" xfId="0" applyFont="1" applyFill="1" applyAlignment="1">
      <alignment horizontal="center"/>
    </xf>
    <xf numFmtId="0" fontId="5" fillId="1990" borderId="0" xfId="0" applyFont="1" applyFill="1" applyAlignment="1">
      <alignment horizontal="center"/>
    </xf>
    <xf numFmtId="0" fontId="5" fillId="1991" borderId="0" xfId="0" applyFont="1" applyFill="1" applyAlignment="1">
      <alignment horizontal="center"/>
    </xf>
    <xf numFmtId="0" fontId="5" fillId="1992" borderId="0" xfId="0" applyFont="1" applyFill="1" applyAlignment="1">
      <alignment horizontal="center"/>
    </xf>
    <xf numFmtId="0" fontId="5" fillId="1993" borderId="0" xfId="0" applyFont="1" applyFill="1" applyAlignment="1">
      <alignment horizontal="center"/>
    </xf>
    <xf numFmtId="0" fontId="5" fillId="1994" borderId="0" xfId="0" applyFont="1" applyFill="1" applyAlignment="1">
      <alignment horizontal="center"/>
    </xf>
    <xf numFmtId="0" fontId="5" fillId="1995" borderId="0" xfId="0" applyFont="1" applyFill="1" applyAlignment="1">
      <alignment horizontal="center"/>
    </xf>
    <xf numFmtId="0" fontId="5" fillId="1996" borderId="0" xfId="0" applyFont="1" applyFill="1" applyAlignment="1">
      <alignment horizontal="center"/>
    </xf>
    <xf numFmtId="0" fontId="5" fillId="1997" borderId="0" xfId="0" applyFont="1" applyFill="1" applyAlignment="1">
      <alignment horizontal="center"/>
    </xf>
    <xf numFmtId="0" fontId="5" fillId="1998" borderId="0" xfId="0" applyFont="1" applyFill="1" applyAlignment="1">
      <alignment horizontal="center"/>
    </xf>
    <xf numFmtId="0" fontId="5" fillId="1999" borderId="0" xfId="0" applyFont="1" applyFill="1" applyAlignment="1">
      <alignment horizontal="center"/>
    </xf>
    <xf numFmtId="0" fontId="5" fillId="2000" borderId="0" xfId="0" applyFont="1" applyFill="1" applyAlignment="1">
      <alignment horizontal="center"/>
    </xf>
    <xf numFmtId="0" fontId="5" fillId="2001" borderId="0" xfId="0" applyFont="1" applyFill="1" applyAlignment="1">
      <alignment horizontal="center"/>
    </xf>
    <xf numFmtId="0" fontId="5" fillId="2002" borderId="0" xfId="0" applyFont="1" applyFill="1" applyAlignment="1">
      <alignment horizontal="center"/>
    </xf>
    <xf numFmtId="0" fontId="5" fillId="2003" borderId="0" xfId="0" applyFont="1" applyFill="1" applyAlignment="1">
      <alignment horizontal="center"/>
    </xf>
    <xf numFmtId="0" fontId="5" fillId="2004" borderId="0" xfId="0" applyFont="1" applyFill="1" applyAlignment="1">
      <alignment horizontal="center"/>
    </xf>
    <xf numFmtId="0" fontId="5" fillId="2005" borderId="0" xfId="0" applyFont="1" applyFill="1" applyAlignment="1">
      <alignment horizontal="center"/>
    </xf>
    <xf numFmtId="0" fontId="5" fillId="2006" borderId="0" xfId="0" applyFont="1" applyFill="1" applyAlignment="1">
      <alignment horizontal="center"/>
    </xf>
    <xf numFmtId="0" fontId="5" fillId="2007" borderId="0" xfId="0" applyFont="1" applyFill="1" applyAlignment="1">
      <alignment horizontal="center"/>
    </xf>
    <xf numFmtId="0" fontId="5" fillId="2008" borderId="0" xfId="0" applyFont="1" applyFill="1" applyAlignment="1">
      <alignment horizontal="center"/>
    </xf>
    <xf numFmtId="0" fontId="5" fillId="2009" borderId="0" xfId="0" applyFont="1" applyFill="1" applyAlignment="1">
      <alignment horizontal="center"/>
    </xf>
    <xf numFmtId="0" fontId="5" fillId="2010" borderId="0" xfId="0" applyFont="1" applyFill="1" applyAlignment="1">
      <alignment horizontal="center"/>
    </xf>
    <xf numFmtId="0" fontId="5" fillId="2011" borderId="0" xfId="0" applyFont="1" applyFill="1" applyAlignment="1">
      <alignment horizontal="center"/>
    </xf>
    <xf numFmtId="0" fontId="5" fillId="2012" borderId="0" xfId="0" applyFont="1" applyFill="1" applyAlignment="1">
      <alignment horizontal="center"/>
    </xf>
    <xf numFmtId="0" fontId="5" fillId="2013" borderId="0" xfId="0" applyFont="1" applyFill="1" applyAlignment="1">
      <alignment horizontal="center"/>
    </xf>
    <xf numFmtId="0" fontId="5" fillId="2014" borderId="0" xfId="0" applyFont="1" applyFill="1" applyAlignment="1">
      <alignment horizontal="center"/>
    </xf>
    <xf numFmtId="0" fontId="5" fillId="2015" borderId="0" xfId="0" applyFont="1" applyFill="1" applyAlignment="1">
      <alignment horizontal="center"/>
    </xf>
    <xf numFmtId="0" fontId="5" fillId="2016" borderId="0" xfId="0" applyFont="1" applyFill="1" applyAlignment="1">
      <alignment horizontal="center"/>
    </xf>
    <xf numFmtId="0" fontId="5" fillId="2017" borderId="0" xfId="0" applyFont="1" applyFill="1" applyAlignment="1">
      <alignment horizontal="center"/>
    </xf>
    <xf numFmtId="0" fontId="5" fillId="2018" borderId="0" xfId="0" applyFont="1" applyFill="1" applyAlignment="1">
      <alignment horizontal="center"/>
    </xf>
    <xf numFmtId="0" fontId="5" fillId="2019" borderId="0" xfId="0" applyFont="1" applyFill="1" applyAlignment="1">
      <alignment horizontal="center"/>
    </xf>
    <xf numFmtId="0" fontId="5" fillId="2020" borderId="0" xfId="0" applyFont="1" applyFill="1" applyAlignment="1">
      <alignment horizontal="center"/>
    </xf>
    <xf numFmtId="0" fontId="5" fillId="2021" borderId="0" xfId="0" applyFont="1" applyFill="1" applyAlignment="1">
      <alignment horizontal="center"/>
    </xf>
    <xf numFmtId="0" fontId="5" fillId="2022" borderId="0" xfId="0" applyFont="1" applyFill="1" applyAlignment="1">
      <alignment horizontal="center"/>
    </xf>
    <xf numFmtId="0" fontId="5" fillId="2023" borderId="0" xfId="0" applyFont="1" applyFill="1" applyAlignment="1">
      <alignment horizontal="center"/>
    </xf>
    <xf numFmtId="0" fontId="5" fillId="2024" borderId="0" xfId="0" applyFont="1" applyFill="1" applyAlignment="1">
      <alignment horizontal="center"/>
    </xf>
    <xf numFmtId="0" fontId="5" fillId="2025" borderId="0" xfId="0" applyFont="1" applyFill="1" applyAlignment="1">
      <alignment horizontal="center"/>
    </xf>
    <xf numFmtId="0" fontId="5" fillId="2026" borderId="0" xfId="0" applyFont="1" applyFill="1" applyAlignment="1">
      <alignment horizontal="center"/>
    </xf>
    <xf numFmtId="0" fontId="5" fillId="2027" borderId="0" xfId="0" applyFont="1" applyFill="1" applyAlignment="1">
      <alignment horizontal="center"/>
    </xf>
    <xf numFmtId="0" fontId="5" fillId="2028" borderId="0" xfId="0" applyFont="1" applyFill="1" applyAlignment="1">
      <alignment horizontal="center"/>
    </xf>
    <xf numFmtId="0" fontId="5" fillId="2029" borderId="0" xfId="0" applyFont="1" applyFill="1" applyAlignment="1">
      <alignment horizontal="center"/>
    </xf>
    <xf numFmtId="0" fontId="5" fillId="2030" borderId="0" xfId="0" applyFont="1" applyFill="1" applyAlignment="1">
      <alignment horizontal="center"/>
    </xf>
    <xf numFmtId="0" fontId="5" fillId="2031" borderId="0" xfId="0" applyFont="1" applyFill="1" applyAlignment="1">
      <alignment horizontal="center"/>
    </xf>
    <xf numFmtId="0" fontId="5" fillId="2032" borderId="0" xfId="0" applyFont="1" applyFill="1" applyAlignment="1">
      <alignment horizontal="center"/>
    </xf>
    <xf numFmtId="0" fontId="5" fillId="2033" borderId="0" xfId="0" applyFont="1" applyFill="1" applyAlignment="1">
      <alignment horizontal="center"/>
    </xf>
    <xf numFmtId="0" fontId="5" fillId="2034" borderId="0" xfId="0" applyFont="1" applyFill="1" applyAlignment="1">
      <alignment horizontal="center"/>
    </xf>
    <xf numFmtId="0" fontId="5" fillId="2035" borderId="0" xfId="0" applyFont="1" applyFill="1" applyAlignment="1">
      <alignment horizontal="center"/>
    </xf>
    <xf numFmtId="0" fontId="5" fillId="2036" borderId="0" xfId="0" applyFont="1" applyFill="1" applyAlignment="1">
      <alignment horizontal="center"/>
    </xf>
    <xf numFmtId="0" fontId="5" fillId="2037" borderId="0" xfId="0" applyFont="1" applyFill="1" applyAlignment="1">
      <alignment horizontal="center"/>
    </xf>
    <xf numFmtId="0" fontId="5" fillId="2038" borderId="0" xfId="0" applyFont="1" applyFill="1" applyAlignment="1">
      <alignment horizontal="center"/>
    </xf>
    <xf numFmtId="0" fontId="5" fillId="2039" borderId="0" xfId="0" applyFont="1" applyFill="1" applyAlignment="1">
      <alignment horizontal="center"/>
    </xf>
    <xf numFmtId="0" fontId="5" fillId="2040" borderId="0" xfId="0" applyFont="1" applyFill="1" applyAlignment="1">
      <alignment horizontal="center"/>
    </xf>
    <xf numFmtId="0" fontId="5" fillId="2041" borderId="0" xfId="0" applyFont="1" applyFill="1" applyAlignment="1">
      <alignment horizontal="center"/>
    </xf>
    <xf numFmtId="0" fontId="5" fillId="2042" borderId="0" xfId="0" applyFont="1" applyFill="1" applyAlignment="1">
      <alignment horizontal="center"/>
    </xf>
    <xf numFmtId="0" fontId="5" fillId="2043" borderId="0" xfId="0" applyFont="1" applyFill="1" applyAlignment="1">
      <alignment horizontal="center"/>
    </xf>
    <xf numFmtId="0" fontId="5" fillId="2044" borderId="0" xfId="0" applyFont="1" applyFill="1" applyAlignment="1">
      <alignment horizontal="center"/>
    </xf>
    <xf numFmtId="0" fontId="5" fillId="2045" borderId="0" xfId="0" applyFont="1" applyFill="1" applyAlignment="1">
      <alignment horizontal="center"/>
    </xf>
    <xf numFmtId="0" fontId="5" fillId="2046" borderId="0" xfId="0" applyFont="1" applyFill="1" applyAlignment="1">
      <alignment horizontal="center"/>
    </xf>
    <xf numFmtId="0" fontId="5" fillId="2047" borderId="0" xfId="0" applyFont="1" applyFill="1" applyAlignment="1">
      <alignment horizontal="center"/>
    </xf>
    <xf numFmtId="0" fontId="5" fillId="2048" borderId="0" xfId="0" applyFont="1" applyFill="1" applyAlignment="1">
      <alignment horizontal="center"/>
    </xf>
    <xf numFmtId="0" fontId="5" fillId="2049" borderId="0" xfId="0" applyFont="1" applyFill="1" applyAlignment="1">
      <alignment horizontal="center"/>
    </xf>
    <xf numFmtId="0" fontId="5" fillId="2050" borderId="0" xfId="0" applyFont="1" applyFill="1" applyAlignment="1">
      <alignment horizontal="center"/>
    </xf>
    <xf numFmtId="0" fontId="5" fillId="2051" borderId="0" xfId="0" applyFont="1" applyFill="1" applyAlignment="1">
      <alignment horizontal="center"/>
    </xf>
    <xf numFmtId="0" fontId="5" fillId="2052" borderId="0" xfId="0" applyFont="1" applyFill="1" applyAlignment="1">
      <alignment horizontal="center"/>
    </xf>
    <xf numFmtId="0" fontId="5" fillId="2053" borderId="0" xfId="0" applyFont="1" applyFill="1" applyAlignment="1">
      <alignment horizontal="center"/>
    </xf>
    <xf numFmtId="0" fontId="5" fillId="2054" borderId="0" xfId="0" applyFont="1" applyFill="1" applyAlignment="1">
      <alignment horizontal="center"/>
    </xf>
    <xf numFmtId="0" fontId="5" fillId="2055" borderId="0" xfId="0" applyFont="1" applyFill="1" applyAlignment="1">
      <alignment horizontal="center"/>
    </xf>
    <xf numFmtId="0" fontId="5" fillId="2056" borderId="0" xfId="0" applyFont="1" applyFill="1" applyAlignment="1">
      <alignment horizontal="center"/>
    </xf>
    <xf numFmtId="0" fontId="5" fillId="2057" borderId="0" xfId="0" applyFont="1" applyFill="1" applyAlignment="1">
      <alignment horizontal="center"/>
    </xf>
    <xf numFmtId="0" fontId="5" fillId="2058" borderId="0" xfId="0" applyFont="1" applyFill="1" applyAlignment="1">
      <alignment horizontal="center"/>
    </xf>
    <xf numFmtId="0" fontId="5" fillId="2059" borderId="0" xfId="0" applyFont="1" applyFill="1" applyAlignment="1">
      <alignment horizontal="center"/>
    </xf>
    <xf numFmtId="0" fontId="5" fillId="2060" borderId="0" xfId="0" applyFont="1" applyFill="1" applyAlignment="1">
      <alignment horizontal="center"/>
    </xf>
    <xf numFmtId="0" fontId="5" fillId="2061" borderId="0" xfId="0" applyFont="1" applyFill="1" applyAlignment="1">
      <alignment horizontal="center"/>
    </xf>
    <xf numFmtId="0" fontId="5" fillId="2062" borderId="0" xfId="0" applyFont="1" applyFill="1" applyAlignment="1">
      <alignment horizontal="center"/>
    </xf>
    <xf numFmtId="0" fontId="5" fillId="2063" borderId="0" xfId="0" applyFont="1" applyFill="1" applyAlignment="1">
      <alignment horizontal="center"/>
    </xf>
    <xf numFmtId="0" fontId="5" fillId="2064" borderId="0" xfId="0" applyFont="1" applyFill="1" applyAlignment="1">
      <alignment horizontal="center"/>
    </xf>
    <xf numFmtId="0" fontId="5" fillId="2065" borderId="0" xfId="0" applyFont="1" applyFill="1" applyAlignment="1">
      <alignment horizontal="center"/>
    </xf>
    <xf numFmtId="0" fontId="5" fillId="2066" borderId="0" xfId="0" applyFont="1" applyFill="1" applyAlignment="1">
      <alignment horizontal="center"/>
    </xf>
    <xf numFmtId="0" fontId="5" fillId="2067" borderId="0" xfId="0" applyFont="1" applyFill="1" applyAlignment="1">
      <alignment horizontal="center"/>
    </xf>
    <xf numFmtId="0" fontId="5" fillId="2068" borderId="0" xfId="0" applyFont="1" applyFill="1" applyAlignment="1">
      <alignment horizontal="center"/>
    </xf>
    <xf numFmtId="0" fontId="5" fillId="2069" borderId="0" xfId="0" applyFont="1" applyFill="1" applyAlignment="1">
      <alignment horizontal="center"/>
    </xf>
    <xf numFmtId="0" fontId="5" fillId="2070" borderId="0" xfId="0" applyFont="1" applyFill="1" applyAlignment="1">
      <alignment horizontal="center"/>
    </xf>
    <xf numFmtId="0" fontId="5" fillId="2071" borderId="0" xfId="0" applyFont="1" applyFill="1" applyAlignment="1">
      <alignment horizontal="center"/>
    </xf>
    <xf numFmtId="0" fontId="5" fillId="2072" borderId="0" xfId="0" applyFont="1" applyFill="1" applyAlignment="1">
      <alignment horizontal="center"/>
    </xf>
    <xf numFmtId="0" fontId="5" fillId="2073" borderId="0" xfId="0" applyFont="1" applyFill="1" applyAlignment="1">
      <alignment horizontal="center"/>
    </xf>
    <xf numFmtId="0" fontId="5" fillId="2074" borderId="0" xfId="0" applyFont="1" applyFill="1" applyAlignment="1">
      <alignment horizontal="center"/>
    </xf>
    <xf numFmtId="0" fontId="5" fillId="2075" borderId="0" xfId="0" applyFont="1" applyFill="1" applyAlignment="1">
      <alignment horizontal="center"/>
    </xf>
    <xf numFmtId="0" fontId="5" fillId="2076" borderId="0" xfId="0" applyFont="1" applyFill="1" applyAlignment="1">
      <alignment horizontal="center"/>
    </xf>
    <xf numFmtId="0" fontId="5" fillId="2077" borderId="0" xfId="0" applyFont="1" applyFill="1" applyAlignment="1">
      <alignment horizontal="center"/>
    </xf>
    <xf numFmtId="0" fontId="5" fillId="2078" borderId="0" xfId="0" applyFont="1" applyFill="1" applyAlignment="1">
      <alignment horizontal="center"/>
    </xf>
    <xf numFmtId="0" fontId="5" fillId="2079" borderId="0" xfId="0" applyFont="1" applyFill="1" applyAlignment="1">
      <alignment horizontal="center"/>
    </xf>
    <xf numFmtId="0" fontId="5" fillId="2080" borderId="0" xfId="0" applyFont="1" applyFill="1" applyAlignment="1">
      <alignment horizontal="center"/>
    </xf>
    <xf numFmtId="0" fontId="5" fillId="2081" borderId="0" xfId="0" applyFont="1" applyFill="1" applyAlignment="1">
      <alignment horizontal="center"/>
    </xf>
    <xf numFmtId="0" fontId="5" fillId="2082" borderId="0" xfId="0" applyFont="1" applyFill="1" applyAlignment="1">
      <alignment horizontal="center"/>
    </xf>
    <xf numFmtId="0" fontId="5" fillId="2083" borderId="0" xfId="0" applyFont="1" applyFill="1" applyAlignment="1">
      <alignment horizontal="center"/>
    </xf>
    <xf numFmtId="0" fontId="5" fillId="2084" borderId="0" xfId="0" applyFont="1" applyFill="1" applyAlignment="1">
      <alignment horizontal="center"/>
    </xf>
    <xf numFmtId="0" fontId="5" fillId="2085" borderId="0" xfId="0" applyFont="1" applyFill="1" applyAlignment="1">
      <alignment horizontal="center"/>
    </xf>
    <xf numFmtId="0" fontId="5" fillId="2086" borderId="0" xfId="0" applyFont="1" applyFill="1" applyAlignment="1">
      <alignment horizontal="center"/>
    </xf>
    <xf numFmtId="0" fontId="5" fillId="2087" borderId="0" xfId="0" applyFont="1" applyFill="1" applyAlignment="1">
      <alignment horizontal="center"/>
    </xf>
    <xf numFmtId="0" fontId="5" fillId="2088" borderId="0" xfId="0" applyFont="1" applyFill="1" applyAlignment="1">
      <alignment horizontal="center"/>
    </xf>
    <xf numFmtId="0" fontId="5" fillId="2089" borderId="0" xfId="0" applyFont="1" applyFill="1" applyAlignment="1">
      <alignment horizontal="center"/>
    </xf>
    <xf numFmtId="0" fontId="5" fillId="2090" borderId="0" xfId="0" applyFont="1" applyFill="1" applyAlignment="1">
      <alignment horizontal="center"/>
    </xf>
    <xf numFmtId="0" fontId="5" fillId="2091" borderId="0" xfId="0" applyFont="1" applyFill="1" applyAlignment="1">
      <alignment horizontal="center"/>
    </xf>
    <xf numFmtId="0" fontId="5" fillId="2092" borderId="0" xfId="0" applyFont="1" applyFill="1" applyAlignment="1">
      <alignment horizontal="center"/>
    </xf>
    <xf numFmtId="0" fontId="5" fillId="2093" borderId="0" xfId="0" applyFont="1" applyFill="1" applyAlignment="1">
      <alignment horizontal="center"/>
    </xf>
    <xf numFmtId="0" fontId="5" fillId="2094" borderId="0" xfId="0" applyFont="1" applyFill="1" applyAlignment="1">
      <alignment horizontal="center"/>
    </xf>
    <xf numFmtId="0" fontId="5" fillId="2095" borderId="0" xfId="0" applyFont="1" applyFill="1" applyAlignment="1">
      <alignment horizontal="center"/>
    </xf>
    <xf numFmtId="0" fontId="5" fillId="2096" borderId="0" xfId="0" applyFont="1" applyFill="1" applyAlignment="1">
      <alignment horizontal="center"/>
    </xf>
    <xf numFmtId="0" fontId="5" fillId="2097" borderId="0" xfId="0" applyFont="1" applyFill="1" applyAlignment="1">
      <alignment horizontal="center"/>
    </xf>
    <xf numFmtId="0" fontId="5" fillId="2098" borderId="0" xfId="0" applyFont="1" applyFill="1" applyAlignment="1">
      <alignment horizontal="center"/>
    </xf>
    <xf numFmtId="0" fontId="5" fillId="2099" borderId="0" xfId="0" applyFont="1" applyFill="1" applyAlignment="1">
      <alignment horizontal="center"/>
    </xf>
    <xf numFmtId="0" fontId="5" fillId="2100" borderId="0" xfId="0" applyFont="1" applyFill="1" applyAlignment="1">
      <alignment horizontal="center"/>
    </xf>
    <xf numFmtId="0" fontId="5" fillId="2101" borderId="0" xfId="0" applyFont="1" applyFill="1" applyAlignment="1">
      <alignment horizontal="center"/>
    </xf>
    <xf numFmtId="0" fontId="5" fillId="2102" borderId="0" xfId="0" applyFont="1" applyFill="1" applyAlignment="1">
      <alignment horizontal="center"/>
    </xf>
    <xf numFmtId="0" fontId="5" fillId="2103" borderId="0" xfId="0" applyFont="1" applyFill="1" applyAlignment="1">
      <alignment horizontal="center"/>
    </xf>
    <xf numFmtId="0" fontId="5" fillId="2104" borderId="0" xfId="0" applyFont="1" applyFill="1" applyAlignment="1">
      <alignment horizontal="center"/>
    </xf>
    <xf numFmtId="0" fontId="5" fillId="2105" borderId="0" xfId="0" applyFont="1" applyFill="1" applyAlignment="1">
      <alignment horizontal="center"/>
    </xf>
    <xf numFmtId="0" fontId="5" fillId="2106" borderId="0" xfId="0" applyFont="1" applyFill="1" applyAlignment="1">
      <alignment horizontal="center"/>
    </xf>
    <xf numFmtId="0" fontId="5" fillId="2107" borderId="0" xfId="0" applyFont="1" applyFill="1" applyAlignment="1">
      <alignment horizontal="center"/>
    </xf>
    <xf numFmtId="0" fontId="5" fillId="2108" borderId="0" xfId="0" applyFont="1" applyFill="1" applyAlignment="1">
      <alignment horizontal="center"/>
    </xf>
    <xf numFmtId="0" fontId="5" fillId="2109" borderId="0" xfId="0" applyFont="1" applyFill="1" applyAlignment="1">
      <alignment horizontal="center"/>
    </xf>
    <xf numFmtId="0" fontId="5" fillId="2110" borderId="0" xfId="0" applyFont="1" applyFill="1" applyAlignment="1">
      <alignment horizontal="center"/>
    </xf>
    <xf numFmtId="0" fontId="5" fillId="2111" borderId="0" xfId="0" applyFont="1" applyFill="1" applyAlignment="1">
      <alignment horizontal="center"/>
    </xf>
    <xf numFmtId="0" fontId="5" fillId="2112" borderId="0" xfId="0" applyFont="1" applyFill="1" applyAlignment="1">
      <alignment horizontal="center"/>
    </xf>
    <xf numFmtId="0" fontId="5" fillId="2113" borderId="0" xfId="0" applyFont="1" applyFill="1" applyAlignment="1">
      <alignment horizontal="center"/>
    </xf>
    <xf numFmtId="0" fontId="5" fillId="2114" borderId="0" xfId="0" applyFont="1" applyFill="1" applyAlignment="1">
      <alignment horizontal="center"/>
    </xf>
    <xf numFmtId="0" fontId="5" fillId="2115" borderId="0" xfId="0" applyFont="1" applyFill="1" applyAlignment="1">
      <alignment horizontal="center"/>
    </xf>
    <xf numFmtId="0" fontId="5" fillId="2116" borderId="0" xfId="0" applyFont="1" applyFill="1" applyAlignment="1">
      <alignment horizontal="center"/>
    </xf>
    <xf numFmtId="0" fontId="5" fillId="2117" borderId="0" xfId="0" applyFont="1" applyFill="1" applyAlignment="1">
      <alignment horizontal="center"/>
    </xf>
    <xf numFmtId="0" fontId="5" fillId="2118" borderId="0" xfId="0" applyFont="1" applyFill="1" applyAlignment="1">
      <alignment horizontal="center"/>
    </xf>
    <xf numFmtId="0" fontId="5" fillId="2119" borderId="0" xfId="0" applyFont="1" applyFill="1" applyAlignment="1">
      <alignment horizontal="center"/>
    </xf>
    <xf numFmtId="0" fontId="5" fillId="2120" borderId="0" xfId="0" applyFont="1" applyFill="1" applyAlignment="1">
      <alignment horizontal="center"/>
    </xf>
    <xf numFmtId="0" fontId="5" fillId="2121" borderId="0" xfId="0" applyFont="1" applyFill="1" applyAlignment="1">
      <alignment horizontal="center"/>
    </xf>
    <xf numFmtId="0" fontId="5" fillId="2122" borderId="0" xfId="0" applyFont="1" applyFill="1" applyAlignment="1">
      <alignment horizontal="center"/>
    </xf>
    <xf numFmtId="0" fontId="5" fillId="2123" borderId="0" xfId="0" applyFont="1" applyFill="1" applyAlignment="1">
      <alignment horizontal="center"/>
    </xf>
    <xf numFmtId="0" fontId="5" fillId="2124" borderId="0" xfId="0" applyFont="1" applyFill="1" applyAlignment="1">
      <alignment horizontal="center"/>
    </xf>
    <xf numFmtId="0" fontId="5" fillId="2125" borderId="0" xfId="0" applyFont="1" applyFill="1" applyAlignment="1">
      <alignment horizontal="center"/>
    </xf>
    <xf numFmtId="0" fontId="5" fillId="2126" borderId="0" xfId="0" applyFont="1" applyFill="1" applyAlignment="1">
      <alignment horizontal="center"/>
    </xf>
    <xf numFmtId="0" fontId="5" fillId="2127" borderId="0" xfId="0" applyFont="1" applyFill="1" applyAlignment="1">
      <alignment horizontal="center"/>
    </xf>
    <xf numFmtId="0" fontId="5" fillId="2128" borderId="0" xfId="0" applyFont="1" applyFill="1" applyAlignment="1">
      <alignment horizontal="center"/>
    </xf>
    <xf numFmtId="0" fontId="5" fillId="2129" borderId="0" xfId="0" applyFont="1" applyFill="1" applyAlignment="1">
      <alignment horizontal="center"/>
    </xf>
    <xf numFmtId="0" fontId="5" fillId="2130" borderId="0" xfId="0" applyFont="1" applyFill="1" applyAlignment="1">
      <alignment horizontal="center"/>
    </xf>
    <xf numFmtId="0" fontId="5" fillId="2131" borderId="0" xfId="0" applyFont="1" applyFill="1" applyAlignment="1">
      <alignment horizontal="center"/>
    </xf>
    <xf numFmtId="0" fontId="5" fillId="2132" borderId="0" xfId="0" applyFont="1" applyFill="1" applyAlignment="1">
      <alignment horizontal="center"/>
    </xf>
    <xf numFmtId="0" fontId="5" fillId="2133" borderId="0" xfId="0" applyFont="1" applyFill="1" applyAlignment="1">
      <alignment horizontal="center"/>
    </xf>
    <xf numFmtId="0" fontId="5" fillId="2134" borderId="0" xfId="0" applyFont="1" applyFill="1" applyAlignment="1">
      <alignment horizontal="center"/>
    </xf>
    <xf numFmtId="0" fontId="5" fillId="2135" borderId="0" xfId="0" applyFont="1" applyFill="1" applyAlignment="1">
      <alignment horizontal="center"/>
    </xf>
    <xf numFmtId="0" fontId="5" fillId="2136" borderId="0" xfId="0" applyFont="1" applyFill="1" applyAlignment="1">
      <alignment horizontal="center"/>
    </xf>
    <xf numFmtId="0" fontId="5" fillId="2137" borderId="0" xfId="0" applyFont="1" applyFill="1" applyAlignment="1">
      <alignment horizontal="center"/>
    </xf>
    <xf numFmtId="0" fontId="5" fillId="2138" borderId="0" xfId="0" applyFont="1" applyFill="1" applyAlignment="1">
      <alignment horizontal="center"/>
    </xf>
    <xf numFmtId="0" fontId="5" fillId="2139" borderId="0" xfId="0" applyFont="1" applyFill="1" applyAlignment="1">
      <alignment horizontal="center"/>
    </xf>
    <xf numFmtId="0" fontId="5" fillId="2140" borderId="0" xfId="0" applyFont="1" applyFill="1" applyAlignment="1">
      <alignment horizontal="center"/>
    </xf>
    <xf numFmtId="0" fontId="5" fillId="2141" borderId="0" xfId="0" applyFont="1" applyFill="1" applyAlignment="1">
      <alignment horizontal="center"/>
    </xf>
    <xf numFmtId="0" fontId="5" fillId="2142" borderId="0" xfId="0" applyFont="1" applyFill="1" applyAlignment="1">
      <alignment horizontal="center"/>
    </xf>
    <xf numFmtId="0" fontId="5" fillId="2143" borderId="0" xfId="0" applyFont="1" applyFill="1" applyAlignment="1">
      <alignment horizontal="center"/>
    </xf>
    <xf numFmtId="0" fontId="5" fillId="2144" borderId="0" xfId="0" applyFont="1" applyFill="1" applyAlignment="1">
      <alignment horizontal="center"/>
    </xf>
    <xf numFmtId="0" fontId="5" fillId="2145" borderId="0" xfId="0" applyFont="1" applyFill="1" applyAlignment="1">
      <alignment horizontal="center"/>
    </xf>
    <xf numFmtId="0" fontId="5" fillId="2146" borderId="0" xfId="0" applyFont="1" applyFill="1" applyAlignment="1">
      <alignment horizontal="center"/>
    </xf>
    <xf numFmtId="0" fontId="5" fillId="2147" borderId="0" xfId="0" applyFont="1" applyFill="1" applyAlignment="1">
      <alignment horizontal="center"/>
    </xf>
    <xf numFmtId="0" fontId="5" fillId="2148" borderId="0" xfId="0" applyFont="1" applyFill="1" applyAlignment="1">
      <alignment horizontal="center"/>
    </xf>
    <xf numFmtId="0" fontId="5" fillId="2149" borderId="0" xfId="0" applyFont="1" applyFill="1" applyAlignment="1">
      <alignment horizontal="center"/>
    </xf>
    <xf numFmtId="0" fontId="5" fillId="2150" borderId="0" xfId="0" applyFont="1" applyFill="1" applyAlignment="1">
      <alignment horizontal="center"/>
    </xf>
    <xf numFmtId="0" fontId="5" fillId="2151" borderId="0" xfId="0" applyFont="1" applyFill="1" applyAlignment="1">
      <alignment horizontal="center"/>
    </xf>
    <xf numFmtId="0" fontId="5" fillId="2152" borderId="0" xfId="0" applyFont="1" applyFill="1" applyAlignment="1">
      <alignment horizontal="center"/>
    </xf>
    <xf numFmtId="0" fontId="5" fillId="2153" borderId="0" xfId="0" applyFont="1" applyFill="1" applyAlignment="1">
      <alignment horizontal="center"/>
    </xf>
    <xf numFmtId="0" fontId="5" fillId="2154" borderId="0" xfId="0" applyFont="1" applyFill="1" applyAlignment="1">
      <alignment horizontal="center"/>
    </xf>
    <xf numFmtId="0" fontId="5" fillId="2155" borderId="0" xfId="0" applyFont="1" applyFill="1" applyAlignment="1">
      <alignment horizontal="center"/>
    </xf>
    <xf numFmtId="0" fontId="5" fillId="2156" borderId="0" xfId="0" applyFont="1" applyFill="1" applyAlignment="1">
      <alignment horizontal="center"/>
    </xf>
    <xf numFmtId="0" fontId="5" fillId="2157" borderId="0" xfId="0" applyFont="1" applyFill="1" applyAlignment="1">
      <alignment horizontal="center"/>
    </xf>
    <xf numFmtId="0" fontId="5" fillId="2158" borderId="0" xfId="0" applyFont="1" applyFill="1" applyAlignment="1">
      <alignment horizontal="center"/>
    </xf>
    <xf numFmtId="0" fontId="5" fillId="2159" borderId="0" xfId="0" applyFont="1" applyFill="1" applyAlignment="1">
      <alignment horizontal="center"/>
    </xf>
    <xf numFmtId="0" fontId="5" fillId="2160" borderId="0" xfId="0" applyFont="1" applyFill="1" applyAlignment="1">
      <alignment horizontal="center"/>
    </xf>
    <xf numFmtId="0" fontId="5" fillId="2161" borderId="0" xfId="0" applyFont="1" applyFill="1" applyAlignment="1">
      <alignment horizontal="center"/>
    </xf>
    <xf numFmtId="0" fontId="5" fillId="2162" borderId="0" xfId="0" applyFont="1" applyFill="1" applyAlignment="1">
      <alignment horizontal="center"/>
    </xf>
    <xf numFmtId="0" fontId="5" fillId="2163" borderId="0" xfId="0" applyFont="1" applyFill="1" applyAlignment="1">
      <alignment horizontal="center"/>
    </xf>
    <xf numFmtId="0" fontId="5" fillId="2164" borderId="0" xfId="0" applyFont="1" applyFill="1" applyAlignment="1">
      <alignment horizontal="center"/>
    </xf>
    <xf numFmtId="0" fontId="5" fillId="2165" borderId="0" xfId="0" applyFont="1" applyFill="1" applyAlignment="1">
      <alignment horizontal="center"/>
    </xf>
    <xf numFmtId="0" fontId="5" fillId="2166" borderId="0" xfId="0" applyFont="1" applyFill="1" applyAlignment="1">
      <alignment horizontal="center"/>
    </xf>
    <xf numFmtId="0" fontId="5" fillId="2167" borderId="0" xfId="0" applyFont="1" applyFill="1" applyAlignment="1">
      <alignment horizontal="center"/>
    </xf>
    <xf numFmtId="0" fontId="5" fillId="2168" borderId="0" xfId="0" applyFont="1" applyFill="1" applyAlignment="1">
      <alignment horizontal="center"/>
    </xf>
    <xf numFmtId="0" fontId="5" fillId="2169" borderId="0" xfId="0" applyFont="1" applyFill="1" applyAlignment="1">
      <alignment horizontal="center"/>
    </xf>
    <xf numFmtId="0" fontId="5" fillId="2170" borderId="0" xfId="0" applyFont="1" applyFill="1" applyAlignment="1">
      <alignment horizontal="center"/>
    </xf>
    <xf numFmtId="0" fontId="5" fillId="2171" borderId="0" xfId="0" applyFont="1" applyFill="1" applyAlignment="1">
      <alignment horizontal="center"/>
    </xf>
    <xf numFmtId="0" fontId="5" fillId="2172" borderId="0" xfId="0" applyFont="1" applyFill="1" applyAlignment="1">
      <alignment horizontal="center"/>
    </xf>
    <xf numFmtId="0" fontId="5" fillId="2173" borderId="0" xfId="0" applyFont="1" applyFill="1" applyAlignment="1">
      <alignment horizontal="center"/>
    </xf>
    <xf numFmtId="0" fontId="5" fillId="2174" borderId="0" xfId="0" applyFont="1" applyFill="1" applyAlignment="1">
      <alignment horizontal="center"/>
    </xf>
    <xf numFmtId="0" fontId="5" fillId="2175" borderId="0" xfId="0" applyFont="1" applyFill="1" applyAlignment="1">
      <alignment horizontal="center"/>
    </xf>
    <xf numFmtId="0" fontId="5" fillId="2176" borderId="0" xfId="0" applyFont="1" applyFill="1" applyAlignment="1">
      <alignment horizontal="center"/>
    </xf>
    <xf numFmtId="0" fontId="5" fillId="2177" borderId="0" xfId="0" applyFont="1" applyFill="1" applyAlignment="1">
      <alignment horizontal="center"/>
    </xf>
    <xf numFmtId="0" fontId="5" fillId="2178" borderId="0" xfId="0" applyFont="1" applyFill="1" applyAlignment="1">
      <alignment horizontal="center"/>
    </xf>
    <xf numFmtId="0" fontId="5" fillId="2179" borderId="0" xfId="0" applyFont="1" applyFill="1" applyAlignment="1">
      <alignment horizontal="center"/>
    </xf>
    <xf numFmtId="0" fontId="5" fillId="2180" borderId="0" xfId="0" applyFont="1" applyFill="1" applyAlignment="1">
      <alignment horizontal="center"/>
    </xf>
    <xf numFmtId="0" fontId="5" fillId="2181" borderId="0" xfId="0" applyFont="1" applyFill="1" applyAlignment="1">
      <alignment horizontal="center"/>
    </xf>
    <xf numFmtId="0" fontId="5" fillId="2182" borderId="0" xfId="0" applyFont="1" applyFill="1" applyAlignment="1">
      <alignment horizontal="center"/>
    </xf>
    <xf numFmtId="0" fontId="5" fillId="2183" borderId="0" xfId="0" applyFont="1" applyFill="1" applyAlignment="1">
      <alignment horizontal="center"/>
    </xf>
    <xf numFmtId="0" fontId="5" fillId="2184" borderId="0" xfId="0" applyFont="1" applyFill="1" applyAlignment="1">
      <alignment horizontal="center"/>
    </xf>
    <xf numFmtId="0" fontId="5" fillId="2185" borderId="0" xfId="0" applyFont="1" applyFill="1" applyAlignment="1">
      <alignment horizontal="center"/>
    </xf>
    <xf numFmtId="0" fontId="5" fillId="2186" borderId="0" xfId="0" applyFont="1" applyFill="1" applyAlignment="1">
      <alignment horizontal="center"/>
    </xf>
    <xf numFmtId="0" fontId="5" fillId="2187" borderId="0" xfId="0" applyFont="1" applyFill="1" applyAlignment="1">
      <alignment horizontal="center"/>
    </xf>
    <xf numFmtId="0" fontId="5" fillId="2188" borderId="0" xfId="0" applyFont="1" applyFill="1" applyAlignment="1">
      <alignment horizontal="center"/>
    </xf>
    <xf numFmtId="0" fontId="5" fillId="2189" borderId="0" xfId="0" applyFont="1" applyFill="1" applyAlignment="1">
      <alignment horizontal="center"/>
    </xf>
    <xf numFmtId="0" fontId="5" fillId="2190" borderId="0" xfId="0" applyFont="1" applyFill="1" applyAlignment="1">
      <alignment horizontal="center"/>
    </xf>
    <xf numFmtId="0" fontId="5" fillId="2191" borderId="0" xfId="0" applyFont="1" applyFill="1" applyAlignment="1">
      <alignment horizontal="center"/>
    </xf>
    <xf numFmtId="0" fontId="5" fillId="2192" borderId="0" xfId="0" applyFont="1" applyFill="1" applyAlignment="1">
      <alignment horizontal="center"/>
    </xf>
    <xf numFmtId="0" fontId="5" fillId="2193" borderId="0" xfId="0" applyFont="1" applyFill="1" applyAlignment="1">
      <alignment horizontal="center"/>
    </xf>
    <xf numFmtId="0" fontId="5" fillId="2194" borderId="0" xfId="0" applyFont="1" applyFill="1" applyAlignment="1">
      <alignment horizontal="center"/>
    </xf>
    <xf numFmtId="0" fontId="5" fillId="2195" borderId="0" xfId="0" applyFont="1" applyFill="1" applyAlignment="1">
      <alignment horizontal="center"/>
    </xf>
    <xf numFmtId="0" fontId="5" fillId="2196" borderId="0" xfId="0" applyFont="1" applyFill="1" applyAlignment="1">
      <alignment horizontal="center"/>
    </xf>
    <xf numFmtId="0" fontId="5" fillId="2197" borderId="0" xfId="0" applyFont="1" applyFill="1" applyAlignment="1">
      <alignment horizontal="center"/>
    </xf>
    <xf numFmtId="0" fontId="5" fillId="2198" borderId="0" xfId="0" applyFont="1" applyFill="1" applyAlignment="1">
      <alignment horizontal="center"/>
    </xf>
    <xf numFmtId="0" fontId="5" fillId="2199" borderId="0" xfId="0" applyFont="1" applyFill="1" applyAlignment="1">
      <alignment horizontal="center"/>
    </xf>
    <xf numFmtId="0" fontId="5" fillId="2200" borderId="0" xfId="0" applyFont="1" applyFill="1" applyAlignment="1">
      <alignment horizontal="center"/>
    </xf>
    <xf numFmtId="0" fontId="5" fillId="2201" borderId="0" xfId="0" applyFont="1" applyFill="1" applyAlignment="1">
      <alignment horizontal="center"/>
    </xf>
    <xf numFmtId="0" fontId="5" fillId="2202" borderId="0" xfId="0" applyFont="1" applyFill="1" applyAlignment="1">
      <alignment horizontal="center"/>
    </xf>
    <xf numFmtId="0" fontId="5" fillId="2203" borderId="0" xfId="0" applyFont="1" applyFill="1" applyAlignment="1">
      <alignment horizontal="center"/>
    </xf>
    <xf numFmtId="0" fontId="5" fillId="2204" borderId="0" xfId="0" applyFont="1" applyFill="1" applyAlignment="1">
      <alignment horizontal="center"/>
    </xf>
    <xf numFmtId="0" fontId="5" fillId="2205" borderId="0" xfId="0" applyFont="1" applyFill="1" applyAlignment="1">
      <alignment horizontal="center"/>
    </xf>
    <xf numFmtId="0" fontId="5" fillId="2206" borderId="0" xfId="0" applyFont="1" applyFill="1" applyAlignment="1">
      <alignment horizontal="center"/>
    </xf>
    <xf numFmtId="0" fontId="5" fillId="2207" borderId="0" xfId="0" applyFont="1" applyFill="1" applyAlignment="1">
      <alignment horizontal="center"/>
    </xf>
    <xf numFmtId="0" fontId="5" fillId="2208" borderId="0" xfId="0" applyFont="1" applyFill="1" applyAlignment="1">
      <alignment horizontal="center"/>
    </xf>
    <xf numFmtId="0" fontId="5" fillId="2209" borderId="0" xfId="0" applyFont="1" applyFill="1" applyAlignment="1">
      <alignment horizontal="center"/>
    </xf>
    <xf numFmtId="0" fontId="5" fillId="2210" borderId="0" xfId="0" applyFont="1" applyFill="1" applyAlignment="1">
      <alignment horizontal="center"/>
    </xf>
    <xf numFmtId="0" fontId="5" fillId="2211" borderId="0" xfId="0" applyFont="1" applyFill="1" applyAlignment="1">
      <alignment horizontal="center"/>
    </xf>
    <xf numFmtId="0" fontId="5" fillId="2212" borderId="0" xfId="0" applyFont="1" applyFill="1" applyAlignment="1">
      <alignment horizontal="center"/>
    </xf>
    <xf numFmtId="0" fontId="5" fillId="2213" borderId="0" xfId="0" applyFont="1" applyFill="1" applyAlignment="1">
      <alignment horizontal="center"/>
    </xf>
    <xf numFmtId="0" fontId="5" fillId="2214" borderId="0" xfId="0" applyFont="1" applyFill="1" applyAlignment="1">
      <alignment horizontal="center"/>
    </xf>
    <xf numFmtId="0" fontId="5" fillId="2215" borderId="0" xfId="0" applyFont="1" applyFill="1" applyAlignment="1">
      <alignment horizontal="center"/>
    </xf>
    <xf numFmtId="0" fontId="5" fillId="2216" borderId="0" xfId="0" applyFont="1" applyFill="1" applyAlignment="1">
      <alignment horizontal="center"/>
    </xf>
    <xf numFmtId="0" fontId="5" fillId="2217" borderId="0" xfId="0" applyFont="1" applyFill="1" applyAlignment="1">
      <alignment horizontal="center"/>
    </xf>
    <xf numFmtId="0" fontId="5" fillId="2218" borderId="0" xfId="0" applyFont="1" applyFill="1" applyAlignment="1">
      <alignment horizontal="center"/>
    </xf>
    <xf numFmtId="0" fontId="5" fillId="2219" borderId="0" xfId="0" applyFont="1" applyFill="1" applyAlignment="1">
      <alignment horizontal="center"/>
    </xf>
    <xf numFmtId="0" fontId="5" fillId="2220" borderId="0" xfId="0" applyFont="1" applyFill="1" applyAlignment="1">
      <alignment horizontal="center"/>
    </xf>
    <xf numFmtId="0" fontId="5" fillId="2221" borderId="0" xfId="0" applyFont="1" applyFill="1" applyAlignment="1">
      <alignment horizontal="center"/>
    </xf>
    <xf numFmtId="0" fontId="5" fillId="2222" borderId="0" xfId="0" applyFont="1" applyFill="1" applyAlignment="1">
      <alignment horizontal="center"/>
    </xf>
    <xf numFmtId="0" fontId="5" fillId="2223" borderId="0" xfId="0" applyFont="1" applyFill="1" applyAlignment="1">
      <alignment horizontal="center"/>
    </xf>
    <xf numFmtId="0" fontId="5" fillId="2224" borderId="0" xfId="0" applyFont="1" applyFill="1" applyAlignment="1">
      <alignment horizontal="center"/>
    </xf>
    <xf numFmtId="0" fontId="5" fillId="2225" borderId="0" xfId="0" applyFont="1" applyFill="1" applyAlignment="1">
      <alignment horizontal="center"/>
    </xf>
    <xf numFmtId="0" fontId="5" fillId="2226" borderId="0" xfId="0" applyFont="1" applyFill="1" applyAlignment="1">
      <alignment horizontal="center"/>
    </xf>
    <xf numFmtId="0" fontId="5" fillId="2227" borderId="0" xfId="0" applyFont="1" applyFill="1" applyAlignment="1">
      <alignment horizontal="center"/>
    </xf>
    <xf numFmtId="0" fontId="5" fillId="2228" borderId="0" xfId="0" applyFont="1" applyFill="1" applyAlignment="1">
      <alignment horizontal="center"/>
    </xf>
    <xf numFmtId="0" fontId="5" fillId="2229" borderId="0" xfId="0" applyFont="1" applyFill="1" applyAlignment="1">
      <alignment horizontal="center"/>
    </xf>
    <xf numFmtId="0" fontId="5" fillId="2230" borderId="0" xfId="0" applyFont="1" applyFill="1" applyAlignment="1">
      <alignment horizontal="center"/>
    </xf>
    <xf numFmtId="0" fontId="5" fillId="2231" borderId="0" xfId="0" applyFont="1" applyFill="1" applyAlignment="1">
      <alignment horizontal="center"/>
    </xf>
    <xf numFmtId="0" fontId="5" fillId="2232" borderId="0" xfId="0" applyFont="1" applyFill="1" applyAlignment="1">
      <alignment horizontal="center"/>
    </xf>
    <xf numFmtId="0" fontId="5" fillId="2233" borderId="0" xfId="0" applyFont="1" applyFill="1" applyAlignment="1">
      <alignment horizontal="center"/>
    </xf>
    <xf numFmtId="0" fontId="5" fillId="2234" borderId="0" xfId="0" applyFont="1" applyFill="1" applyAlignment="1">
      <alignment horizontal="center"/>
    </xf>
    <xf numFmtId="0" fontId="5" fillId="2235" borderId="0" xfId="0" applyFont="1" applyFill="1" applyAlignment="1">
      <alignment horizontal="center"/>
    </xf>
    <xf numFmtId="0" fontId="5" fillId="2236" borderId="0" xfId="0" applyFont="1" applyFill="1" applyAlignment="1">
      <alignment horizontal="center"/>
    </xf>
    <xf numFmtId="0" fontId="5" fillId="2237" borderId="0" xfId="0" applyFont="1" applyFill="1" applyAlignment="1">
      <alignment horizontal="center"/>
    </xf>
    <xf numFmtId="0" fontId="5" fillId="2238" borderId="0" xfId="0" applyFont="1" applyFill="1" applyAlignment="1">
      <alignment horizontal="center"/>
    </xf>
    <xf numFmtId="0" fontId="5" fillId="2239" borderId="0" xfId="0" applyFont="1" applyFill="1" applyAlignment="1">
      <alignment horizontal="center"/>
    </xf>
    <xf numFmtId="0" fontId="5" fillId="2240" borderId="0" xfId="0" applyFont="1" applyFill="1" applyAlignment="1">
      <alignment horizontal="center"/>
    </xf>
    <xf numFmtId="0" fontId="5" fillId="2241" borderId="0" xfId="0" applyFont="1" applyFill="1" applyAlignment="1">
      <alignment horizontal="center"/>
    </xf>
    <xf numFmtId="0" fontId="5" fillId="2242" borderId="0" xfId="0" applyFont="1" applyFill="1" applyAlignment="1">
      <alignment horizontal="center"/>
    </xf>
    <xf numFmtId="0" fontId="5" fillId="2243" borderId="0" xfId="0" applyFont="1" applyFill="1" applyAlignment="1">
      <alignment horizontal="center"/>
    </xf>
    <xf numFmtId="0" fontId="5" fillId="2244" borderId="0" xfId="0" applyFont="1" applyFill="1" applyAlignment="1">
      <alignment horizontal="center"/>
    </xf>
    <xf numFmtId="0" fontId="5" fillId="2245" borderId="0" xfId="0" applyFont="1" applyFill="1" applyAlignment="1">
      <alignment horizontal="center"/>
    </xf>
    <xf numFmtId="0" fontId="5" fillId="2246" borderId="0" xfId="0" applyFont="1" applyFill="1" applyAlignment="1">
      <alignment horizontal="center"/>
    </xf>
    <xf numFmtId="0" fontId="5" fillId="2247" borderId="0" xfId="0" applyFont="1" applyFill="1" applyAlignment="1">
      <alignment horizontal="center"/>
    </xf>
    <xf numFmtId="0" fontId="5" fillId="2248" borderId="0" xfId="0" applyFont="1" applyFill="1" applyAlignment="1">
      <alignment horizontal="center"/>
    </xf>
    <xf numFmtId="0" fontId="5" fillId="2249" borderId="0" xfId="0" applyFont="1" applyFill="1" applyAlignment="1">
      <alignment horizontal="center"/>
    </xf>
    <xf numFmtId="0" fontId="5" fillId="2250" borderId="0" xfId="0" applyFont="1" applyFill="1" applyAlignment="1">
      <alignment horizontal="center"/>
    </xf>
    <xf numFmtId="0" fontId="5" fillId="2251" borderId="0" xfId="0" applyFont="1" applyFill="1" applyAlignment="1">
      <alignment horizontal="center"/>
    </xf>
    <xf numFmtId="0" fontId="5" fillId="2252" borderId="0" xfId="0" applyFont="1" applyFill="1" applyAlignment="1">
      <alignment horizontal="center"/>
    </xf>
    <xf numFmtId="0" fontId="5" fillId="2253" borderId="0" xfId="0" applyFont="1" applyFill="1" applyAlignment="1">
      <alignment horizontal="center"/>
    </xf>
    <xf numFmtId="0" fontId="5" fillId="2254" borderId="0" xfId="0" applyFont="1" applyFill="1" applyAlignment="1">
      <alignment horizontal="center"/>
    </xf>
    <xf numFmtId="0" fontId="5" fillId="2255" borderId="0" xfId="0" applyFont="1" applyFill="1" applyAlignment="1">
      <alignment horizontal="center"/>
    </xf>
    <xf numFmtId="0" fontId="5" fillId="2256" borderId="0" xfId="0" applyFont="1" applyFill="1" applyAlignment="1">
      <alignment horizontal="center"/>
    </xf>
    <xf numFmtId="0" fontId="5" fillId="2257" borderId="0" xfId="0" applyFont="1" applyFill="1" applyAlignment="1">
      <alignment horizontal="center"/>
    </xf>
    <xf numFmtId="0" fontId="5" fillId="2258" borderId="0" xfId="0" applyFont="1" applyFill="1" applyAlignment="1">
      <alignment horizontal="center"/>
    </xf>
    <xf numFmtId="0" fontId="5" fillId="2259" borderId="0" xfId="0" applyFont="1" applyFill="1" applyAlignment="1">
      <alignment horizontal="center"/>
    </xf>
    <xf numFmtId="0" fontId="5" fillId="2260" borderId="0" xfId="0" applyFont="1" applyFill="1" applyAlignment="1">
      <alignment horizontal="center"/>
    </xf>
    <xf numFmtId="0" fontId="5" fillId="2261" borderId="0" xfId="0" applyFont="1" applyFill="1" applyAlignment="1">
      <alignment horizontal="center"/>
    </xf>
    <xf numFmtId="0" fontId="5" fillId="2262" borderId="0" xfId="0" applyFont="1" applyFill="1" applyAlignment="1">
      <alignment horizontal="center"/>
    </xf>
    <xf numFmtId="0" fontId="5" fillId="2263" borderId="0" xfId="0" applyFont="1" applyFill="1" applyAlignment="1">
      <alignment horizontal="center"/>
    </xf>
    <xf numFmtId="0" fontId="5" fillId="2264" borderId="0" xfId="0" applyFont="1" applyFill="1" applyAlignment="1">
      <alignment horizontal="center"/>
    </xf>
    <xf numFmtId="0" fontId="5" fillId="2265" borderId="0" xfId="0" applyFont="1" applyFill="1" applyAlignment="1">
      <alignment horizontal="center"/>
    </xf>
    <xf numFmtId="0" fontId="5" fillId="2266" borderId="0" xfId="0" applyFont="1" applyFill="1" applyAlignment="1">
      <alignment horizontal="center"/>
    </xf>
    <xf numFmtId="0" fontId="5" fillId="2267" borderId="0" xfId="0" applyFont="1" applyFill="1" applyAlignment="1">
      <alignment horizontal="center"/>
    </xf>
    <xf numFmtId="0" fontId="5" fillId="2268" borderId="0" xfId="0" applyFont="1" applyFill="1" applyAlignment="1">
      <alignment horizontal="center"/>
    </xf>
    <xf numFmtId="0" fontId="5" fillId="2269" borderId="0" xfId="0" applyFont="1" applyFill="1" applyAlignment="1">
      <alignment horizontal="center"/>
    </xf>
    <xf numFmtId="0" fontId="5" fillId="2270" borderId="0" xfId="0" applyFont="1" applyFill="1" applyAlignment="1">
      <alignment horizontal="center"/>
    </xf>
    <xf numFmtId="0" fontId="5" fillId="2271" borderId="0" xfId="0" applyFont="1" applyFill="1" applyAlignment="1">
      <alignment horizontal="center"/>
    </xf>
    <xf numFmtId="0" fontId="5" fillId="2272" borderId="0" xfId="0" applyFont="1" applyFill="1" applyAlignment="1">
      <alignment horizontal="center"/>
    </xf>
    <xf numFmtId="0" fontId="5" fillId="2273" borderId="0" xfId="0" applyFont="1" applyFill="1" applyAlignment="1">
      <alignment horizontal="center"/>
    </xf>
    <xf numFmtId="0" fontId="5" fillId="2274" borderId="0" xfId="0" applyFont="1" applyFill="1" applyAlignment="1">
      <alignment horizontal="center"/>
    </xf>
    <xf numFmtId="0" fontId="5" fillId="2275" borderId="0" xfId="0" applyFont="1" applyFill="1" applyAlignment="1">
      <alignment horizontal="center"/>
    </xf>
    <xf numFmtId="0" fontId="5" fillId="2276" borderId="0" xfId="0" applyFont="1" applyFill="1" applyAlignment="1">
      <alignment horizontal="center"/>
    </xf>
    <xf numFmtId="0" fontId="5" fillId="2277" borderId="0" xfId="0" applyFont="1" applyFill="1" applyAlignment="1">
      <alignment horizontal="center"/>
    </xf>
    <xf numFmtId="0" fontId="5" fillId="2278" borderId="0" xfId="0" applyFont="1" applyFill="1" applyAlignment="1">
      <alignment horizontal="center"/>
    </xf>
    <xf numFmtId="0" fontId="5" fillId="2279" borderId="0" xfId="0" applyFont="1" applyFill="1" applyAlignment="1">
      <alignment horizontal="center"/>
    </xf>
    <xf numFmtId="0" fontId="5" fillId="2280" borderId="0" xfId="0" applyFont="1" applyFill="1" applyAlignment="1">
      <alignment horizontal="center"/>
    </xf>
    <xf numFmtId="0" fontId="5" fillId="2281" borderId="0" xfId="0" applyFont="1" applyFill="1" applyAlignment="1">
      <alignment horizontal="center"/>
    </xf>
    <xf numFmtId="0" fontId="5" fillId="2282" borderId="0" xfId="0" applyFont="1" applyFill="1" applyAlignment="1">
      <alignment horizontal="center"/>
    </xf>
    <xf numFmtId="0" fontId="5" fillId="2283" borderId="0" xfId="0" applyFont="1" applyFill="1" applyAlignment="1">
      <alignment horizontal="center"/>
    </xf>
    <xf numFmtId="0" fontId="5" fillId="2284" borderId="0" xfId="0" applyFont="1" applyFill="1" applyAlignment="1">
      <alignment horizontal="center"/>
    </xf>
    <xf numFmtId="0" fontId="5" fillId="2285" borderId="0" xfId="0" applyFont="1" applyFill="1" applyAlignment="1">
      <alignment horizontal="center"/>
    </xf>
    <xf numFmtId="0" fontId="5" fillId="2286" borderId="0" xfId="0" applyFont="1" applyFill="1" applyAlignment="1">
      <alignment horizontal="center"/>
    </xf>
    <xf numFmtId="0" fontId="5" fillId="2287" borderId="0" xfId="0" applyFont="1" applyFill="1" applyAlignment="1">
      <alignment horizontal="center"/>
    </xf>
    <xf numFmtId="0" fontId="5" fillId="2288" borderId="0" xfId="0" applyFont="1" applyFill="1" applyAlignment="1">
      <alignment horizontal="center"/>
    </xf>
    <xf numFmtId="0" fontId="5" fillId="2289" borderId="0" xfId="0" applyFont="1" applyFill="1" applyAlignment="1">
      <alignment horizontal="center"/>
    </xf>
    <xf numFmtId="0" fontId="5" fillId="2290" borderId="0" xfId="0" applyFont="1" applyFill="1" applyAlignment="1">
      <alignment horizontal="center"/>
    </xf>
    <xf numFmtId="0" fontId="5" fillId="2291" borderId="0" xfId="0" applyFont="1" applyFill="1" applyAlignment="1">
      <alignment horizontal="center"/>
    </xf>
    <xf numFmtId="0" fontId="5" fillId="2292" borderId="0" xfId="0" applyFont="1" applyFill="1" applyAlignment="1">
      <alignment horizontal="center"/>
    </xf>
    <xf numFmtId="0" fontId="5" fillId="2293" borderId="0" xfId="0" applyFont="1" applyFill="1" applyAlignment="1">
      <alignment horizontal="center"/>
    </xf>
    <xf numFmtId="0" fontId="5" fillId="2294" borderId="0" xfId="0" applyFont="1" applyFill="1" applyAlignment="1">
      <alignment horizontal="center"/>
    </xf>
    <xf numFmtId="0" fontId="5" fillId="2295" borderId="0" xfId="0" applyFont="1" applyFill="1" applyAlignment="1">
      <alignment horizontal="center"/>
    </xf>
    <xf numFmtId="0" fontId="5" fillId="2296" borderId="0" xfId="0" applyFont="1" applyFill="1" applyAlignment="1">
      <alignment horizontal="center"/>
    </xf>
    <xf numFmtId="0" fontId="5" fillId="2297" borderId="0" xfId="0" applyFont="1" applyFill="1" applyAlignment="1">
      <alignment horizontal="center"/>
    </xf>
    <xf numFmtId="0" fontId="5" fillId="2298" borderId="0" xfId="0" applyFont="1" applyFill="1" applyAlignment="1">
      <alignment horizontal="center"/>
    </xf>
    <xf numFmtId="0" fontId="5" fillId="2299" borderId="0" xfId="0" applyFont="1" applyFill="1" applyAlignment="1">
      <alignment horizontal="center"/>
    </xf>
    <xf numFmtId="0" fontId="5" fillId="2300" borderId="0" xfId="0" applyFont="1" applyFill="1" applyAlignment="1">
      <alignment horizontal="center"/>
    </xf>
    <xf numFmtId="0" fontId="5" fillId="2301" borderId="0" xfId="0" applyFont="1" applyFill="1" applyAlignment="1">
      <alignment horizontal="center"/>
    </xf>
    <xf numFmtId="0" fontId="5" fillId="2302" borderId="0" xfId="0" applyFont="1" applyFill="1" applyAlignment="1">
      <alignment horizontal="center"/>
    </xf>
    <xf numFmtId="0" fontId="5" fillId="2303" borderId="0" xfId="0" applyFont="1" applyFill="1" applyAlignment="1">
      <alignment horizontal="center"/>
    </xf>
    <xf numFmtId="0" fontId="5" fillId="2304" borderId="0" xfId="0" applyFont="1" applyFill="1" applyAlignment="1">
      <alignment horizontal="center"/>
    </xf>
    <xf numFmtId="0" fontId="5" fillId="2305" borderId="0" xfId="0" applyFont="1" applyFill="1" applyAlignment="1">
      <alignment horizontal="center"/>
    </xf>
    <xf numFmtId="0" fontId="5" fillId="2306" borderId="0" xfId="0" applyFont="1" applyFill="1" applyAlignment="1">
      <alignment horizontal="center"/>
    </xf>
    <xf numFmtId="0" fontId="5" fillId="2307" borderId="0" xfId="0" applyFont="1" applyFill="1" applyAlignment="1">
      <alignment horizontal="center"/>
    </xf>
    <xf numFmtId="0" fontId="5" fillId="2308" borderId="0" xfId="0" applyFont="1" applyFill="1" applyAlignment="1">
      <alignment horizontal="center"/>
    </xf>
    <xf numFmtId="0" fontId="5" fillId="2309" borderId="0" xfId="0" applyFont="1" applyFill="1" applyAlignment="1">
      <alignment horizontal="center"/>
    </xf>
    <xf numFmtId="0" fontId="5" fillId="2310" borderId="0" xfId="0" applyFont="1" applyFill="1" applyAlignment="1">
      <alignment horizontal="center"/>
    </xf>
    <xf numFmtId="0" fontId="5" fillId="2311" borderId="0" xfId="0" applyFont="1" applyFill="1" applyAlignment="1">
      <alignment horizontal="center"/>
    </xf>
    <xf numFmtId="0" fontId="5" fillId="2312" borderId="0" xfId="0" applyFont="1" applyFill="1" applyAlignment="1">
      <alignment horizontal="center"/>
    </xf>
    <xf numFmtId="0" fontId="5" fillId="2313" borderId="0" xfId="0" applyFont="1" applyFill="1" applyAlignment="1">
      <alignment horizontal="center"/>
    </xf>
    <xf numFmtId="0" fontId="5" fillId="2314" borderId="0" xfId="0" applyFont="1" applyFill="1" applyAlignment="1">
      <alignment horizontal="center"/>
    </xf>
    <xf numFmtId="0" fontId="5" fillId="2315" borderId="0" xfId="0" applyFont="1" applyFill="1" applyAlignment="1">
      <alignment horizontal="center"/>
    </xf>
    <xf numFmtId="0" fontId="5" fillId="2316" borderId="0" xfId="0" applyFont="1" applyFill="1" applyAlignment="1">
      <alignment horizontal="center"/>
    </xf>
    <xf numFmtId="0" fontId="5" fillId="2317" borderId="0" xfId="0" applyFont="1" applyFill="1" applyAlignment="1">
      <alignment horizontal="center"/>
    </xf>
    <xf numFmtId="0" fontId="5" fillId="2318" borderId="0" xfId="0" applyFont="1" applyFill="1" applyAlignment="1">
      <alignment horizontal="center"/>
    </xf>
    <xf numFmtId="0" fontId="5" fillId="2319" borderId="0" xfId="0" applyFont="1" applyFill="1" applyAlignment="1">
      <alignment horizontal="center"/>
    </xf>
    <xf numFmtId="0" fontId="5" fillId="2320" borderId="0" xfId="0" applyFont="1" applyFill="1" applyAlignment="1">
      <alignment horizontal="center"/>
    </xf>
    <xf numFmtId="0" fontId="5" fillId="2321" borderId="0" xfId="0" applyFont="1" applyFill="1" applyAlignment="1">
      <alignment horizontal="center"/>
    </xf>
    <xf numFmtId="0" fontId="5" fillId="2322" borderId="0" xfId="0" applyFont="1" applyFill="1" applyAlignment="1">
      <alignment horizontal="center"/>
    </xf>
    <xf numFmtId="0" fontId="5" fillId="2323" borderId="0" xfId="0" applyFont="1" applyFill="1" applyAlignment="1">
      <alignment horizontal="center"/>
    </xf>
    <xf numFmtId="0" fontId="5" fillId="2324" borderId="0" xfId="0" applyFont="1" applyFill="1" applyAlignment="1">
      <alignment horizontal="center"/>
    </xf>
    <xf numFmtId="0" fontId="5" fillId="2325" borderId="0" xfId="0" applyFont="1" applyFill="1" applyAlignment="1">
      <alignment horizontal="center"/>
    </xf>
    <xf numFmtId="0" fontId="5" fillId="2326" borderId="0" xfId="0" applyFont="1" applyFill="1" applyAlignment="1">
      <alignment horizontal="center"/>
    </xf>
    <xf numFmtId="0" fontId="5" fillId="2327" borderId="0" xfId="0" applyFont="1" applyFill="1" applyAlignment="1">
      <alignment horizontal="center"/>
    </xf>
    <xf numFmtId="0" fontId="5" fillId="2328" borderId="0" xfId="0" applyFont="1" applyFill="1" applyAlignment="1">
      <alignment horizontal="center"/>
    </xf>
    <xf numFmtId="0" fontId="5" fillId="2329" borderId="0" xfId="0" applyFont="1" applyFill="1" applyAlignment="1">
      <alignment horizontal="center"/>
    </xf>
    <xf numFmtId="0" fontId="5" fillId="2330" borderId="0" xfId="0" applyFont="1" applyFill="1" applyAlignment="1">
      <alignment horizontal="center"/>
    </xf>
    <xf numFmtId="0" fontId="5" fillId="2331" borderId="0" xfId="0" applyFont="1" applyFill="1" applyAlignment="1">
      <alignment horizontal="center"/>
    </xf>
    <xf numFmtId="0" fontId="5" fillId="2332" borderId="0" xfId="0" applyFont="1" applyFill="1" applyAlignment="1">
      <alignment horizontal="center"/>
    </xf>
    <xf numFmtId="0" fontId="5" fillId="2333" borderId="0" xfId="0" applyFont="1" applyFill="1" applyAlignment="1">
      <alignment horizontal="center"/>
    </xf>
    <xf numFmtId="0" fontId="5" fillId="2334" borderId="0" xfId="0" applyFont="1" applyFill="1" applyAlignment="1">
      <alignment horizontal="center"/>
    </xf>
    <xf numFmtId="0" fontId="5" fillId="2335" borderId="0" xfId="0" applyFont="1" applyFill="1" applyAlignment="1">
      <alignment horizontal="center"/>
    </xf>
    <xf numFmtId="0" fontId="5" fillId="2336" borderId="0" xfId="0" applyFont="1" applyFill="1" applyAlignment="1">
      <alignment horizontal="center"/>
    </xf>
    <xf numFmtId="0" fontId="5" fillId="2337" borderId="0" xfId="0" applyFont="1" applyFill="1" applyAlignment="1">
      <alignment horizontal="center"/>
    </xf>
    <xf numFmtId="0" fontId="5" fillId="2338" borderId="0" xfId="0" applyFont="1" applyFill="1" applyAlignment="1">
      <alignment horizontal="center"/>
    </xf>
    <xf numFmtId="0" fontId="5" fillId="2339" borderId="0" xfId="0" applyFont="1" applyFill="1" applyAlignment="1">
      <alignment horizontal="center"/>
    </xf>
    <xf numFmtId="0" fontId="5" fillId="2340" borderId="0" xfId="0" applyFont="1" applyFill="1" applyAlignment="1">
      <alignment horizontal="center"/>
    </xf>
    <xf numFmtId="0" fontId="5" fillId="2341" borderId="0" xfId="0" applyFont="1" applyFill="1" applyAlignment="1">
      <alignment horizontal="center"/>
    </xf>
    <xf numFmtId="0" fontId="5" fillId="2342" borderId="0" xfId="0" applyFont="1" applyFill="1" applyAlignment="1">
      <alignment horizontal="center"/>
    </xf>
    <xf numFmtId="0" fontId="5" fillId="2343" borderId="0" xfId="0" applyFont="1" applyFill="1" applyAlignment="1">
      <alignment horizontal="center"/>
    </xf>
    <xf numFmtId="0" fontId="5" fillId="2344" borderId="0" xfId="0" applyFont="1" applyFill="1" applyAlignment="1">
      <alignment horizontal="center"/>
    </xf>
    <xf numFmtId="0" fontId="5" fillId="2345" borderId="0" xfId="0" applyFont="1" applyFill="1" applyAlignment="1">
      <alignment horizontal="center"/>
    </xf>
    <xf numFmtId="0" fontId="5" fillId="2346" borderId="0" xfId="0" applyFont="1" applyFill="1" applyAlignment="1">
      <alignment horizontal="center"/>
    </xf>
    <xf numFmtId="0" fontId="5" fillId="2347" borderId="0" xfId="0" applyFont="1" applyFill="1" applyAlignment="1">
      <alignment horizontal="center"/>
    </xf>
    <xf numFmtId="0" fontId="5" fillId="2348" borderId="0" xfId="0" applyFont="1" applyFill="1" applyAlignment="1">
      <alignment horizontal="center"/>
    </xf>
    <xf numFmtId="0" fontId="5" fillId="2349" borderId="0" xfId="0" applyFont="1" applyFill="1" applyAlignment="1">
      <alignment horizontal="center"/>
    </xf>
    <xf numFmtId="0" fontId="5" fillId="2350" borderId="0" xfId="0" applyFont="1" applyFill="1" applyAlignment="1">
      <alignment horizontal="center"/>
    </xf>
    <xf numFmtId="0" fontId="5" fillId="2351" borderId="0" xfId="0" applyFont="1" applyFill="1" applyAlignment="1">
      <alignment horizontal="center"/>
    </xf>
    <xf numFmtId="0" fontId="5" fillId="2352" borderId="0" xfId="0" applyFont="1" applyFill="1" applyAlignment="1">
      <alignment horizontal="center"/>
    </xf>
    <xf numFmtId="0" fontId="5" fillId="2353" borderId="0" xfId="0" applyFont="1" applyFill="1" applyAlignment="1">
      <alignment horizontal="center"/>
    </xf>
    <xf numFmtId="0" fontId="5" fillId="2354" borderId="0" xfId="0" applyFont="1" applyFill="1" applyAlignment="1">
      <alignment horizontal="center"/>
    </xf>
    <xf numFmtId="0" fontId="5" fillId="2355" borderId="0" xfId="0" applyFont="1" applyFill="1" applyAlignment="1">
      <alignment horizontal="center"/>
    </xf>
    <xf numFmtId="0" fontId="5" fillId="2356" borderId="0" xfId="0" applyFont="1" applyFill="1" applyAlignment="1">
      <alignment horizontal="center"/>
    </xf>
    <xf numFmtId="0" fontId="5" fillId="2357" borderId="0" xfId="0" applyFont="1" applyFill="1" applyAlignment="1">
      <alignment horizontal="center"/>
    </xf>
    <xf numFmtId="0" fontId="5" fillId="2358" borderId="0" xfId="0" applyFont="1" applyFill="1" applyAlignment="1">
      <alignment horizontal="center"/>
    </xf>
    <xf numFmtId="0" fontId="5" fillId="2359" borderId="0" xfId="0" applyFont="1" applyFill="1" applyAlignment="1">
      <alignment horizontal="center"/>
    </xf>
    <xf numFmtId="0" fontId="5" fillId="2360" borderId="0" xfId="0" applyFont="1" applyFill="1" applyAlignment="1">
      <alignment horizontal="center"/>
    </xf>
    <xf numFmtId="0" fontId="5" fillId="2361" borderId="0" xfId="0" applyFont="1" applyFill="1" applyAlignment="1">
      <alignment horizontal="center"/>
    </xf>
    <xf numFmtId="0" fontId="5" fillId="2362" borderId="0" xfId="0" applyFont="1" applyFill="1" applyAlignment="1">
      <alignment horizontal="center"/>
    </xf>
    <xf numFmtId="0" fontId="5" fillId="2363" borderId="0" xfId="0" applyFont="1" applyFill="1" applyAlignment="1">
      <alignment horizontal="center"/>
    </xf>
    <xf numFmtId="0" fontId="5" fillId="2364" borderId="0" xfId="0" applyFont="1" applyFill="1" applyAlignment="1">
      <alignment horizontal="center"/>
    </xf>
    <xf numFmtId="0" fontId="5" fillId="2365" borderId="0" xfId="0" applyFont="1" applyFill="1" applyAlignment="1">
      <alignment horizontal="center"/>
    </xf>
    <xf numFmtId="0" fontId="5" fillId="2366" borderId="0" xfId="0" applyFont="1" applyFill="1" applyAlignment="1">
      <alignment horizontal="center"/>
    </xf>
    <xf numFmtId="0" fontId="5" fillId="2367" borderId="0" xfId="0" applyFont="1" applyFill="1" applyAlignment="1">
      <alignment horizontal="center"/>
    </xf>
    <xf numFmtId="0" fontId="5" fillId="2368" borderId="0" xfId="0" applyFont="1" applyFill="1" applyAlignment="1">
      <alignment horizontal="center"/>
    </xf>
    <xf numFmtId="0" fontId="5" fillId="2369" borderId="0" xfId="0" applyFont="1" applyFill="1" applyAlignment="1">
      <alignment horizontal="center"/>
    </xf>
    <xf numFmtId="0" fontId="5" fillId="2370" borderId="0" xfId="0" applyFont="1" applyFill="1" applyAlignment="1">
      <alignment horizontal="center"/>
    </xf>
    <xf numFmtId="0" fontId="5" fillId="2371" borderId="0" xfId="0" applyFont="1" applyFill="1" applyAlignment="1">
      <alignment horizontal="center"/>
    </xf>
    <xf numFmtId="0" fontId="5" fillId="2372" borderId="0" xfId="0" applyFont="1" applyFill="1" applyAlignment="1">
      <alignment horizontal="center"/>
    </xf>
    <xf numFmtId="0" fontId="5" fillId="2373" borderId="0" xfId="0" applyFont="1" applyFill="1" applyAlignment="1">
      <alignment horizontal="center"/>
    </xf>
    <xf numFmtId="0" fontId="5" fillId="2374" borderId="0" xfId="0" applyFont="1" applyFill="1" applyAlignment="1">
      <alignment horizontal="center"/>
    </xf>
    <xf numFmtId="0" fontId="5" fillId="2375" borderId="0" xfId="0" applyFont="1" applyFill="1" applyAlignment="1">
      <alignment horizontal="center"/>
    </xf>
    <xf numFmtId="0" fontId="5" fillId="2376" borderId="0" xfId="0" applyFont="1" applyFill="1" applyAlignment="1">
      <alignment horizontal="center"/>
    </xf>
    <xf numFmtId="0" fontId="5" fillId="2377" borderId="0" xfId="0" applyFont="1" applyFill="1" applyAlignment="1">
      <alignment horizontal="center"/>
    </xf>
    <xf numFmtId="0" fontId="5" fillId="2378" borderId="0" xfId="0" applyFont="1" applyFill="1" applyAlignment="1">
      <alignment horizontal="center"/>
    </xf>
    <xf numFmtId="0" fontId="5" fillId="2379" borderId="0" xfId="0" applyFont="1" applyFill="1" applyAlignment="1">
      <alignment horizontal="center"/>
    </xf>
    <xf numFmtId="0" fontId="5" fillId="2380" borderId="0" xfId="0" applyFont="1" applyFill="1" applyAlignment="1">
      <alignment horizontal="center"/>
    </xf>
    <xf numFmtId="0" fontId="5" fillId="2381" borderId="0" xfId="0" applyFont="1" applyFill="1" applyAlignment="1">
      <alignment horizontal="center"/>
    </xf>
    <xf numFmtId="0" fontId="5" fillId="2382" borderId="0" xfId="0" applyFont="1" applyFill="1" applyAlignment="1">
      <alignment horizontal="center"/>
    </xf>
    <xf numFmtId="0" fontId="5" fillId="2383" borderId="0" xfId="0" applyFont="1" applyFill="1" applyAlignment="1">
      <alignment horizontal="center"/>
    </xf>
    <xf numFmtId="0" fontId="5" fillId="2384" borderId="0" xfId="0" applyFont="1" applyFill="1" applyAlignment="1">
      <alignment horizontal="center"/>
    </xf>
    <xf numFmtId="0" fontId="5" fillId="2385" borderId="0" xfId="0" applyFont="1" applyFill="1" applyAlignment="1">
      <alignment horizontal="center"/>
    </xf>
    <xf numFmtId="0" fontId="5" fillId="2386" borderId="0" xfId="0" applyFont="1" applyFill="1" applyAlignment="1">
      <alignment horizontal="center"/>
    </xf>
    <xf numFmtId="0" fontId="5" fillId="2387" borderId="0" xfId="0" applyFont="1" applyFill="1" applyAlignment="1">
      <alignment horizontal="center"/>
    </xf>
    <xf numFmtId="0" fontId="5" fillId="2388" borderId="0" xfId="0" applyFont="1" applyFill="1" applyAlignment="1">
      <alignment horizontal="center"/>
    </xf>
    <xf numFmtId="0" fontId="5" fillId="2389" borderId="0" xfId="0" applyFont="1" applyFill="1" applyAlignment="1">
      <alignment horizontal="center"/>
    </xf>
    <xf numFmtId="0" fontId="5" fillId="2390" borderId="0" xfId="0" applyFont="1" applyFill="1" applyAlignment="1">
      <alignment horizontal="center"/>
    </xf>
    <xf numFmtId="0" fontId="5" fillId="2391" borderId="0" xfId="0" applyFont="1" applyFill="1" applyAlignment="1">
      <alignment horizontal="center"/>
    </xf>
    <xf numFmtId="0" fontId="5" fillId="2392" borderId="0" xfId="0" applyFont="1" applyFill="1" applyAlignment="1">
      <alignment horizontal="center"/>
    </xf>
    <xf numFmtId="0" fontId="5" fillId="2393" borderId="0" xfId="0" applyFont="1" applyFill="1" applyAlignment="1">
      <alignment horizontal="center"/>
    </xf>
    <xf numFmtId="0" fontId="5" fillId="2394" borderId="0" xfId="0" applyFont="1" applyFill="1" applyAlignment="1">
      <alignment horizontal="center"/>
    </xf>
    <xf numFmtId="0" fontId="5" fillId="2395" borderId="0" xfId="0" applyFont="1" applyFill="1" applyAlignment="1">
      <alignment horizontal="center"/>
    </xf>
    <xf numFmtId="0" fontId="5" fillId="2396" borderId="0" xfId="0" applyFont="1" applyFill="1" applyAlignment="1">
      <alignment horizontal="center"/>
    </xf>
    <xf numFmtId="0" fontId="5" fillId="2397" borderId="0" xfId="0" applyFont="1" applyFill="1" applyAlignment="1">
      <alignment horizontal="center"/>
    </xf>
    <xf numFmtId="0" fontId="5" fillId="2398" borderId="0" xfId="0" applyFont="1" applyFill="1" applyAlignment="1">
      <alignment horizontal="center"/>
    </xf>
    <xf numFmtId="0" fontId="5" fillId="2399" borderId="0" xfId="0" applyFont="1" applyFill="1" applyAlignment="1">
      <alignment horizontal="center"/>
    </xf>
    <xf numFmtId="0" fontId="5" fillId="2400" borderId="0" xfId="0" applyFont="1" applyFill="1" applyAlignment="1">
      <alignment horizontal="center"/>
    </xf>
    <xf numFmtId="0" fontId="5" fillId="2401" borderId="0" xfId="0" applyFont="1" applyFill="1" applyAlignment="1">
      <alignment horizontal="center"/>
    </xf>
    <xf numFmtId="0" fontId="5" fillId="2402" borderId="0" xfId="0" applyFont="1" applyFill="1" applyAlignment="1">
      <alignment horizontal="center"/>
    </xf>
    <xf numFmtId="0" fontId="5" fillId="2403" borderId="0" xfId="0" applyFont="1" applyFill="1" applyAlignment="1">
      <alignment horizontal="center"/>
    </xf>
    <xf numFmtId="0" fontId="5" fillId="2404" borderId="0" xfId="0" applyFont="1" applyFill="1" applyAlignment="1">
      <alignment horizontal="center"/>
    </xf>
    <xf numFmtId="0" fontId="5" fillId="2405" borderId="0" xfId="0" applyFont="1" applyFill="1" applyAlignment="1">
      <alignment horizontal="center"/>
    </xf>
    <xf numFmtId="0" fontId="5" fillId="2406" borderId="0" xfId="0" applyFont="1" applyFill="1" applyAlignment="1">
      <alignment horizontal="center"/>
    </xf>
    <xf numFmtId="0" fontId="5" fillId="2407" borderId="0" xfId="0" applyFont="1" applyFill="1" applyAlignment="1">
      <alignment horizontal="center"/>
    </xf>
    <xf numFmtId="0" fontId="5" fillId="2408" borderId="0" xfId="0" applyFont="1" applyFill="1" applyAlignment="1">
      <alignment horizontal="center"/>
    </xf>
    <xf numFmtId="0" fontId="5" fillId="2409" borderId="0" xfId="0" applyFont="1" applyFill="1" applyAlignment="1">
      <alignment horizontal="center"/>
    </xf>
    <xf numFmtId="0" fontId="5" fillId="2410" borderId="0" xfId="0" applyFont="1" applyFill="1" applyAlignment="1">
      <alignment horizontal="center"/>
    </xf>
    <xf numFmtId="0" fontId="5" fillId="2411" borderId="0" xfId="0" applyFont="1" applyFill="1" applyAlignment="1">
      <alignment horizontal="center"/>
    </xf>
    <xf numFmtId="0" fontId="5" fillId="2412" borderId="0" xfId="0" applyFont="1" applyFill="1" applyAlignment="1">
      <alignment horizontal="center"/>
    </xf>
    <xf numFmtId="0" fontId="5" fillId="2413" borderId="0" xfId="0" applyFont="1" applyFill="1" applyAlignment="1">
      <alignment horizontal="center"/>
    </xf>
    <xf numFmtId="0" fontId="5" fillId="2414" borderId="0" xfId="0" applyFont="1" applyFill="1" applyAlignment="1">
      <alignment horizontal="center"/>
    </xf>
    <xf numFmtId="0" fontId="5" fillId="2415" borderId="0" xfId="0" applyFont="1" applyFill="1" applyAlignment="1">
      <alignment horizontal="center"/>
    </xf>
    <xf numFmtId="0" fontId="5" fillId="2416" borderId="0" xfId="0" applyFont="1" applyFill="1" applyAlignment="1">
      <alignment horizontal="center"/>
    </xf>
    <xf numFmtId="0" fontId="5" fillId="2417" borderId="0" xfId="0" applyFont="1" applyFill="1" applyAlignment="1">
      <alignment horizontal="center"/>
    </xf>
    <xf numFmtId="0" fontId="5" fillId="2418" borderId="0" xfId="0" applyFont="1" applyFill="1" applyAlignment="1">
      <alignment horizontal="center"/>
    </xf>
    <xf numFmtId="0" fontId="5" fillId="2419" borderId="0" xfId="0" applyFont="1" applyFill="1" applyAlignment="1">
      <alignment horizontal="center"/>
    </xf>
    <xf numFmtId="0" fontId="5" fillId="2420" borderId="0" xfId="0" applyFont="1" applyFill="1" applyAlignment="1">
      <alignment horizontal="center"/>
    </xf>
    <xf numFmtId="0" fontId="5" fillId="2421" borderId="0" xfId="0" applyFont="1" applyFill="1" applyAlignment="1">
      <alignment horizontal="center"/>
    </xf>
    <xf numFmtId="0" fontId="5" fillId="2422" borderId="0" xfId="0" applyFont="1" applyFill="1" applyAlignment="1">
      <alignment horizontal="center"/>
    </xf>
    <xf numFmtId="0" fontId="5" fillId="2423" borderId="0" xfId="0" applyFont="1" applyFill="1" applyAlignment="1">
      <alignment horizontal="center"/>
    </xf>
    <xf numFmtId="0" fontId="5" fillId="2424" borderId="0" xfId="0" applyFont="1" applyFill="1" applyAlignment="1">
      <alignment horizontal="center"/>
    </xf>
    <xf numFmtId="0" fontId="5" fillId="2425" borderId="0" xfId="0" applyFont="1" applyFill="1" applyAlignment="1">
      <alignment horizontal="center"/>
    </xf>
    <xf numFmtId="0" fontId="5" fillId="2426" borderId="0" xfId="0" applyFont="1" applyFill="1" applyAlignment="1">
      <alignment horizontal="center"/>
    </xf>
    <xf numFmtId="0" fontId="5" fillId="2427" borderId="0" xfId="0" applyFont="1" applyFill="1" applyAlignment="1">
      <alignment horizontal="center"/>
    </xf>
    <xf numFmtId="0" fontId="5" fillId="2428" borderId="0" xfId="0" applyFont="1" applyFill="1" applyAlignment="1">
      <alignment horizontal="center"/>
    </xf>
    <xf numFmtId="0" fontId="5" fillId="2429" borderId="0" xfId="0" applyFont="1" applyFill="1" applyAlignment="1">
      <alignment horizontal="center"/>
    </xf>
    <xf numFmtId="0" fontId="5" fillId="2430" borderId="0" xfId="0" applyFont="1" applyFill="1" applyAlignment="1">
      <alignment horizontal="center"/>
    </xf>
    <xf numFmtId="0" fontId="5" fillId="2431" borderId="0" xfId="0" applyFont="1" applyFill="1" applyAlignment="1">
      <alignment horizontal="center"/>
    </xf>
    <xf numFmtId="0" fontId="5" fillId="2432" borderId="0" xfId="0" applyFont="1" applyFill="1" applyAlignment="1">
      <alignment horizontal="center"/>
    </xf>
    <xf numFmtId="0" fontId="5" fillId="2433" borderId="0" xfId="0" applyFont="1" applyFill="1" applyAlignment="1">
      <alignment horizontal="center"/>
    </xf>
    <xf numFmtId="0" fontId="5" fillId="2434" borderId="0" xfId="0" applyFont="1" applyFill="1" applyAlignment="1">
      <alignment horizontal="center"/>
    </xf>
    <xf numFmtId="0" fontId="5" fillId="2435" borderId="0" xfId="0" applyFont="1" applyFill="1" applyAlignment="1">
      <alignment horizontal="center"/>
    </xf>
    <xf numFmtId="0" fontId="5" fillId="2436" borderId="0" xfId="0" applyFont="1" applyFill="1" applyAlignment="1">
      <alignment horizontal="center"/>
    </xf>
    <xf numFmtId="0" fontId="5" fillId="2437" borderId="0" xfId="0" applyFont="1" applyFill="1" applyAlignment="1">
      <alignment horizontal="center"/>
    </xf>
    <xf numFmtId="0" fontId="5" fillId="2438" borderId="0" xfId="0" applyFont="1" applyFill="1" applyAlignment="1">
      <alignment horizontal="center"/>
    </xf>
    <xf numFmtId="0" fontId="5" fillId="2439" borderId="0" xfId="0" applyFont="1" applyFill="1" applyAlignment="1">
      <alignment horizontal="center"/>
    </xf>
    <xf numFmtId="0" fontId="5" fillId="2440" borderId="0" xfId="0" applyFont="1" applyFill="1" applyAlignment="1">
      <alignment horizontal="center"/>
    </xf>
    <xf numFmtId="0" fontId="5" fillId="2441" borderId="0" xfId="0" applyFont="1" applyFill="1" applyAlignment="1">
      <alignment horizontal="center"/>
    </xf>
    <xf numFmtId="0" fontId="5" fillId="2442" borderId="0" xfId="0" applyFont="1" applyFill="1" applyAlignment="1">
      <alignment horizontal="center"/>
    </xf>
    <xf numFmtId="0" fontId="5" fillId="2443" borderId="0" xfId="0" applyFont="1" applyFill="1" applyAlignment="1">
      <alignment horizontal="center"/>
    </xf>
    <xf numFmtId="0" fontId="5" fillId="2444" borderId="0" xfId="0" applyFont="1" applyFill="1" applyAlignment="1">
      <alignment horizontal="center"/>
    </xf>
    <xf numFmtId="0" fontId="5" fillId="2445" borderId="0" xfId="0" applyFont="1" applyFill="1" applyAlignment="1">
      <alignment horizontal="center"/>
    </xf>
    <xf numFmtId="0" fontId="5" fillId="2446" borderId="0" xfId="0" applyFont="1" applyFill="1" applyAlignment="1">
      <alignment horizontal="center"/>
    </xf>
    <xf numFmtId="0" fontId="5" fillId="2447" borderId="0" xfId="0" applyFont="1" applyFill="1" applyAlignment="1">
      <alignment horizontal="center"/>
    </xf>
    <xf numFmtId="0" fontId="5" fillId="2448" borderId="0" xfId="0" applyFont="1" applyFill="1" applyAlignment="1">
      <alignment horizontal="center"/>
    </xf>
    <xf numFmtId="0" fontId="5" fillId="2449" borderId="0" xfId="0" applyFont="1" applyFill="1" applyAlignment="1">
      <alignment horizontal="center"/>
    </xf>
    <xf numFmtId="0" fontId="5" fillId="2450" borderId="0" xfId="0" applyFont="1" applyFill="1" applyAlignment="1">
      <alignment horizontal="center"/>
    </xf>
    <xf numFmtId="0" fontId="5" fillId="2451" borderId="0" xfId="0" applyFont="1" applyFill="1" applyAlignment="1">
      <alignment horizontal="center"/>
    </xf>
    <xf numFmtId="0" fontId="5" fillId="2452" borderId="0" xfId="0" applyFont="1" applyFill="1" applyAlignment="1">
      <alignment horizontal="center"/>
    </xf>
    <xf numFmtId="0" fontId="5" fillId="2453" borderId="0" xfId="0" applyFont="1" applyFill="1" applyAlignment="1">
      <alignment horizontal="center"/>
    </xf>
    <xf numFmtId="0" fontId="5" fillId="2454" borderId="0" xfId="0" applyFont="1" applyFill="1" applyAlignment="1">
      <alignment horizontal="center"/>
    </xf>
    <xf numFmtId="0" fontId="5" fillId="2455" borderId="0" xfId="0" applyFont="1" applyFill="1" applyAlignment="1">
      <alignment horizontal="center"/>
    </xf>
    <xf numFmtId="0" fontId="5" fillId="2456" borderId="0" xfId="0" applyFont="1" applyFill="1" applyAlignment="1">
      <alignment horizontal="center"/>
    </xf>
    <xf numFmtId="0" fontId="5" fillId="2457" borderId="0" xfId="0" applyFont="1" applyFill="1" applyAlignment="1">
      <alignment horizontal="center"/>
    </xf>
    <xf numFmtId="0" fontId="5" fillId="2458" borderId="0" xfId="0" applyFont="1" applyFill="1" applyAlignment="1">
      <alignment horizontal="center"/>
    </xf>
    <xf numFmtId="0" fontId="5" fillId="2459" borderId="0" xfId="0" applyFont="1" applyFill="1" applyAlignment="1">
      <alignment horizontal="center"/>
    </xf>
    <xf numFmtId="0" fontId="5" fillId="2460" borderId="0" xfId="0" applyFont="1" applyFill="1" applyAlignment="1">
      <alignment horizontal="center"/>
    </xf>
    <xf numFmtId="0" fontId="5" fillId="2461" borderId="0" xfId="0" applyFont="1" applyFill="1" applyAlignment="1">
      <alignment horizontal="center"/>
    </xf>
    <xf numFmtId="0" fontId="5" fillId="2462" borderId="0" xfId="0" applyFont="1" applyFill="1" applyAlignment="1">
      <alignment horizontal="center"/>
    </xf>
    <xf numFmtId="0" fontId="5" fillId="2463" borderId="0" xfId="0" applyFont="1" applyFill="1" applyAlignment="1">
      <alignment horizontal="center"/>
    </xf>
    <xf numFmtId="0" fontId="5" fillId="2464" borderId="0" xfId="0" applyFont="1" applyFill="1" applyAlignment="1">
      <alignment horizontal="center"/>
    </xf>
    <xf numFmtId="0" fontId="5" fillId="2465" borderId="0" xfId="0" applyFont="1" applyFill="1" applyAlignment="1">
      <alignment horizontal="center"/>
    </xf>
    <xf numFmtId="0" fontId="5" fillId="2466" borderId="0" xfId="0" applyFont="1" applyFill="1" applyAlignment="1">
      <alignment horizontal="center"/>
    </xf>
    <xf numFmtId="0" fontId="5" fillId="2467" borderId="0" xfId="0" applyFont="1" applyFill="1" applyAlignment="1">
      <alignment horizontal="center"/>
    </xf>
    <xf numFmtId="0" fontId="5" fillId="2468" borderId="0" xfId="0" applyFont="1" applyFill="1" applyAlignment="1">
      <alignment horizontal="center"/>
    </xf>
    <xf numFmtId="0" fontId="5" fillId="2469" borderId="0" xfId="0" applyFont="1" applyFill="1" applyAlignment="1">
      <alignment horizontal="center"/>
    </xf>
    <xf numFmtId="0" fontId="5" fillId="2470" borderId="0" xfId="0" applyFont="1" applyFill="1" applyAlignment="1">
      <alignment horizontal="center"/>
    </xf>
    <xf numFmtId="0" fontId="5" fillId="2471" borderId="0" xfId="0" applyFont="1" applyFill="1" applyAlignment="1">
      <alignment horizontal="center"/>
    </xf>
    <xf numFmtId="0" fontId="5" fillId="2472" borderId="0" xfId="0" applyFont="1" applyFill="1" applyAlignment="1">
      <alignment horizontal="center"/>
    </xf>
    <xf numFmtId="0" fontId="5" fillId="2473" borderId="0" xfId="0" applyFont="1" applyFill="1" applyAlignment="1">
      <alignment horizontal="center"/>
    </xf>
    <xf numFmtId="0" fontId="5" fillId="2474" borderId="0" xfId="0" applyFont="1" applyFill="1" applyAlignment="1">
      <alignment horizontal="center"/>
    </xf>
    <xf numFmtId="0" fontId="5" fillId="2475" borderId="0" xfId="0" applyFont="1" applyFill="1" applyAlignment="1">
      <alignment horizontal="center"/>
    </xf>
    <xf numFmtId="0" fontId="5" fillId="2476" borderId="0" xfId="0" applyFont="1" applyFill="1" applyAlignment="1">
      <alignment horizontal="center"/>
    </xf>
    <xf numFmtId="0" fontId="5" fillId="2477" borderId="0" xfId="0" applyFont="1" applyFill="1" applyAlignment="1">
      <alignment horizontal="center"/>
    </xf>
    <xf numFmtId="0" fontId="5" fillId="2478" borderId="0" xfId="0" applyFont="1" applyFill="1" applyAlignment="1">
      <alignment horizontal="center"/>
    </xf>
    <xf numFmtId="0" fontId="5" fillId="2479" borderId="0" xfId="0" applyFont="1" applyFill="1" applyAlignment="1">
      <alignment horizontal="center"/>
    </xf>
    <xf numFmtId="0" fontId="5" fillId="2480" borderId="0" xfId="0" applyFont="1" applyFill="1" applyAlignment="1">
      <alignment horizontal="center"/>
    </xf>
    <xf numFmtId="0" fontId="5" fillId="2481" borderId="0" xfId="0" applyFont="1" applyFill="1" applyAlignment="1">
      <alignment horizontal="center"/>
    </xf>
    <xf numFmtId="0" fontId="5" fillId="2482" borderId="0" xfId="0" applyFont="1" applyFill="1" applyAlignment="1">
      <alignment horizontal="center"/>
    </xf>
    <xf numFmtId="0" fontId="5" fillId="2483" borderId="0" xfId="0" applyFont="1" applyFill="1" applyAlignment="1">
      <alignment horizontal="center"/>
    </xf>
    <xf numFmtId="0" fontId="5" fillId="2484" borderId="0" xfId="0" applyFont="1" applyFill="1" applyAlignment="1">
      <alignment horizontal="center"/>
    </xf>
    <xf numFmtId="0" fontId="5" fillId="2485" borderId="0" xfId="0" applyFont="1" applyFill="1" applyAlignment="1">
      <alignment horizontal="center"/>
    </xf>
    <xf numFmtId="0" fontId="5" fillId="2486" borderId="0" xfId="0" applyFont="1" applyFill="1" applyAlignment="1">
      <alignment horizontal="center"/>
    </xf>
    <xf numFmtId="0" fontId="5" fillId="2487" borderId="0" xfId="0" applyFont="1" applyFill="1" applyAlignment="1">
      <alignment horizontal="center"/>
    </xf>
    <xf numFmtId="0" fontId="5" fillId="2488" borderId="0" xfId="0" applyFont="1" applyFill="1" applyAlignment="1">
      <alignment horizontal="center"/>
    </xf>
    <xf numFmtId="0" fontId="5" fillId="2489" borderId="0" xfId="0" applyFont="1" applyFill="1" applyAlignment="1">
      <alignment horizontal="center"/>
    </xf>
    <xf numFmtId="0" fontId="5" fillId="2490" borderId="0" xfId="0" applyFont="1" applyFill="1" applyAlignment="1">
      <alignment horizontal="center"/>
    </xf>
    <xf numFmtId="0" fontId="5" fillId="2491" borderId="0" xfId="0" applyFont="1" applyFill="1" applyAlignment="1">
      <alignment horizontal="center"/>
    </xf>
    <xf numFmtId="0" fontId="5" fillId="2492" borderId="0" xfId="0" applyFont="1" applyFill="1" applyAlignment="1">
      <alignment horizontal="center"/>
    </xf>
    <xf numFmtId="0" fontId="5" fillId="2493" borderId="0" xfId="0" applyFont="1" applyFill="1" applyAlignment="1">
      <alignment horizontal="center"/>
    </xf>
    <xf numFmtId="0" fontId="5" fillId="2494" borderId="0" xfId="0" applyFont="1" applyFill="1" applyAlignment="1">
      <alignment horizontal="center"/>
    </xf>
    <xf numFmtId="0" fontId="5" fillId="2495" borderId="0" xfId="0" applyFont="1" applyFill="1" applyAlignment="1">
      <alignment horizontal="center"/>
    </xf>
    <xf numFmtId="0" fontId="5" fillId="2496" borderId="0" xfId="0" applyFont="1" applyFill="1" applyAlignment="1">
      <alignment horizontal="center"/>
    </xf>
    <xf numFmtId="0" fontId="5" fillId="2497" borderId="0" xfId="0" applyFont="1" applyFill="1" applyAlignment="1">
      <alignment horizontal="center"/>
    </xf>
    <xf numFmtId="0" fontId="5" fillId="2498" borderId="0" xfId="0" applyFont="1" applyFill="1" applyAlignment="1">
      <alignment horizontal="center"/>
    </xf>
    <xf numFmtId="0" fontId="5" fillId="2499" borderId="0" xfId="0" applyFont="1" applyFill="1" applyAlignment="1">
      <alignment horizontal="center"/>
    </xf>
    <xf numFmtId="0" fontId="5" fillId="2500" borderId="0" xfId="0" applyFont="1" applyFill="1" applyAlignment="1">
      <alignment horizontal="center"/>
    </xf>
    <xf numFmtId="0" fontId="5" fillId="2501" borderId="0" xfId="0" applyFont="1" applyFill="1" applyAlignment="1">
      <alignment horizontal="center"/>
    </xf>
    <xf numFmtId="0" fontId="5" fillId="2502" borderId="0" xfId="0" applyFont="1" applyFill="1" applyAlignment="1">
      <alignment horizontal="center"/>
    </xf>
    <xf numFmtId="0" fontId="5" fillId="2503" borderId="0" xfId="0" applyFont="1" applyFill="1" applyAlignment="1">
      <alignment horizontal="center"/>
    </xf>
    <xf numFmtId="0" fontId="5" fillId="2504" borderId="0" xfId="0" applyFont="1" applyFill="1" applyAlignment="1">
      <alignment horizontal="center"/>
    </xf>
    <xf numFmtId="0" fontId="5" fillId="2505" borderId="0" xfId="0" applyFont="1" applyFill="1" applyAlignment="1">
      <alignment horizontal="center"/>
    </xf>
    <xf numFmtId="0" fontId="5" fillId="2506" borderId="0" xfId="0" applyFont="1" applyFill="1" applyAlignment="1">
      <alignment horizontal="center"/>
    </xf>
    <xf numFmtId="0" fontId="5" fillId="2507" borderId="0" xfId="0" applyFont="1" applyFill="1" applyAlignment="1">
      <alignment horizontal="center"/>
    </xf>
    <xf numFmtId="0" fontId="5" fillId="2508" borderId="0" xfId="0" applyFont="1" applyFill="1" applyAlignment="1">
      <alignment horizontal="center"/>
    </xf>
    <xf numFmtId="0" fontId="5" fillId="2509" borderId="0" xfId="0" applyFont="1" applyFill="1" applyAlignment="1">
      <alignment horizontal="center"/>
    </xf>
    <xf numFmtId="0" fontId="5" fillId="2510" borderId="0" xfId="0" applyFont="1" applyFill="1" applyAlignment="1">
      <alignment horizontal="center"/>
    </xf>
    <xf numFmtId="0" fontId="5" fillId="2511" borderId="0" xfId="0" applyFont="1" applyFill="1" applyAlignment="1">
      <alignment horizontal="center"/>
    </xf>
    <xf numFmtId="0" fontId="5" fillId="2512" borderId="0" xfId="0" applyFont="1" applyFill="1" applyAlignment="1">
      <alignment horizontal="center"/>
    </xf>
    <xf numFmtId="0" fontId="5" fillId="2513" borderId="0" xfId="0" applyFont="1" applyFill="1" applyAlignment="1">
      <alignment horizontal="center"/>
    </xf>
    <xf numFmtId="0" fontId="5" fillId="2514" borderId="0" xfId="0" applyFont="1" applyFill="1" applyAlignment="1">
      <alignment horizontal="center"/>
    </xf>
    <xf numFmtId="0" fontId="5" fillId="2515" borderId="0" xfId="0" applyFont="1" applyFill="1" applyAlignment="1">
      <alignment horizontal="center"/>
    </xf>
    <xf numFmtId="0" fontId="5" fillId="2516" borderId="0" xfId="0" applyFont="1" applyFill="1" applyAlignment="1">
      <alignment horizontal="center"/>
    </xf>
    <xf numFmtId="0" fontId="5" fillId="2517" borderId="0" xfId="0" applyFont="1" applyFill="1" applyAlignment="1">
      <alignment horizontal="center"/>
    </xf>
    <xf numFmtId="0" fontId="5" fillId="2518" borderId="0" xfId="0" applyFont="1" applyFill="1" applyAlignment="1">
      <alignment horizontal="center"/>
    </xf>
    <xf numFmtId="0" fontId="5" fillId="2519" borderId="0" xfId="0" applyFont="1" applyFill="1" applyAlignment="1">
      <alignment horizontal="center"/>
    </xf>
    <xf numFmtId="0" fontId="5" fillId="2520" borderId="0" xfId="0" applyFont="1" applyFill="1" applyAlignment="1">
      <alignment horizontal="center"/>
    </xf>
    <xf numFmtId="0" fontId="5" fillId="2521" borderId="0" xfId="0" applyFont="1" applyFill="1" applyAlignment="1">
      <alignment horizontal="center"/>
    </xf>
    <xf numFmtId="0" fontId="5" fillId="2522" borderId="0" xfId="0" applyFont="1" applyFill="1" applyAlignment="1">
      <alignment horizontal="center"/>
    </xf>
    <xf numFmtId="0" fontId="5" fillId="2523" borderId="0" xfId="0" applyFont="1" applyFill="1" applyAlignment="1">
      <alignment horizontal="center"/>
    </xf>
    <xf numFmtId="0" fontId="5" fillId="2524" borderId="0" xfId="0" applyFont="1" applyFill="1" applyAlignment="1">
      <alignment horizontal="center"/>
    </xf>
    <xf numFmtId="0" fontId="5" fillId="2525" borderId="0" xfId="0" applyFont="1" applyFill="1" applyAlignment="1">
      <alignment horizontal="center"/>
    </xf>
    <xf numFmtId="0" fontId="5" fillId="2526" borderId="0" xfId="0" applyFont="1" applyFill="1" applyAlignment="1">
      <alignment horizontal="center"/>
    </xf>
    <xf numFmtId="0" fontId="5" fillId="2527" borderId="0" xfId="0" applyFont="1" applyFill="1" applyAlignment="1">
      <alignment horizontal="center"/>
    </xf>
    <xf numFmtId="0" fontId="5" fillId="2528" borderId="0" xfId="0" applyFont="1" applyFill="1" applyAlignment="1">
      <alignment horizontal="center"/>
    </xf>
    <xf numFmtId="0" fontId="5" fillId="2529" borderId="0" xfId="0" applyFont="1" applyFill="1" applyAlignment="1">
      <alignment horizontal="center"/>
    </xf>
    <xf numFmtId="0" fontId="5" fillId="2530" borderId="0" xfId="0" applyFont="1" applyFill="1" applyAlignment="1">
      <alignment horizontal="center"/>
    </xf>
    <xf numFmtId="0" fontId="5" fillId="2531" borderId="0" xfId="0" applyFont="1" applyFill="1" applyAlignment="1">
      <alignment horizontal="center"/>
    </xf>
    <xf numFmtId="0" fontId="5" fillId="2532" borderId="0" xfId="0" applyFont="1" applyFill="1" applyAlignment="1">
      <alignment horizontal="center"/>
    </xf>
    <xf numFmtId="0" fontId="5" fillId="2533" borderId="0" xfId="0" applyFont="1" applyFill="1" applyAlignment="1">
      <alignment horizontal="center"/>
    </xf>
    <xf numFmtId="0" fontId="5" fillId="2534" borderId="0" xfId="0" applyFont="1" applyFill="1" applyAlignment="1">
      <alignment horizontal="center"/>
    </xf>
    <xf numFmtId="0" fontId="5" fillId="2535" borderId="0" xfId="0" applyFont="1" applyFill="1" applyAlignment="1">
      <alignment horizontal="center"/>
    </xf>
    <xf numFmtId="0" fontId="5" fillId="2536" borderId="0" xfId="0" applyFont="1" applyFill="1" applyAlignment="1">
      <alignment horizontal="center"/>
    </xf>
    <xf numFmtId="0" fontId="5" fillId="2537" borderId="0" xfId="0" applyFont="1" applyFill="1" applyAlignment="1">
      <alignment horizontal="center"/>
    </xf>
    <xf numFmtId="0" fontId="5" fillId="2538" borderId="0" xfId="0" applyFont="1" applyFill="1" applyAlignment="1">
      <alignment horizontal="center"/>
    </xf>
    <xf numFmtId="0" fontId="5" fillId="2539" borderId="0" xfId="0" applyFont="1" applyFill="1" applyAlignment="1">
      <alignment horizontal="center"/>
    </xf>
    <xf numFmtId="0" fontId="5" fillId="2540" borderId="0" xfId="0" applyFont="1" applyFill="1" applyAlignment="1">
      <alignment horizontal="center"/>
    </xf>
    <xf numFmtId="0" fontId="5" fillId="2541" borderId="0" xfId="0" applyFont="1" applyFill="1" applyAlignment="1">
      <alignment horizontal="center"/>
    </xf>
    <xf numFmtId="0" fontId="5" fillId="2542" borderId="0" xfId="0" applyFont="1" applyFill="1" applyAlignment="1">
      <alignment horizontal="center"/>
    </xf>
    <xf numFmtId="0" fontId="5" fillId="2543" borderId="0" xfId="0" applyFont="1" applyFill="1" applyAlignment="1">
      <alignment horizontal="center"/>
    </xf>
    <xf numFmtId="0" fontId="5" fillId="2544" borderId="0" xfId="0" applyFont="1" applyFill="1" applyAlignment="1">
      <alignment horizontal="center"/>
    </xf>
    <xf numFmtId="0" fontId="5" fillId="2545" borderId="0" xfId="0" applyFont="1" applyFill="1" applyAlignment="1">
      <alignment horizontal="center"/>
    </xf>
    <xf numFmtId="0" fontId="5" fillId="2546" borderId="0" xfId="0" applyFont="1" applyFill="1" applyAlignment="1">
      <alignment horizontal="center"/>
    </xf>
    <xf numFmtId="0" fontId="5" fillId="2547" borderId="0" xfId="0" applyFont="1" applyFill="1" applyAlignment="1">
      <alignment horizontal="center"/>
    </xf>
    <xf numFmtId="0" fontId="5" fillId="2548" borderId="0" xfId="0" applyFont="1" applyFill="1" applyAlignment="1">
      <alignment horizontal="center"/>
    </xf>
    <xf numFmtId="0" fontId="5" fillId="2549" borderId="0" xfId="0" applyFont="1" applyFill="1" applyAlignment="1">
      <alignment horizontal="center"/>
    </xf>
    <xf numFmtId="0" fontId="5" fillId="2550" borderId="0" xfId="0" applyFont="1" applyFill="1" applyAlignment="1">
      <alignment horizontal="center"/>
    </xf>
    <xf numFmtId="0" fontId="5" fillId="2551" borderId="0" xfId="0" applyFont="1" applyFill="1" applyAlignment="1">
      <alignment horizontal="center"/>
    </xf>
    <xf numFmtId="0" fontId="5" fillId="2552" borderId="0" xfId="0" applyFont="1" applyFill="1" applyAlignment="1">
      <alignment horizontal="center"/>
    </xf>
    <xf numFmtId="0" fontId="5" fillId="2553" borderId="0" xfId="0" applyFont="1" applyFill="1" applyAlignment="1">
      <alignment horizontal="center"/>
    </xf>
    <xf numFmtId="0" fontId="5" fillId="2554" borderId="0" xfId="0" applyFont="1" applyFill="1" applyAlignment="1">
      <alignment horizontal="center"/>
    </xf>
    <xf numFmtId="0" fontId="5" fillId="2555" borderId="0" xfId="0" applyFont="1" applyFill="1" applyAlignment="1">
      <alignment horizontal="center"/>
    </xf>
    <xf numFmtId="0" fontId="5" fillId="2556" borderId="0" xfId="0" applyFont="1" applyFill="1" applyAlignment="1">
      <alignment horizontal="center"/>
    </xf>
    <xf numFmtId="0" fontId="5" fillId="2557" borderId="0" xfId="0" applyFont="1" applyFill="1" applyAlignment="1">
      <alignment horizontal="center"/>
    </xf>
    <xf numFmtId="0" fontId="5" fillId="2558" borderId="0" xfId="0" applyFont="1" applyFill="1" applyAlignment="1">
      <alignment horizontal="center"/>
    </xf>
    <xf numFmtId="0" fontId="5" fillId="2559" borderId="0" xfId="0" applyFont="1" applyFill="1" applyAlignment="1">
      <alignment horizontal="center"/>
    </xf>
    <xf numFmtId="0" fontId="5" fillId="2560" borderId="0" xfId="0" applyFont="1" applyFill="1" applyAlignment="1">
      <alignment horizontal="center"/>
    </xf>
    <xf numFmtId="0" fontId="5" fillId="2561" borderId="0" xfId="0" applyFont="1" applyFill="1" applyAlignment="1">
      <alignment horizontal="center"/>
    </xf>
    <xf numFmtId="0" fontId="5" fillId="2562" borderId="0" xfId="0" applyFont="1" applyFill="1" applyAlignment="1">
      <alignment horizontal="center"/>
    </xf>
    <xf numFmtId="0" fontId="5" fillId="2563" borderId="0" xfId="0" applyFont="1" applyFill="1" applyAlignment="1">
      <alignment horizontal="center"/>
    </xf>
    <xf numFmtId="0" fontId="5" fillId="2564" borderId="0" xfId="0" applyFont="1" applyFill="1" applyAlignment="1">
      <alignment horizontal="center"/>
    </xf>
    <xf numFmtId="0" fontId="5" fillId="2565" borderId="0" xfId="0" applyFont="1" applyFill="1" applyAlignment="1">
      <alignment horizontal="center"/>
    </xf>
    <xf numFmtId="0" fontId="5" fillId="2566" borderId="0" xfId="0" applyFont="1" applyFill="1" applyAlignment="1">
      <alignment horizontal="center"/>
    </xf>
    <xf numFmtId="0" fontId="5" fillId="2567" borderId="0" xfId="0" applyFont="1" applyFill="1" applyAlignment="1">
      <alignment horizontal="center"/>
    </xf>
    <xf numFmtId="0" fontId="5" fillId="2568" borderId="0" xfId="0" applyFont="1" applyFill="1" applyAlignment="1">
      <alignment horizontal="center"/>
    </xf>
    <xf numFmtId="0" fontId="5" fillId="2569" borderId="0" xfId="0" applyFont="1" applyFill="1" applyAlignment="1">
      <alignment horizontal="center"/>
    </xf>
    <xf numFmtId="0" fontId="5" fillId="2570" borderId="0" xfId="0" applyFont="1" applyFill="1" applyAlignment="1">
      <alignment horizontal="center"/>
    </xf>
    <xf numFmtId="0" fontId="5" fillId="2571" borderId="0" xfId="0" applyFont="1" applyFill="1" applyAlignment="1">
      <alignment horizontal="center"/>
    </xf>
    <xf numFmtId="0" fontId="5" fillId="2572" borderId="0" xfId="0" applyFont="1" applyFill="1" applyAlignment="1">
      <alignment horizontal="center"/>
    </xf>
    <xf numFmtId="0" fontId="5" fillId="2573" borderId="0" xfId="0" applyFont="1" applyFill="1" applyAlignment="1">
      <alignment horizontal="center"/>
    </xf>
    <xf numFmtId="0" fontId="5" fillId="2574" borderId="0" xfId="0" applyFont="1" applyFill="1" applyAlignment="1">
      <alignment horizontal="center"/>
    </xf>
    <xf numFmtId="0" fontId="5" fillId="2575" borderId="0" xfId="0" applyFont="1" applyFill="1" applyAlignment="1">
      <alignment horizontal="center"/>
    </xf>
    <xf numFmtId="0" fontId="5" fillId="2576" borderId="0" xfId="0" applyFont="1" applyFill="1" applyAlignment="1">
      <alignment horizontal="center"/>
    </xf>
    <xf numFmtId="0" fontId="5" fillId="2577" borderId="0" xfId="0" applyFont="1" applyFill="1" applyAlignment="1">
      <alignment horizontal="center"/>
    </xf>
    <xf numFmtId="0" fontId="5" fillId="2578" borderId="0" xfId="0" applyFont="1" applyFill="1" applyAlignment="1">
      <alignment horizontal="center"/>
    </xf>
    <xf numFmtId="0" fontId="5" fillId="2579" borderId="0" xfId="0" applyFont="1" applyFill="1" applyAlignment="1">
      <alignment horizontal="center"/>
    </xf>
    <xf numFmtId="0" fontId="5" fillId="2580" borderId="0" xfId="0" applyFont="1" applyFill="1" applyAlignment="1">
      <alignment horizontal="center"/>
    </xf>
    <xf numFmtId="0" fontId="5" fillId="2581" borderId="0" xfId="0" applyFont="1" applyFill="1" applyAlignment="1">
      <alignment horizontal="center"/>
    </xf>
    <xf numFmtId="0" fontId="5" fillId="2582" borderId="0" xfId="0" applyFont="1" applyFill="1" applyAlignment="1">
      <alignment horizontal="center"/>
    </xf>
    <xf numFmtId="0" fontId="5" fillId="2583" borderId="0" xfId="0" applyFont="1" applyFill="1" applyAlignment="1">
      <alignment horizontal="center"/>
    </xf>
    <xf numFmtId="0" fontId="5" fillId="2584" borderId="0" xfId="0" applyFont="1" applyFill="1" applyAlignment="1">
      <alignment horizontal="center"/>
    </xf>
    <xf numFmtId="0" fontId="5" fillId="2585" borderId="0" xfId="0" applyFont="1" applyFill="1" applyAlignment="1">
      <alignment horizontal="center"/>
    </xf>
    <xf numFmtId="0" fontId="5" fillId="2586" borderId="0" xfId="0" applyFont="1" applyFill="1" applyAlignment="1">
      <alignment horizontal="center"/>
    </xf>
    <xf numFmtId="0" fontId="5" fillId="2587" borderId="0" xfId="0" applyFont="1" applyFill="1" applyAlignment="1">
      <alignment horizontal="center"/>
    </xf>
    <xf numFmtId="0" fontId="5" fillId="2588" borderId="0" xfId="0" applyFont="1" applyFill="1" applyAlignment="1">
      <alignment horizontal="center"/>
    </xf>
    <xf numFmtId="0" fontId="5" fillId="2589" borderId="0" xfId="0" applyFont="1" applyFill="1" applyAlignment="1">
      <alignment horizontal="center"/>
    </xf>
    <xf numFmtId="0" fontId="5" fillId="2590" borderId="0" xfId="0" applyFont="1" applyFill="1" applyAlignment="1">
      <alignment horizontal="center"/>
    </xf>
    <xf numFmtId="0" fontId="5" fillId="2591" borderId="0" xfId="0" applyFont="1" applyFill="1" applyAlignment="1">
      <alignment horizontal="center"/>
    </xf>
    <xf numFmtId="0" fontId="5" fillId="2592" borderId="0" xfId="0" applyFont="1" applyFill="1" applyAlignment="1">
      <alignment horizontal="center"/>
    </xf>
    <xf numFmtId="0" fontId="5" fillId="2593" borderId="0" xfId="0" applyFont="1" applyFill="1" applyAlignment="1">
      <alignment horizontal="center"/>
    </xf>
    <xf numFmtId="0" fontId="5" fillId="2594" borderId="0" xfId="0" applyFont="1" applyFill="1" applyAlignment="1">
      <alignment horizontal="center"/>
    </xf>
    <xf numFmtId="0" fontId="5" fillId="2595" borderId="0" xfId="0" applyFont="1" applyFill="1" applyAlignment="1">
      <alignment horizontal="center"/>
    </xf>
    <xf numFmtId="0" fontId="5" fillId="2596" borderId="0" xfId="0" applyFont="1" applyFill="1" applyAlignment="1">
      <alignment horizontal="center"/>
    </xf>
    <xf numFmtId="0" fontId="5" fillId="2597" borderId="0" xfId="0" applyFont="1" applyFill="1" applyAlignment="1">
      <alignment horizontal="center"/>
    </xf>
    <xf numFmtId="0" fontId="5" fillId="2598" borderId="0" xfId="0" applyFont="1" applyFill="1" applyAlignment="1">
      <alignment horizontal="center"/>
    </xf>
    <xf numFmtId="0" fontId="5" fillId="2599" borderId="0" xfId="0" applyFont="1" applyFill="1" applyAlignment="1">
      <alignment horizontal="center"/>
    </xf>
    <xf numFmtId="0" fontId="5" fillId="2600" borderId="0" xfId="0" applyFont="1" applyFill="1" applyAlignment="1">
      <alignment horizontal="center"/>
    </xf>
    <xf numFmtId="0" fontId="5" fillId="2601" borderId="0" xfId="0" applyFont="1" applyFill="1" applyAlignment="1">
      <alignment horizontal="center"/>
    </xf>
    <xf numFmtId="0" fontId="5" fillId="2602" borderId="0" xfId="0" applyFont="1" applyFill="1" applyAlignment="1">
      <alignment horizontal="center"/>
    </xf>
    <xf numFmtId="0" fontId="5" fillId="2603" borderId="0" xfId="0" applyFont="1" applyFill="1" applyAlignment="1">
      <alignment horizontal="center"/>
    </xf>
    <xf numFmtId="0" fontId="5" fillId="2604" borderId="0" xfId="0" applyFont="1" applyFill="1" applyAlignment="1">
      <alignment horizontal="center"/>
    </xf>
    <xf numFmtId="0" fontId="5" fillId="2605" borderId="0" xfId="0" applyFont="1" applyFill="1" applyAlignment="1">
      <alignment horizontal="center"/>
    </xf>
    <xf numFmtId="0" fontId="5" fillId="2606" borderId="0" xfId="0" applyFont="1" applyFill="1" applyAlignment="1">
      <alignment horizontal="center"/>
    </xf>
    <xf numFmtId="0" fontId="5" fillId="2607" borderId="0" xfId="0" applyFont="1" applyFill="1" applyAlignment="1">
      <alignment horizontal="center"/>
    </xf>
    <xf numFmtId="0" fontId="5" fillId="2608" borderId="0" xfId="0" applyFont="1" applyFill="1" applyAlignment="1">
      <alignment horizontal="center"/>
    </xf>
    <xf numFmtId="0" fontId="5" fillId="2609" borderId="0" xfId="0" applyFont="1" applyFill="1" applyAlignment="1">
      <alignment horizontal="center"/>
    </xf>
    <xf numFmtId="0" fontId="5" fillId="2610" borderId="0" xfId="0" applyFont="1" applyFill="1" applyAlignment="1">
      <alignment horizontal="center"/>
    </xf>
    <xf numFmtId="0" fontId="5" fillId="2611" borderId="0" xfId="0" applyFont="1" applyFill="1" applyAlignment="1">
      <alignment horizontal="center"/>
    </xf>
    <xf numFmtId="0" fontId="5" fillId="2612" borderId="0" xfId="0" applyFont="1" applyFill="1" applyAlignment="1">
      <alignment horizontal="center"/>
    </xf>
    <xf numFmtId="0" fontId="5" fillId="2613" borderId="0" xfId="0" applyFont="1" applyFill="1" applyAlignment="1">
      <alignment horizontal="center"/>
    </xf>
    <xf numFmtId="0" fontId="5" fillId="2614" borderId="0" xfId="0" applyFont="1" applyFill="1" applyAlignment="1">
      <alignment horizontal="center"/>
    </xf>
    <xf numFmtId="0" fontId="5" fillId="2615" borderId="0" xfId="0" applyFont="1" applyFill="1" applyAlignment="1">
      <alignment horizontal="center"/>
    </xf>
    <xf numFmtId="0" fontId="5" fillId="2616" borderId="0" xfId="0" applyFont="1" applyFill="1" applyAlignment="1">
      <alignment horizontal="center"/>
    </xf>
    <xf numFmtId="0" fontId="5" fillId="2617" borderId="0" xfId="0" applyFont="1" applyFill="1" applyAlignment="1">
      <alignment horizontal="center"/>
    </xf>
    <xf numFmtId="0" fontId="5" fillId="2618" borderId="0" xfId="0" applyFont="1" applyFill="1" applyAlignment="1">
      <alignment horizontal="center"/>
    </xf>
    <xf numFmtId="0" fontId="5" fillId="2619" borderId="0" xfId="0" applyFont="1" applyFill="1" applyAlignment="1">
      <alignment horizontal="center"/>
    </xf>
    <xf numFmtId="0" fontId="5" fillId="2620" borderId="0" xfId="0" applyFont="1" applyFill="1" applyAlignment="1">
      <alignment horizontal="center"/>
    </xf>
    <xf numFmtId="0" fontId="5" fillId="2621" borderId="0" xfId="0" applyFont="1" applyFill="1" applyAlignment="1">
      <alignment horizontal="center"/>
    </xf>
    <xf numFmtId="0" fontId="5" fillId="2622" borderId="0" xfId="0" applyFont="1" applyFill="1" applyAlignment="1">
      <alignment horizontal="center"/>
    </xf>
    <xf numFmtId="0" fontId="5" fillId="2623" borderId="0" xfId="0" applyFont="1" applyFill="1" applyAlignment="1">
      <alignment horizontal="center"/>
    </xf>
    <xf numFmtId="0" fontId="5" fillId="2624" borderId="0" xfId="0" applyFont="1" applyFill="1" applyAlignment="1">
      <alignment horizontal="center"/>
    </xf>
    <xf numFmtId="0" fontId="5" fillId="2625" borderId="0" xfId="0" applyFont="1" applyFill="1" applyAlignment="1">
      <alignment horizontal="center"/>
    </xf>
    <xf numFmtId="0" fontId="5" fillId="2626" borderId="0" xfId="0" applyFont="1" applyFill="1" applyAlignment="1">
      <alignment horizontal="center"/>
    </xf>
    <xf numFmtId="0" fontId="5" fillId="2627" borderId="0" xfId="0" applyFont="1" applyFill="1" applyAlignment="1">
      <alignment horizontal="center"/>
    </xf>
    <xf numFmtId="0" fontId="5" fillId="2628" borderId="0" xfId="0" applyFont="1" applyFill="1" applyAlignment="1">
      <alignment horizontal="center"/>
    </xf>
    <xf numFmtId="0" fontId="5" fillId="2629" borderId="0" xfId="0" applyFont="1" applyFill="1" applyAlignment="1">
      <alignment horizontal="center"/>
    </xf>
    <xf numFmtId="0" fontId="5" fillId="2630" borderId="0" xfId="0" applyFont="1" applyFill="1" applyAlignment="1">
      <alignment horizontal="center"/>
    </xf>
    <xf numFmtId="0" fontId="5" fillId="2631" borderId="0" xfId="0" applyFont="1" applyFill="1" applyAlignment="1">
      <alignment horizontal="center"/>
    </xf>
    <xf numFmtId="0" fontId="5" fillId="2632" borderId="0" xfId="0" applyFont="1" applyFill="1" applyAlignment="1">
      <alignment horizontal="center"/>
    </xf>
    <xf numFmtId="0" fontId="5" fillId="2633" borderId="0" xfId="0" applyFont="1" applyFill="1" applyAlignment="1">
      <alignment horizontal="center"/>
    </xf>
    <xf numFmtId="0" fontId="5" fillId="2634" borderId="0" xfId="0" applyFont="1" applyFill="1" applyAlignment="1">
      <alignment horizontal="center"/>
    </xf>
    <xf numFmtId="0" fontId="5" fillId="2635" borderId="0" xfId="0" applyFont="1" applyFill="1" applyAlignment="1">
      <alignment horizontal="center"/>
    </xf>
    <xf numFmtId="0" fontId="5" fillId="2636" borderId="0" xfId="0" applyFont="1" applyFill="1" applyAlignment="1">
      <alignment horizontal="center"/>
    </xf>
    <xf numFmtId="0" fontId="5" fillId="2637" borderId="0" xfId="0" applyFont="1" applyFill="1" applyAlignment="1">
      <alignment horizontal="center"/>
    </xf>
    <xf numFmtId="0" fontId="5" fillId="2638" borderId="0" xfId="0" applyFont="1" applyFill="1" applyAlignment="1">
      <alignment horizontal="center"/>
    </xf>
    <xf numFmtId="0" fontId="5" fillId="2639" borderId="0" xfId="0" applyFont="1" applyFill="1" applyAlignment="1">
      <alignment horizontal="center"/>
    </xf>
    <xf numFmtId="0" fontId="5" fillId="2640" borderId="0" xfId="0" applyFont="1" applyFill="1" applyAlignment="1">
      <alignment horizontal="center"/>
    </xf>
    <xf numFmtId="0" fontId="5" fillId="2641" borderId="0" xfId="0" applyFont="1" applyFill="1" applyAlignment="1">
      <alignment horizontal="center"/>
    </xf>
    <xf numFmtId="0" fontId="5" fillId="2642" borderId="0" xfId="0" applyFont="1" applyFill="1" applyAlignment="1">
      <alignment horizontal="center"/>
    </xf>
    <xf numFmtId="0" fontId="5" fillId="2643" borderId="0" xfId="0" applyFont="1" applyFill="1" applyAlignment="1">
      <alignment horizontal="center"/>
    </xf>
    <xf numFmtId="0" fontId="5" fillId="2644" borderId="0" xfId="0" applyFont="1" applyFill="1" applyAlignment="1">
      <alignment horizontal="center"/>
    </xf>
    <xf numFmtId="0" fontId="5" fillId="2645" borderId="0" xfId="0" applyFont="1" applyFill="1" applyAlignment="1">
      <alignment horizontal="center"/>
    </xf>
    <xf numFmtId="0" fontId="5" fillId="2646" borderId="0" xfId="0" applyFont="1" applyFill="1" applyAlignment="1">
      <alignment horizontal="center"/>
    </xf>
    <xf numFmtId="0" fontId="5" fillId="2647" borderId="0" xfId="0" applyFont="1" applyFill="1" applyAlignment="1">
      <alignment horizontal="center"/>
    </xf>
    <xf numFmtId="0" fontId="5" fillId="2648" borderId="0" xfId="0" applyFont="1" applyFill="1" applyAlignment="1">
      <alignment horizontal="center"/>
    </xf>
    <xf numFmtId="0" fontId="5" fillId="2649" borderId="0" xfId="0" applyFont="1" applyFill="1" applyAlignment="1">
      <alignment horizontal="center"/>
    </xf>
    <xf numFmtId="0" fontId="5" fillId="2650" borderId="0" xfId="0" applyFont="1" applyFill="1" applyAlignment="1">
      <alignment horizontal="center"/>
    </xf>
    <xf numFmtId="0" fontId="5" fillId="2651" borderId="0" xfId="0" applyFont="1" applyFill="1" applyAlignment="1">
      <alignment horizontal="center"/>
    </xf>
    <xf numFmtId="0" fontId="5" fillId="2652" borderId="0" xfId="0" applyFont="1" applyFill="1" applyAlignment="1">
      <alignment horizontal="center"/>
    </xf>
    <xf numFmtId="0" fontId="5" fillId="2653" borderId="0" xfId="0" applyFont="1" applyFill="1" applyAlignment="1">
      <alignment horizontal="center"/>
    </xf>
    <xf numFmtId="0" fontId="5" fillId="2654" borderId="0" xfId="0" applyFont="1" applyFill="1" applyAlignment="1">
      <alignment horizontal="center"/>
    </xf>
    <xf numFmtId="0" fontId="5" fillId="2655" borderId="0" xfId="0" applyFont="1" applyFill="1" applyAlignment="1">
      <alignment horizontal="center"/>
    </xf>
    <xf numFmtId="0" fontId="5" fillId="2656" borderId="0" xfId="0" applyFont="1" applyFill="1" applyAlignment="1">
      <alignment horizontal="center"/>
    </xf>
    <xf numFmtId="0" fontId="5" fillId="2657" borderId="0" xfId="0" applyFont="1" applyFill="1" applyAlignment="1">
      <alignment horizontal="center"/>
    </xf>
    <xf numFmtId="0" fontId="5" fillId="2658" borderId="0" xfId="0" applyFont="1" applyFill="1" applyAlignment="1">
      <alignment horizontal="center"/>
    </xf>
    <xf numFmtId="0" fontId="5" fillId="2659" borderId="0" xfId="0" applyFont="1" applyFill="1" applyAlignment="1">
      <alignment horizontal="center"/>
    </xf>
    <xf numFmtId="0" fontId="5" fillId="2660" borderId="0" xfId="0" applyFont="1" applyFill="1" applyAlignment="1">
      <alignment horizontal="center"/>
    </xf>
    <xf numFmtId="0" fontId="5" fillId="2661" borderId="0" xfId="0" applyFont="1" applyFill="1" applyAlignment="1">
      <alignment horizontal="center"/>
    </xf>
    <xf numFmtId="0" fontId="5" fillId="2662" borderId="0" xfId="0" applyFont="1" applyFill="1" applyAlignment="1">
      <alignment horizontal="center"/>
    </xf>
    <xf numFmtId="0" fontId="5" fillId="2663" borderId="0" xfId="0" applyFont="1" applyFill="1" applyAlignment="1">
      <alignment horizontal="center"/>
    </xf>
    <xf numFmtId="0" fontId="5" fillId="2664" borderId="0" xfId="0" applyFont="1" applyFill="1" applyAlignment="1">
      <alignment horizontal="center"/>
    </xf>
    <xf numFmtId="0" fontId="5" fillId="2665" borderId="0" xfId="0" applyFont="1" applyFill="1" applyAlignment="1">
      <alignment horizontal="center"/>
    </xf>
    <xf numFmtId="0" fontId="5" fillId="2666" borderId="0" xfId="0" applyFont="1" applyFill="1" applyAlignment="1">
      <alignment horizontal="center"/>
    </xf>
    <xf numFmtId="0" fontId="5" fillId="2667" borderId="0" xfId="0" applyFont="1" applyFill="1" applyAlignment="1">
      <alignment horizontal="center"/>
    </xf>
    <xf numFmtId="0" fontId="5" fillId="2668" borderId="0" xfId="0" applyFont="1" applyFill="1" applyAlignment="1">
      <alignment horizontal="center"/>
    </xf>
    <xf numFmtId="0" fontId="5" fillId="2669" borderId="0" xfId="0" applyFont="1" applyFill="1" applyAlignment="1">
      <alignment horizontal="center"/>
    </xf>
    <xf numFmtId="0" fontId="5" fillId="2670" borderId="0" xfId="0" applyFont="1" applyFill="1" applyAlignment="1">
      <alignment horizontal="center"/>
    </xf>
    <xf numFmtId="0" fontId="5" fillId="2671" borderId="0" xfId="0" applyFont="1" applyFill="1" applyAlignment="1">
      <alignment horizontal="center"/>
    </xf>
    <xf numFmtId="0" fontId="5" fillId="2672" borderId="0" xfId="0" applyFont="1" applyFill="1" applyAlignment="1">
      <alignment horizontal="center"/>
    </xf>
    <xf numFmtId="0" fontId="5" fillId="2673" borderId="0" xfId="0" applyFont="1" applyFill="1" applyAlignment="1">
      <alignment horizontal="center"/>
    </xf>
    <xf numFmtId="0" fontId="5" fillId="2674" borderId="0" xfId="0" applyFont="1" applyFill="1" applyAlignment="1">
      <alignment horizontal="center"/>
    </xf>
    <xf numFmtId="0" fontId="5" fillId="2675" borderId="0" xfId="0" applyFont="1" applyFill="1" applyAlignment="1">
      <alignment horizontal="center"/>
    </xf>
    <xf numFmtId="0" fontId="5" fillId="2676" borderId="0" xfId="0" applyFont="1" applyFill="1" applyAlignment="1">
      <alignment horizontal="center"/>
    </xf>
    <xf numFmtId="0" fontId="5" fillId="2677" borderId="0" xfId="0" applyFont="1" applyFill="1" applyAlignment="1">
      <alignment horizontal="center"/>
    </xf>
    <xf numFmtId="0" fontId="5" fillId="2678" borderId="0" xfId="0" applyFont="1" applyFill="1" applyAlignment="1">
      <alignment horizontal="center"/>
    </xf>
    <xf numFmtId="0" fontId="5" fillId="2679" borderId="0" xfId="0" applyFont="1" applyFill="1" applyAlignment="1">
      <alignment horizontal="center"/>
    </xf>
    <xf numFmtId="0" fontId="5" fillId="2680" borderId="0" xfId="0" applyFont="1" applyFill="1" applyAlignment="1">
      <alignment horizontal="center"/>
    </xf>
    <xf numFmtId="0" fontId="5" fillId="2681" borderId="0" xfId="0" applyFont="1" applyFill="1" applyAlignment="1">
      <alignment horizontal="center"/>
    </xf>
    <xf numFmtId="0" fontId="5" fillId="2682" borderId="0" xfId="0" applyFont="1" applyFill="1" applyAlignment="1">
      <alignment horizontal="center"/>
    </xf>
    <xf numFmtId="0" fontId="5" fillId="2683" borderId="0" xfId="0" applyFont="1" applyFill="1" applyAlignment="1">
      <alignment horizontal="center"/>
    </xf>
    <xf numFmtId="0" fontId="5" fillId="2684" borderId="0" xfId="0" applyFont="1" applyFill="1" applyAlignment="1">
      <alignment horizontal="center"/>
    </xf>
    <xf numFmtId="0" fontId="5" fillId="2685" borderId="0" xfId="0" applyFont="1" applyFill="1" applyAlignment="1">
      <alignment horizontal="center"/>
    </xf>
    <xf numFmtId="0" fontId="5" fillId="2686" borderId="0" xfId="0" applyFont="1" applyFill="1" applyAlignment="1">
      <alignment horizontal="center"/>
    </xf>
    <xf numFmtId="0" fontId="5" fillId="2687" borderId="0" xfId="0" applyFont="1" applyFill="1" applyAlignment="1">
      <alignment horizontal="center"/>
    </xf>
    <xf numFmtId="0" fontId="5" fillId="2688" borderId="0" xfId="0" applyFont="1" applyFill="1" applyAlignment="1">
      <alignment horizontal="center"/>
    </xf>
    <xf numFmtId="0" fontId="5" fillId="2689" borderId="0" xfId="0" applyFont="1" applyFill="1" applyAlignment="1">
      <alignment horizontal="center"/>
    </xf>
    <xf numFmtId="0" fontId="5" fillId="2690" borderId="0" xfId="0" applyFont="1" applyFill="1" applyAlignment="1">
      <alignment horizontal="center"/>
    </xf>
    <xf numFmtId="0" fontId="5" fillId="2691" borderId="0" xfId="0" applyFont="1" applyFill="1" applyAlignment="1">
      <alignment horizontal="center"/>
    </xf>
    <xf numFmtId="0" fontId="5" fillId="2692" borderId="0" xfId="0" applyFont="1" applyFill="1" applyAlignment="1">
      <alignment horizontal="center"/>
    </xf>
    <xf numFmtId="0" fontId="5" fillId="2693" borderId="0" xfId="0" applyFont="1" applyFill="1" applyAlignment="1">
      <alignment horizontal="center"/>
    </xf>
    <xf numFmtId="0" fontId="5" fillId="2694" borderId="0" xfId="0" applyFont="1" applyFill="1" applyAlignment="1">
      <alignment horizontal="center"/>
    </xf>
    <xf numFmtId="0" fontId="5" fillId="2695" borderId="0" xfId="0" applyFont="1" applyFill="1" applyAlignment="1">
      <alignment horizontal="center"/>
    </xf>
    <xf numFmtId="0" fontId="5" fillId="2696" borderId="0" xfId="0" applyFont="1" applyFill="1" applyAlignment="1">
      <alignment horizontal="center"/>
    </xf>
    <xf numFmtId="0" fontId="5" fillId="2697" borderId="0" xfId="0" applyFont="1" applyFill="1" applyAlignment="1">
      <alignment horizontal="center"/>
    </xf>
    <xf numFmtId="0" fontId="5" fillId="2698" borderId="0" xfId="0" applyFont="1" applyFill="1" applyAlignment="1">
      <alignment horizontal="center"/>
    </xf>
    <xf numFmtId="0" fontId="5" fillId="2699" borderId="0" xfId="0" applyFont="1" applyFill="1" applyAlignment="1">
      <alignment horizontal="center"/>
    </xf>
    <xf numFmtId="0" fontId="5" fillId="2700" borderId="0" xfId="0" applyFont="1" applyFill="1" applyAlignment="1">
      <alignment horizontal="center"/>
    </xf>
    <xf numFmtId="0" fontId="5" fillId="2701" borderId="0" xfId="0" applyFont="1" applyFill="1" applyAlignment="1">
      <alignment horizontal="center"/>
    </xf>
    <xf numFmtId="0" fontId="5" fillId="2702" borderId="0" xfId="0" applyFont="1" applyFill="1" applyAlignment="1">
      <alignment horizontal="center"/>
    </xf>
    <xf numFmtId="0" fontId="5" fillId="2703" borderId="0" xfId="0" applyFont="1" applyFill="1" applyAlignment="1">
      <alignment horizontal="center"/>
    </xf>
    <xf numFmtId="0" fontId="5" fillId="2704" borderId="0" xfId="0" applyFont="1" applyFill="1" applyAlignment="1">
      <alignment horizontal="center"/>
    </xf>
    <xf numFmtId="0" fontId="5" fillId="2705" borderId="0" xfId="0" applyFont="1" applyFill="1" applyAlignment="1">
      <alignment horizontal="center"/>
    </xf>
    <xf numFmtId="0" fontId="5" fillId="2706" borderId="0" xfId="0" applyFont="1" applyFill="1" applyAlignment="1">
      <alignment horizontal="center"/>
    </xf>
    <xf numFmtId="0" fontId="5" fillId="2707" borderId="0" xfId="0" applyFont="1" applyFill="1" applyAlignment="1">
      <alignment horizontal="center"/>
    </xf>
    <xf numFmtId="0" fontId="5" fillId="2708" borderId="0" xfId="0" applyFont="1" applyFill="1" applyAlignment="1">
      <alignment horizontal="center"/>
    </xf>
    <xf numFmtId="0" fontId="5" fillId="2709" borderId="0" xfId="0" applyFont="1" applyFill="1" applyAlignment="1">
      <alignment horizontal="center"/>
    </xf>
    <xf numFmtId="0" fontId="5" fillId="2710" borderId="0" xfId="0" applyFont="1" applyFill="1" applyAlignment="1">
      <alignment horizontal="center"/>
    </xf>
    <xf numFmtId="0" fontId="5" fillId="2711" borderId="0" xfId="0" applyFont="1" applyFill="1" applyAlignment="1">
      <alignment horizontal="center"/>
    </xf>
    <xf numFmtId="0" fontId="5" fillId="2712" borderId="0" xfId="0" applyFont="1" applyFill="1" applyAlignment="1">
      <alignment horizontal="center"/>
    </xf>
    <xf numFmtId="0" fontId="5" fillId="2713" borderId="0" xfId="0" applyFont="1" applyFill="1" applyAlignment="1">
      <alignment horizontal="center"/>
    </xf>
    <xf numFmtId="0" fontId="5" fillId="2714" borderId="0" xfId="0" applyFont="1" applyFill="1" applyAlignment="1">
      <alignment horizontal="center"/>
    </xf>
    <xf numFmtId="0" fontId="5" fillId="2715" borderId="0" xfId="0" applyFont="1" applyFill="1" applyAlignment="1">
      <alignment horizontal="center"/>
    </xf>
    <xf numFmtId="0" fontId="5" fillId="2716" borderId="0" xfId="0" applyFont="1" applyFill="1" applyAlignment="1">
      <alignment horizontal="center"/>
    </xf>
    <xf numFmtId="0" fontId="5" fillId="2717" borderId="0" xfId="0" applyFont="1" applyFill="1" applyAlignment="1">
      <alignment horizontal="center"/>
    </xf>
    <xf numFmtId="0" fontId="5" fillId="2718" borderId="0" xfId="0" applyFont="1" applyFill="1" applyAlignment="1">
      <alignment horizontal="center"/>
    </xf>
    <xf numFmtId="0" fontId="5" fillId="2719" borderId="0" xfId="0" applyFont="1" applyFill="1" applyAlignment="1">
      <alignment horizontal="center"/>
    </xf>
    <xf numFmtId="0" fontId="5" fillId="2720" borderId="0" xfId="0" applyFont="1" applyFill="1" applyAlignment="1">
      <alignment horizontal="center"/>
    </xf>
    <xf numFmtId="0" fontId="5" fillId="2721" borderId="0" xfId="0" applyFont="1" applyFill="1" applyAlignment="1">
      <alignment horizontal="center"/>
    </xf>
    <xf numFmtId="0" fontId="5" fillId="2722" borderId="0" xfId="0" applyFont="1" applyFill="1" applyAlignment="1">
      <alignment horizontal="center"/>
    </xf>
    <xf numFmtId="0" fontId="5" fillId="2723" borderId="0" xfId="0" applyFont="1" applyFill="1" applyAlignment="1">
      <alignment horizontal="center"/>
    </xf>
    <xf numFmtId="0" fontId="5" fillId="2724" borderId="0" xfId="0" applyFont="1" applyFill="1" applyAlignment="1">
      <alignment horizontal="center"/>
    </xf>
    <xf numFmtId="0" fontId="5" fillId="2725" borderId="0" xfId="0" applyFont="1" applyFill="1" applyAlignment="1">
      <alignment horizontal="center"/>
    </xf>
    <xf numFmtId="0" fontId="5" fillId="2726" borderId="0" xfId="0" applyFont="1" applyFill="1" applyAlignment="1">
      <alignment horizontal="center"/>
    </xf>
    <xf numFmtId="0" fontId="5" fillId="2727" borderId="0" xfId="0" applyFont="1" applyFill="1" applyAlignment="1">
      <alignment horizontal="center"/>
    </xf>
    <xf numFmtId="0" fontId="5" fillId="2728" borderId="0" xfId="0" applyFont="1" applyFill="1" applyAlignment="1">
      <alignment horizontal="center"/>
    </xf>
    <xf numFmtId="0" fontId="5" fillId="2729" borderId="0" xfId="0" applyFont="1" applyFill="1" applyAlignment="1">
      <alignment horizontal="center"/>
    </xf>
    <xf numFmtId="0" fontId="5" fillId="2730" borderId="0" xfId="0" applyFont="1" applyFill="1" applyAlignment="1">
      <alignment horizontal="center"/>
    </xf>
    <xf numFmtId="0" fontId="5" fillId="2731" borderId="0" xfId="0" applyFont="1" applyFill="1" applyAlignment="1">
      <alignment horizontal="center"/>
    </xf>
    <xf numFmtId="0" fontId="5" fillId="2732" borderId="0" xfId="0" applyFont="1" applyFill="1" applyAlignment="1">
      <alignment horizontal="center"/>
    </xf>
    <xf numFmtId="0" fontId="5" fillId="2733" borderId="0" xfId="0" applyFont="1" applyFill="1" applyAlignment="1">
      <alignment horizontal="center"/>
    </xf>
    <xf numFmtId="0" fontId="5" fillId="2734" borderId="0" xfId="0" applyFont="1" applyFill="1" applyAlignment="1">
      <alignment horizontal="center"/>
    </xf>
    <xf numFmtId="0" fontId="5" fillId="2735" borderId="0" xfId="0" applyFont="1" applyFill="1" applyAlignment="1">
      <alignment horizontal="center"/>
    </xf>
    <xf numFmtId="0" fontId="5" fillId="2736" borderId="0" xfId="0" applyFont="1" applyFill="1" applyAlignment="1">
      <alignment horizontal="center"/>
    </xf>
    <xf numFmtId="0" fontId="5" fillId="2737" borderId="0" xfId="0" applyFont="1" applyFill="1" applyAlignment="1">
      <alignment horizontal="center"/>
    </xf>
    <xf numFmtId="0" fontId="5" fillId="2738" borderId="0" xfId="0" applyFont="1" applyFill="1" applyAlignment="1">
      <alignment horizontal="center"/>
    </xf>
    <xf numFmtId="0" fontId="5" fillId="2739" borderId="0" xfId="0" applyFont="1" applyFill="1" applyAlignment="1">
      <alignment horizontal="center"/>
    </xf>
    <xf numFmtId="0" fontId="5" fillId="2740" borderId="0" xfId="0" applyFont="1" applyFill="1" applyAlignment="1">
      <alignment horizontal="center"/>
    </xf>
    <xf numFmtId="0" fontId="5" fillId="2741" borderId="0" xfId="0" applyFont="1" applyFill="1" applyAlignment="1">
      <alignment horizontal="center"/>
    </xf>
    <xf numFmtId="0" fontId="5" fillId="2742" borderId="0" xfId="0" applyFont="1" applyFill="1" applyAlignment="1">
      <alignment horizontal="center"/>
    </xf>
    <xf numFmtId="0" fontId="5" fillId="2743" borderId="0" xfId="0" applyFont="1" applyFill="1" applyAlignment="1">
      <alignment horizontal="center"/>
    </xf>
    <xf numFmtId="0" fontId="5" fillId="2744" borderId="0" xfId="0" applyFont="1" applyFill="1" applyAlignment="1">
      <alignment horizontal="center"/>
    </xf>
    <xf numFmtId="0" fontId="5" fillId="2745" borderId="0" xfId="0" applyFont="1" applyFill="1" applyAlignment="1">
      <alignment horizontal="center"/>
    </xf>
    <xf numFmtId="0" fontId="5" fillId="2746" borderId="0" xfId="0" applyFont="1" applyFill="1" applyAlignment="1">
      <alignment horizontal="center"/>
    </xf>
    <xf numFmtId="0" fontId="5" fillId="2747" borderId="0" xfId="0" applyFont="1" applyFill="1" applyAlignment="1">
      <alignment horizontal="center"/>
    </xf>
    <xf numFmtId="0" fontId="5" fillId="2748" borderId="0" xfId="0" applyFont="1" applyFill="1" applyAlignment="1">
      <alignment horizontal="center"/>
    </xf>
    <xf numFmtId="0" fontId="5" fillId="2749" borderId="0" xfId="0" applyFont="1" applyFill="1" applyAlignment="1">
      <alignment horizontal="center"/>
    </xf>
    <xf numFmtId="0" fontId="5" fillId="2750" borderId="0" xfId="0" applyFont="1" applyFill="1" applyAlignment="1">
      <alignment horizontal="center"/>
    </xf>
    <xf numFmtId="0" fontId="5" fillId="2751" borderId="0" xfId="0" applyFont="1" applyFill="1" applyAlignment="1">
      <alignment horizontal="center"/>
    </xf>
    <xf numFmtId="0" fontId="5" fillId="2752" borderId="0" xfId="0" applyFont="1" applyFill="1" applyAlignment="1">
      <alignment horizontal="center"/>
    </xf>
    <xf numFmtId="0" fontId="5" fillId="2753" borderId="0" xfId="0" applyFont="1" applyFill="1" applyAlignment="1">
      <alignment horizontal="center"/>
    </xf>
    <xf numFmtId="0" fontId="5" fillId="2754" borderId="0" xfId="0" applyFont="1" applyFill="1" applyAlignment="1">
      <alignment horizontal="center"/>
    </xf>
    <xf numFmtId="0" fontId="5" fillId="2755" borderId="0" xfId="0" applyFont="1" applyFill="1" applyAlignment="1">
      <alignment horizontal="center"/>
    </xf>
    <xf numFmtId="0" fontId="5" fillId="2756" borderId="0" xfId="0" applyFont="1" applyFill="1" applyAlignment="1">
      <alignment horizontal="center"/>
    </xf>
    <xf numFmtId="0" fontId="5" fillId="2757" borderId="0" xfId="0" applyFont="1" applyFill="1" applyAlignment="1">
      <alignment horizontal="center"/>
    </xf>
    <xf numFmtId="0" fontId="5" fillId="2758" borderId="0" xfId="0" applyFont="1" applyFill="1" applyAlignment="1">
      <alignment horizontal="center"/>
    </xf>
    <xf numFmtId="0" fontId="5" fillId="2759" borderId="0" xfId="0" applyFont="1" applyFill="1" applyAlignment="1">
      <alignment horizontal="center"/>
    </xf>
    <xf numFmtId="0" fontId="5" fillId="2760" borderId="0" xfId="0" applyFont="1" applyFill="1" applyAlignment="1">
      <alignment horizontal="center"/>
    </xf>
    <xf numFmtId="0" fontId="5" fillId="2761" borderId="0" xfId="0" applyFont="1" applyFill="1" applyAlignment="1">
      <alignment horizontal="center"/>
    </xf>
    <xf numFmtId="0" fontId="5" fillId="2762" borderId="0" xfId="0" applyFont="1" applyFill="1" applyAlignment="1">
      <alignment horizontal="center"/>
    </xf>
    <xf numFmtId="0" fontId="5" fillId="2763" borderId="0" xfId="0" applyFont="1" applyFill="1" applyAlignment="1">
      <alignment horizontal="center"/>
    </xf>
    <xf numFmtId="0" fontId="5" fillId="2764" borderId="0" xfId="0" applyFont="1" applyFill="1" applyAlignment="1">
      <alignment horizontal="center"/>
    </xf>
    <xf numFmtId="0" fontId="5" fillId="2765" borderId="0" xfId="0" applyFont="1" applyFill="1" applyAlignment="1">
      <alignment horizontal="center"/>
    </xf>
    <xf numFmtId="0" fontId="5" fillId="2766" borderId="0" xfId="0" applyFont="1" applyFill="1" applyAlignment="1">
      <alignment horizontal="center"/>
    </xf>
    <xf numFmtId="0" fontId="5" fillId="2767" borderId="0" xfId="0" applyFont="1" applyFill="1" applyAlignment="1">
      <alignment horizontal="center"/>
    </xf>
    <xf numFmtId="0" fontId="5" fillId="2768" borderId="0" xfId="0" applyFont="1" applyFill="1" applyAlignment="1">
      <alignment horizontal="center"/>
    </xf>
    <xf numFmtId="0" fontId="5" fillId="2769" borderId="0" xfId="0" applyFont="1" applyFill="1" applyAlignment="1">
      <alignment horizontal="center"/>
    </xf>
    <xf numFmtId="0" fontId="5" fillId="2770" borderId="0" xfId="0" applyFont="1" applyFill="1" applyAlignment="1">
      <alignment horizontal="center"/>
    </xf>
    <xf numFmtId="0" fontId="5" fillId="2771" borderId="0" xfId="0" applyFont="1" applyFill="1" applyAlignment="1">
      <alignment horizontal="center"/>
    </xf>
    <xf numFmtId="0" fontId="5" fillId="2772" borderId="0" xfId="0" applyFont="1" applyFill="1" applyAlignment="1">
      <alignment horizontal="center"/>
    </xf>
    <xf numFmtId="0" fontId="5" fillId="2773" borderId="0" xfId="0" applyFont="1" applyFill="1" applyAlignment="1">
      <alignment horizontal="center"/>
    </xf>
    <xf numFmtId="0" fontId="5" fillId="2774" borderId="0" xfId="0" applyFont="1" applyFill="1" applyAlignment="1">
      <alignment horizontal="center"/>
    </xf>
    <xf numFmtId="0" fontId="5" fillId="2775" borderId="0" xfId="0" applyFont="1" applyFill="1" applyAlignment="1">
      <alignment horizontal="center"/>
    </xf>
    <xf numFmtId="0" fontId="5" fillId="2776" borderId="0" xfId="0" applyFont="1" applyFill="1" applyAlignment="1">
      <alignment horizontal="center"/>
    </xf>
    <xf numFmtId="0" fontId="5" fillId="2777" borderId="0" xfId="0" applyFont="1" applyFill="1" applyAlignment="1">
      <alignment horizontal="center"/>
    </xf>
    <xf numFmtId="0" fontId="5" fillId="2778" borderId="0" xfId="0" applyFont="1" applyFill="1" applyAlignment="1">
      <alignment horizontal="center"/>
    </xf>
    <xf numFmtId="0" fontId="5" fillId="2779" borderId="0" xfId="0" applyFont="1" applyFill="1" applyAlignment="1">
      <alignment horizontal="center"/>
    </xf>
    <xf numFmtId="0" fontId="5" fillId="2780" borderId="0" xfId="0" applyFont="1" applyFill="1" applyAlignment="1">
      <alignment horizontal="center"/>
    </xf>
    <xf numFmtId="0" fontId="5" fillId="2781" borderId="0" xfId="0" applyFont="1" applyFill="1" applyAlignment="1">
      <alignment horizontal="center"/>
    </xf>
    <xf numFmtId="0" fontId="5" fillId="2782" borderId="0" xfId="0" applyFont="1" applyFill="1" applyAlignment="1">
      <alignment horizontal="center"/>
    </xf>
    <xf numFmtId="0" fontId="5" fillId="2783" borderId="0" xfId="0" applyFont="1" applyFill="1" applyAlignment="1">
      <alignment horizontal="center"/>
    </xf>
    <xf numFmtId="0" fontId="5" fillId="2784" borderId="0" xfId="0" applyFont="1" applyFill="1" applyAlignment="1">
      <alignment horizontal="center"/>
    </xf>
    <xf numFmtId="0" fontId="5" fillId="2785" borderId="0" xfId="0" applyFont="1" applyFill="1" applyAlignment="1">
      <alignment horizontal="center"/>
    </xf>
    <xf numFmtId="0" fontId="5" fillId="2786" borderId="0" xfId="0" applyFont="1" applyFill="1" applyAlignment="1">
      <alignment horizontal="center"/>
    </xf>
    <xf numFmtId="0" fontId="5" fillId="2787" borderId="0" xfId="0" applyFont="1" applyFill="1" applyAlignment="1">
      <alignment horizontal="center"/>
    </xf>
    <xf numFmtId="0" fontId="5" fillId="2788" borderId="0" xfId="0" applyFont="1" applyFill="1" applyAlignment="1">
      <alignment horizontal="center"/>
    </xf>
    <xf numFmtId="0" fontId="5" fillId="2789" borderId="0" xfId="0" applyFont="1" applyFill="1" applyAlignment="1">
      <alignment horizontal="center"/>
    </xf>
    <xf numFmtId="0" fontId="5" fillId="2790" borderId="0" xfId="0" applyFont="1" applyFill="1" applyAlignment="1">
      <alignment horizontal="center"/>
    </xf>
    <xf numFmtId="0" fontId="5" fillId="2791" borderId="0" xfId="0" applyFont="1" applyFill="1" applyAlignment="1">
      <alignment horizontal="center"/>
    </xf>
    <xf numFmtId="0" fontId="5" fillId="2792" borderId="0" xfId="0" applyFont="1" applyFill="1" applyAlignment="1">
      <alignment horizontal="center"/>
    </xf>
    <xf numFmtId="0" fontId="5" fillId="2793" borderId="0" xfId="0" applyFont="1" applyFill="1" applyAlignment="1">
      <alignment horizontal="center"/>
    </xf>
    <xf numFmtId="0" fontId="5" fillId="2794" borderId="0" xfId="0" applyFont="1" applyFill="1" applyAlignment="1">
      <alignment horizontal="center"/>
    </xf>
    <xf numFmtId="0" fontId="5" fillId="2795" borderId="0" xfId="0" applyFont="1" applyFill="1" applyAlignment="1">
      <alignment horizontal="center"/>
    </xf>
    <xf numFmtId="0" fontId="5" fillId="2796" borderId="0" xfId="0" applyFont="1" applyFill="1" applyAlignment="1">
      <alignment horizontal="center"/>
    </xf>
    <xf numFmtId="0" fontId="5" fillId="2797" borderId="0" xfId="0" applyFont="1" applyFill="1" applyAlignment="1">
      <alignment horizontal="center"/>
    </xf>
    <xf numFmtId="0" fontId="5" fillId="2798" borderId="0" xfId="0" applyFont="1" applyFill="1" applyAlignment="1">
      <alignment horizontal="center"/>
    </xf>
    <xf numFmtId="0" fontId="5" fillId="2799" borderId="0" xfId="0" applyFont="1" applyFill="1" applyAlignment="1">
      <alignment horizontal="center"/>
    </xf>
    <xf numFmtId="0" fontId="5" fillId="2800" borderId="0" xfId="0" applyFont="1" applyFill="1" applyAlignment="1">
      <alignment horizontal="center"/>
    </xf>
    <xf numFmtId="0" fontId="5" fillId="2801" borderId="0" xfId="0" applyFont="1" applyFill="1" applyAlignment="1">
      <alignment horizontal="center"/>
    </xf>
    <xf numFmtId="0" fontId="5" fillId="2802" borderId="0" xfId="0" applyFont="1" applyFill="1" applyAlignment="1">
      <alignment horizontal="center"/>
    </xf>
    <xf numFmtId="0" fontId="5" fillId="2803" borderId="0" xfId="0" applyFont="1" applyFill="1" applyAlignment="1">
      <alignment horizontal="center"/>
    </xf>
    <xf numFmtId="0" fontId="5" fillId="2804" borderId="0" xfId="0" applyFont="1" applyFill="1" applyAlignment="1">
      <alignment horizontal="center"/>
    </xf>
    <xf numFmtId="0" fontId="5" fillId="2805" borderId="0" xfId="0" applyFont="1" applyFill="1" applyAlignment="1">
      <alignment horizontal="center"/>
    </xf>
    <xf numFmtId="0" fontId="5" fillId="2806" borderId="0" xfId="0" applyFont="1" applyFill="1" applyAlignment="1">
      <alignment horizontal="center"/>
    </xf>
    <xf numFmtId="0" fontId="5" fillId="2807" borderId="0" xfId="0" applyFont="1" applyFill="1" applyAlignment="1">
      <alignment horizontal="center"/>
    </xf>
    <xf numFmtId="0" fontId="5" fillId="2808" borderId="0" xfId="0" applyFont="1" applyFill="1" applyAlignment="1">
      <alignment horizontal="center"/>
    </xf>
    <xf numFmtId="0" fontId="5" fillId="2809" borderId="0" xfId="0" applyFont="1" applyFill="1" applyAlignment="1">
      <alignment horizontal="center"/>
    </xf>
    <xf numFmtId="0" fontId="5" fillId="2810" borderId="0" xfId="0" applyFont="1" applyFill="1" applyAlignment="1">
      <alignment horizontal="center"/>
    </xf>
    <xf numFmtId="0" fontId="5" fillId="2811" borderId="0" xfId="0" applyFont="1" applyFill="1" applyAlignment="1">
      <alignment horizontal="center"/>
    </xf>
    <xf numFmtId="0" fontId="5" fillId="2812" borderId="0" xfId="0" applyFont="1" applyFill="1" applyAlignment="1">
      <alignment horizontal="center"/>
    </xf>
    <xf numFmtId="0" fontId="5" fillId="2813" borderId="0" xfId="0" applyFont="1" applyFill="1" applyAlignment="1">
      <alignment horizontal="center"/>
    </xf>
    <xf numFmtId="0" fontId="5" fillId="2814" borderId="0" xfId="0" applyFont="1" applyFill="1" applyAlignment="1">
      <alignment horizontal="center"/>
    </xf>
    <xf numFmtId="0" fontId="5" fillId="2815" borderId="0" xfId="0" applyFont="1" applyFill="1" applyAlignment="1">
      <alignment horizontal="center"/>
    </xf>
    <xf numFmtId="0" fontId="5" fillId="2816" borderId="0" xfId="0" applyFont="1" applyFill="1" applyAlignment="1">
      <alignment horizontal="center"/>
    </xf>
    <xf numFmtId="0" fontId="5" fillId="2817" borderId="0" xfId="0" applyFont="1" applyFill="1" applyAlignment="1">
      <alignment horizontal="center"/>
    </xf>
    <xf numFmtId="0" fontId="5" fillId="2818" borderId="0" xfId="0" applyFont="1" applyFill="1" applyAlignment="1">
      <alignment horizontal="center"/>
    </xf>
    <xf numFmtId="0" fontId="5" fillId="2819" borderId="0" xfId="0" applyFont="1" applyFill="1" applyAlignment="1">
      <alignment horizontal="center"/>
    </xf>
    <xf numFmtId="0" fontId="5" fillId="2820" borderId="0" xfId="0" applyFont="1" applyFill="1" applyAlignment="1">
      <alignment horizontal="center"/>
    </xf>
    <xf numFmtId="0" fontId="5" fillId="2821" borderId="0" xfId="0" applyFont="1" applyFill="1" applyAlignment="1">
      <alignment horizontal="center"/>
    </xf>
    <xf numFmtId="0" fontId="5" fillId="2822" borderId="0" xfId="0" applyFont="1" applyFill="1" applyAlignment="1">
      <alignment horizontal="center"/>
    </xf>
    <xf numFmtId="0" fontId="5" fillId="2823" borderId="0" xfId="0" applyFont="1" applyFill="1" applyAlignment="1">
      <alignment horizontal="center"/>
    </xf>
    <xf numFmtId="0" fontId="5" fillId="2824" borderId="0" xfId="0" applyFont="1" applyFill="1" applyAlignment="1">
      <alignment horizontal="center"/>
    </xf>
    <xf numFmtId="0" fontId="5" fillId="2825" borderId="0" xfId="0" applyFont="1" applyFill="1" applyAlignment="1">
      <alignment horizontal="center"/>
    </xf>
    <xf numFmtId="0" fontId="5" fillId="2826" borderId="0" xfId="0" applyFont="1" applyFill="1" applyAlignment="1">
      <alignment horizontal="center"/>
    </xf>
    <xf numFmtId="0" fontId="5" fillId="2827" borderId="0" xfId="0" applyFont="1" applyFill="1" applyAlignment="1">
      <alignment horizontal="center"/>
    </xf>
    <xf numFmtId="0" fontId="5" fillId="2828" borderId="0" xfId="0" applyFont="1" applyFill="1" applyAlignment="1">
      <alignment horizontal="center"/>
    </xf>
    <xf numFmtId="0" fontId="5" fillId="2829" borderId="0" xfId="0" applyFont="1" applyFill="1" applyAlignment="1">
      <alignment horizontal="center"/>
    </xf>
    <xf numFmtId="0" fontId="5" fillId="2830" borderId="0" xfId="0" applyFont="1" applyFill="1" applyAlignment="1">
      <alignment horizontal="center"/>
    </xf>
    <xf numFmtId="0" fontId="5" fillId="2831" borderId="0" xfId="0" applyFont="1" applyFill="1" applyAlignment="1">
      <alignment horizontal="center"/>
    </xf>
    <xf numFmtId="0" fontId="5" fillId="2832" borderId="0" xfId="0" applyFont="1" applyFill="1" applyAlignment="1">
      <alignment horizontal="center"/>
    </xf>
    <xf numFmtId="0" fontId="5" fillId="2833" borderId="0" xfId="0" applyFont="1" applyFill="1" applyAlignment="1">
      <alignment horizontal="center"/>
    </xf>
    <xf numFmtId="0" fontId="5" fillId="2834" borderId="0" xfId="0" applyFont="1" applyFill="1" applyAlignment="1">
      <alignment horizontal="center"/>
    </xf>
    <xf numFmtId="0" fontId="5" fillId="2835" borderId="0" xfId="0" applyFont="1" applyFill="1" applyAlignment="1">
      <alignment horizontal="center"/>
    </xf>
    <xf numFmtId="0" fontId="5" fillId="2836" borderId="0" xfId="0" applyFont="1" applyFill="1" applyAlignment="1">
      <alignment horizontal="center"/>
    </xf>
    <xf numFmtId="0" fontId="5" fillId="2837" borderId="0" xfId="0" applyFont="1" applyFill="1" applyAlignment="1">
      <alignment horizontal="center"/>
    </xf>
    <xf numFmtId="0" fontId="5" fillId="2838" borderId="0" xfId="0" applyFont="1" applyFill="1" applyAlignment="1">
      <alignment horizontal="center"/>
    </xf>
    <xf numFmtId="0" fontId="5" fillId="2839" borderId="0" xfId="0" applyFont="1" applyFill="1" applyAlignment="1">
      <alignment horizontal="center"/>
    </xf>
    <xf numFmtId="0" fontId="5" fillId="2840" borderId="0" xfId="0" applyFont="1" applyFill="1" applyAlignment="1">
      <alignment horizontal="center"/>
    </xf>
    <xf numFmtId="0" fontId="5" fillId="2841" borderId="0" xfId="0" applyFont="1" applyFill="1" applyAlignment="1">
      <alignment horizontal="center"/>
    </xf>
    <xf numFmtId="0" fontId="5" fillId="2842" borderId="0" xfId="0" applyFont="1" applyFill="1" applyAlignment="1">
      <alignment horizontal="center"/>
    </xf>
    <xf numFmtId="0" fontId="5" fillId="2843" borderId="0" xfId="0" applyFont="1" applyFill="1" applyAlignment="1">
      <alignment horizontal="center"/>
    </xf>
    <xf numFmtId="0" fontId="5" fillId="2844" borderId="0" xfId="0" applyFont="1" applyFill="1" applyAlignment="1">
      <alignment horizontal="center"/>
    </xf>
    <xf numFmtId="0" fontId="5" fillId="2845" borderId="0" xfId="0" applyFont="1" applyFill="1" applyAlignment="1">
      <alignment horizontal="center"/>
    </xf>
    <xf numFmtId="0" fontId="5" fillId="2846" borderId="0" xfId="0" applyFont="1" applyFill="1" applyAlignment="1">
      <alignment horizontal="center"/>
    </xf>
    <xf numFmtId="0" fontId="5" fillId="2847" borderId="0" xfId="0" applyFont="1" applyFill="1" applyAlignment="1">
      <alignment horizontal="center"/>
    </xf>
    <xf numFmtId="0" fontId="5" fillId="2848" borderId="0" xfId="0" applyFont="1" applyFill="1" applyAlignment="1">
      <alignment horizontal="center"/>
    </xf>
    <xf numFmtId="0" fontId="5" fillId="2849" borderId="0" xfId="0" applyFont="1" applyFill="1" applyAlignment="1">
      <alignment horizontal="center"/>
    </xf>
    <xf numFmtId="0" fontId="5" fillId="2850" borderId="0" xfId="0" applyFont="1" applyFill="1" applyAlignment="1">
      <alignment horizontal="center"/>
    </xf>
    <xf numFmtId="0" fontId="5" fillId="2851" borderId="0" xfId="0" applyFont="1" applyFill="1" applyAlignment="1">
      <alignment horizontal="center"/>
    </xf>
    <xf numFmtId="0" fontId="5" fillId="2852" borderId="0" xfId="0" applyFont="1" applyFill="1" applyAlignment="1">
      <alignment horizontal="center"/>
    </xf>
    <xf numFmtId="0" fontId="5" fillId="2853" borderId="0" xfId="0" applyFont="1" applyFill="1" applyAlignment="1">
      <alignment horizontal="center"/>
    </xf>
    <xf numFmtId="0" fontId="5" fillId="2854" borderId="0" xfId="0" applyFont="1" applyFill="1" applyAlignment="1">
      <alignment horizontal="center"/>
    </xf>
    <xf numFmtId="0" fontId="5" fillId="2855" borderId="0" xfId="0" applyFont="1" applyFill="1" applyAlignment="1">
      <alignment horizontal="center"/>
    </xf>
    <xf numFmtId="0" fontId="5" fillId="2856" borderId="0" xfId="0" applyFont="1" applyFill="1" applyAlignment="1">
      <alignment horizontal="center"/>
    </xf>
    <xf numFmtId="0" fontId="5" fillId="2857" borderId="0" xfId="0" applyFont="1" applyFill="1" applyAlignment="1">
      <alignment horizontal="center"/>
    </xf>
    <xf numFmtId="0" fontId="5" fillId="2858" borderId="0" xfId="0" applyFont="1" applyFill="1" applyAlignment="1">
      <alignment horizontal="center"/>
    </xf>
    <xf numFmtId="0" fontId="5" fillId="2859" borderId="0" xfId="0" applyFont="1" applyFill="1" applyAlignment="1">
      <alignment horizontal="center"/>
    </xf>
    <xf numFmtId="0" fontId="5" fillId="2860" borderId="0" xfId="0" applyFont="1" applyFill="1" applyAlignment="1">
      <alignment horizontal="center"/>
    </xf>
    <xf numFmtId="0" fontId="5" fillId="2861" borderId="0" xfId="0" applyFont="1" applyFill="1" applyAlignment="1">
      <alignment horizontal="center"/>
    </xf>
    <xf numFmtId="0" fontId="5" fillId="2862" borderId="0" xfId="0" applyFont="1" applyFill="1" applyAlignment="1">
      <alignment horizontal="center"/>
    </xf>
    <xf numFmtId="0" fontId="5" fillId="2863" borderId="0" xfId="0" applyFont="1" applyFill="1" applyAlignment="1">
      <alignment horizontal="center"/>
    </xf>
    <xf numFmtId="0" fontId="5" fillId="2864" borderId="0" xfId="0" applyFont="1" applyFill="1" applyAlignment="1">
      <alignment horizontal="center"/>
    </xf>
    <xf numFmtId="0" fontId="5" fillId="2865" borderId="0" xfId="0" applyFont="1" applyFill="1" applyAlignment="1">
      <alignment horizontal="center"/>
    </xf>
    <xf numFmtId="0" fontId="5" fillId="2866" borderId="0" xfId="0" applyFont="1" applyFill="1" applyAlignment="1">
      <alignment horizontal="center"/>
    </xf>
    <xf numFmtId="0" fontId="5" fillId="2867" borderId="0" xfId="0" applyFont="1" applyFill="1" applyAlignment="1">
      <alignment horizontal="center"/>
    </xf>
    <xf numFmtId="0" fontId="5" fillId="2868" borderId="0" xfId="0" applyFont="1" applyFill="1" applyAlignment="1">
      <alignment horizontal="center"/>
    </xf>
    <xf numFmtId="0" fontId="5" fillId="2869" borderId="0" xfId="0" applyFont="1" applyFill="1" applyAlignment="1">
      <alignment horizontal="center"/>
    </xf>
    <xf numFmtId="0" fontId="5" fillId="2870" borderId="0" xfId="0" applyFont="1" applyFill="1" applyAlignment="1">
      <alignment horizontal="center"/>
    </xf>
    <xf numFmtId="0" fontId="5" fillId="2871" borderId="0" xfId="0" applyFont="1" applyFill="1" applyAlignment="1">
      <alignment horizontal="center"/>
    </xf>
    <xf numFmtId="0" fontId="5" fillId="2872" borderId="0" xfId="0" applyFont="1" applyFill="1" applyAlignment="1">
      <alignment horizontal="center"/>
    </xf>
    <xf numFmtId="0" fontId="5" fillId="2873" borderId="0" xfId="0" applyFont="1" applyFill="1" applyAlignment="1">
      <alignment horizontal="center"/>
    </xf>
    <xf numFmtId="0" fontId="5" fillId="2874" borderId="0" xfId="0" applyFont="1" applyFill="1" applyAlignment="1">
      <alignment horizontal="center"/>
    </xf>
    <xf numFmtId="0" fontId="5" fillId="2875" borderId="0" xfId="0" applyFont="1" applyFill="1" applyAlignment="1">
      <alignment horizontal="center"/>
    </xf>
    <xf numFmtId="0" fontId="5" fillId="2876" borderId="0" xfId="0" applyFont="1" applyFill="1" applyAlignment="1">
      <alignment horizontal="center"/>
    </xf>
    <xf numFmtId="0" fontId="5" fillId="2877" borderId="0" xfId="0" applyFont="1" applyFill="1" applyAlignment="1">
      <alignment horizontal="center"/>
    </xf>
    <xf numFmtId="0" fontId="5" fillId="2878" borderId="0" xfId="0" applyFont="1" applyFill="1" applyAlignment="1">
      <alignment horizontal="center"/>
    </xf>
    <xf numFmtId="0" fontId="5" fillId="2879" borderId="0" xfId="0" applyFont="1" applyFill="1" applyAlignment="1">
      <alignment horizontal="center"/>
    </xf>
    <xf numFmtId="0" fontId="5" fillId="2880" borderId="0" xfId="0" applyFont="1" applyFill="1" applyAlignment="1">
      <alignment horizontal="center"/>
    </xf>
    <xf numFmtId="0" fontId="5" fillId="2881" borderId="0" xfId="0" applyFont="1" applyFill="1" applyAlignment="1">
      <alignment horizontal="center"/>
    </xf>
    <xf numFmtId="0" fontId="5" fillId="2882" borderId="0" xfId="0" applyFont="1" applyFill="1" applyAlignment="1">
      <alignment horizontal="center"/>
    </xf>
    <xf numFmtId="0" fontId="5" fillId="2883" borderId="0" xfId="0" applyFont="1" applyFill="1" applyAlignment="1">
      <alignment horizontal="center"/>
    </xf>
    <xf numFmtId="0" fontId="5" fillId="2884" borderId="0" xfId="0" applyFont="1" applyFill="1" applyAlignment="1">
      <alignment horizontal="center"/>
    </xf>
    <xf numFmtId="0" fontId="5" fillId="2885" borderId="0" xfId="0" applyFont="1" applyFill="1" applyAlignment="1">
      <alignment horizontal="center"/>
    </xf>
    <xf numFmtId="0" fontId="5" fillId="2886" borderId="0" xfId="0" applyFont="1" applyFill="1" applyAlignment="1">
      <alignment horizontal="center"/>
    </xf>
    <xf numFmtId="0" fontId="5" fillId="2887" borderId="0" xfId="0" applyFont="1" applyFill="1" applyAlignment="1">
      <alignment horizontal="center"/>
    </xf>
    <xf numFmtId="0" fontId="5" fillId="2888" borderId="0" xfId="0" applyFont="1" applyFill="1" applyAlignment="1">
      <alignment horizontal="center"/>
    </xf>
    <xf numFmtId="0" fontId="5" fillId="2889" borderId="0" xfId="0" applyFont="1" applyFill="1" applyAlignment="1">
      <alignment horizontal="center"/>
    </xf>
    <xf numFmtId="0" fontId="5" fillId="2890" borderId="0" xfId="0" applyFont="1" applyFill="1" applyAlignment="1">
      <alignment horizontal="center"/>
    </xf>
    <xf numFmtId="0" fontId="5" fillId="2891" borderId="0" xfId="0" applyFont="1" applyFill="1" applyAlignment="1">
      <alignment horizontal="center"/>
    </xf>
    <xf numFmtId="0" fontId="5" fillId="2892" borderId="0" xfId="0" applyFont="1" applyFill="1" applyAlignment="1">
      <alignment horizontal="center"/>
    </xf>
    <xf numFmtId="0" fontId="5" fillId="2893" borderId="0" xfId="0" applyFont="1" applyFill="1" applyAlignment="1">
      <alignment horizontal="center"/>
    </xf>
    <xf numFmtId="0" fontId="5" fillId="2894" borderId="0" xfId="0" applyFont="1" applyFill="1" applyAlignment="1">
      <alignment horizontal="center"/>
    </xf>
    <xf numFmtId="0" fontId="5" fillId="2895" borderId="0" xfId="0" applyFont="1" applyFill="1" applyAlignment="1">
      <alignment horizontal="center"/>
    </xf>
    <xf numFmtId="0" fontId="5" fillId="2896" borderId="0" xfId="0" applyFont="1" applyFill="1" applyAlignment="1">
      <alignment horizontal="center"/>
    </xf>
    <xf numFmtId="0" fontId="5" fillId="2897" borderId="0" xfId="0" applyFont="1" applyFill="1" applyAlignment="1">
      <alignment horizontal="center"/>
    </xf>
    <xf numFmtId="0" fontId="5" fillId="2898" borderId="0" xfId="0" applyFont="1" applyFill="1" applyAlignment="1">
      <alignment horizontal="center"/>
    </xf>
    <xf numFmtId="0" fontId="5" fillId="2899" borderId="0" xfId="0" applyFont="1" applyFill="1" applyAlignment="1">
      <alignment horizontal="center"/>
    </xf>
    <xf numFmtId="0" fontId="5" fillId="2900" borderId="0" xfId="0" applyFont="1" applyFill="1" applyAlignment="1">
      <alignment horizontal="center"/>
    </xf>
    <xf numFmtId="0" fontId="5" fillId="2901" borderId="0" xfId="0" applyFont="1" applyFill="1" applyAlignment="1">
      <alignment horizontal="center"/>
    </xf>
    <xf numFmtId="0" fontId="5" fillId="2902" borderId="0" xfId="0" applyFont="1" applyFill="1" applyAlignment="1">
      <alignment horizontal="center"/>
    </xf>
    <xf numFmtId="0" fontId="5" fillId="2903" borderId="0" xfId="0" applyFont="1" applyFill="1" applyAlignment="1">
      <alignment horizontal="center"/>
    </xf>
    <xf numFmtId="0" fontId="5" fillId="2904" borderId="0" xfId="0" applyFont="1" applyFill="1" applyAlignment="1">
      <alignment horizontal="center"/>
    </xf>
    <xf numFmtId="0" fontId="5" fillId="2905" borderId="0" xfId="0" applyFont="1" applyFill="1" applyAlignment="1">
      <alignment horizontal="center"/>
    </xf>
    <xf numFmtId="0" fontId="5" fillId="2906" borderId="0" xfId="0" applyFont="1" applyFill="1" applyAlignment="1">
      <alignment horizontal="center"/>
    </xf>
    <xf numFmtId="0" fontId="5" fillId="2907" borderId="0" xfId="0" applyFont="1" applyFill="1" applyAlignment="1">
      <alignment horizontal="center"/>
    </xf>
    <xf numFmtId="0" fontId="5" fillId="2908" borderId="0" xfId="0" applyFont="1" applyFill="1" applyAlignment="1">
      <alignment horizontal="center"/>
    </xf>
    <xf numFmtId="0" fontId="5" fillId="2909" borderId="0" xfId="0" applyFont="1" applyFill="1" applyAlignment="1">
      <alignment horizontal="center"/>
    </xf>
    <xf numFmtId="0" fontId="5" fillId="2910" borderId="0" xfId="0" applyFont="1" applyFill="1" applyAlignment="1">
      <alignment horizontal="center"/>
    </xf>
    <xf numFmtId="0" fontId="5" fillId="2911" borderId="0" xfId="0" applyFont="1" applyFill="1" applyAlignment="1">
      <alignment horizontal="center"/>
    </xf>
    <xf numFmtId="0" fontId="5" fillId="2912" borderId="0" xfId="0" applyFont="1" applyFill="1" applyAlignment="1">
      <alignment horizontal="center"/>
    </xf>
    <xf numFmtId="0" fontId="5" fillId="2913" borderId="0" xfId="0" applyFont="1" applyFill="1" applyAlignment="1">
      <alignment horizontal="center"/>
    </xf>
    <xf numFmtId="0" fontId="5" fillId="2914" borderId="0" xfId="0" applyFont="1" applyFill="1" applyAlignment="1">
      <alignment horizontal="center"/>
    </xf>
    <xf numFmtId="0" fontId="5" fillId="2915" borderId="0" xfId="0" applyFont="1" applyFill="1" applyAlignment="1">
      <alignment horizontal="center"/>
    </xf>
    <xf numFmtId="0" fontId="5" fillId="2916" borderId="0" xfId="0" applyFont="1" applyFill="1" applyAlignment="1">
      <alignment horizontal="center"/>
    </xf>
    <xf numFmtId="0" fontId="5" fillId="2917" borderId="0" xfId="0" applyFont="1" applyFill="1" applyAlignment="1">
      <alignment horizontal="center"/>
    </xf>
    <xf numFmtId="0" fontId="5" fillId="2918" borderId="0" xfId="0" applyFont="1" applyFill="1" applyAlignment="1">
      <alignment horizontal="center"/>
    </xf>
    <xf numFmtId="0" fontId="5" fillId="2919" borderId="0" xfId="0" applyFont="1" applyFill="1" applyAlignment="1">
      <alignment horizontal="center"/>
    </xf>
    <xf numFmtId="0" fontId="5" fillId="2920" borderId="0" xfId="0" applyFont="1" applyFill="1" applyAlignment="1">
      <alignment horizontal="center"/>
    </xf>
    <xf numFmtId="0" fontId="5" fillId="2921" borderId="0" xfId="0" applyFont="1" applyFill="1" applyAlignment="1">
      <alignment horizontal="center"/>
    </xf>
    <xf numFmtId="0" fontId="5" fillId="2922" borderId="0" xfId="0" applyFont="1" applyFill="1" applyAlignment="1">
      <alignment horizontal="center"/>
    </xf>
    <xf numFmtId="0" fontId="5" fillId="2923" borderId="0" xfId="0" applyFont="1" applyFill="1" applyAlignment="1">
      <alignment horizontal="center"/>
    </xf>
    <xf numFmtId="0" fontId="5" fillId="2924" borderId="0" xfId="0" applyFont="1" applyFill="1" applyAlignment="1">
      <alignment horizontal="center"/>
    </xf>
    <xf numFmtId="0" fontId="5" fillId="2925" borderId="0" xfId="0" applyFont="1" applyFill="1" applyAlignment="1">
      <alignment horizontal="center"/>
    </xf>
    <xf numFmtId="0" fontId="5" fillId="2926" borderId="0" xfId="0" applyFont="1" applyFill="1" applyAlignment="1">
      <alignment horizontal="center"/>
    </xf>
    <xf numFmtId="0" fontId="5" fillId="2927" borderId="0" xfId="0" applyFont="1" applyFill="1" applyAlignment="1">
      <alignment horizontal="center"/>
    </xf>
    <xf numFmtId="0" fontId="5" fillId="2928" borderId="0" xfId="0" applyFont="1" applyFill="1" applyAlignment="1">
      <alignment horizontal="center"/>
    </xf>
    <xf numFmtId="0" fontId="5" fillId="2929" borderId="0" xfId="0" applyFont="1" applyFill="1" applyAlignment="1">
      <alignment horizontal="center"/>
    </xf>
    <xf numFmtId="0" fontId="5" fillId="2930" borderId="0" xfId="0" applyFont="1" applyFill="1" applyAlignment="1">
      <alignment horizontal="center"/>
    </xf>
    <xf numFmtId="0" fontId="5" fillId="2931" borderId="0" xfId="0" applyFont="1" applyFill="1" applyAlignment="1">
      <alignment horizontal="center"/>
    </xf>
    <xf numFmtId="0" fontId="5" fillId="2932" borderId="0" xfId="0" applyFont="1" applyFill="1" applyAlignment="1">
      <alignment horizontal="center"/>
    </xf>
    <xf numFmtId="0" fontId="5" fillId="2933" borderId="0" xfId="0" applyFont="1" applyFill="1" applyAlignment="1">
      <alignment horizontal="center"/>
    </xf>
    <xf numFmtId="0" fontId="5" fillId="2934" borderId="0" xfId="0" applyFont="1" applyFill="1" applyAlignment="1">
      <alignment horizontal="center"/>
    </xf>
    <xf numFmtId="0" fontId="5" fillId="2935" borderId="0" xfId="0" applyFont="1" applyFill="1" applyAlignment="1">
      <alignment horizontal="center"/>
    </xf>
    <xf numFmtId="0" fontId="5" fillId="2936" borderId="0" xfId="0" applyFont="1" applyFill="1" applyAlignment="1">
      <alignment horizontal="center"/>
    </xf>
    <xf numFmtId="0" fontId="5" fillId="2937" borderId="0" xfId="0" applyFont="1" applyFill="1" applyAlignment="1">
      <alignment horizontal="center"/>
    </xf>
    <xf numFmtId="0" fontId="5" fillId="2938" borderId="0" xfId="0" applyFont="1" applyFill="1" applyAlignment="1">
      <alignment horizontal="center"/>
    </xf>
    <xf numFmtId="0" fontId="5" fillId="2939" borderId="0" xfId="0" applyFont="1" applyFill="1" applyAlignment="1">
      <alignment horizontal="center"/>
    </xf>
    <xf numFmtId="0" fontId="5" fillId="2940" borderId="0" xfId="0" applyFont="1" applyFill="1" applyAlignment="1">
      <alignment horizontal="center"/>
    </xf>
    <xf numFmtId="0" fontId="5" fillId="2941" borderId="0" xfId="0" applyFont="1" applyFill="1" applyAlignment="1">
      <alignment horizontal="center"/>
    </xf>
    <xf numFmtId="0" fontId="5" fillId="2942" borderId="0" xfId="0" applyFont="1" applyFill="1" applyAlignment="1">
      <alignment horizontal="center"/>
    </xf>
    <xf numFmtId="0" fontId="5" fillId="2943" borderId="0" xfId="0" applyFont="1" applyFill="1" applyAlignment="1">
      <alignment horizontal="center"/>
    </xf>
    <xf numFmtId="0" fontId="5" fillId="2944" borderId="0" xfId="0" applyFont="1" applyFill="1" applyAlignment="1">
      <alignment horizontal="center"/>
    </xf>
    <xf numFmtId="0" fontId="5" fillId="2945" borderId="0" xfId="0" applyFont="1" applyFill="1" applyAlignment="1">
      <alignment horizontal="center"/>
    </xf>
    <xf numFmtId="0" fontId="5" fillId="2946" borderId="0" xfId="0" applyFont="1" applyFill="1" applyAlignment="1">
      <alignment horizontal="center"/>
    </xf>
    <xf numFmtId="0" fontId="5" fillId="2947" borderId="0" xfId="0" applyFont="1" applyFill="1" applyAlignment="1">
      <alignment horizontal="center"/>
    </xf>
    <xf numFmtId="0" fontId="5" fillId="2948" borderId="0" xfId="0" applyFont="1" applyFill="1" applyAlignment="1">
      <alignment horizontal="center"/>
    </xf>
    <xf numFmtId="0" fontId="5" fillId="2949" borderId="0" xfId="0" applyFont="1" applyFill="1" applyAlignment="1">
      <alignment horizontal="center"/>
    </xf>
    <xf numFmtId="0" fontId="5" fillId="2950" borderId="0" xfId="0" applyFont="1" applyFill="1" applyAlignment="1">
      <alignment horizontal="center"/>
    </xf>
    <xf numFmtId="0" fontId="5" fillId="2951" borderId="0" xfId="0" applyFont="1" applyFill="1" applyAlignment="1">
      <alignment horizontal="center"/>
    </xf>
    <xf numFmtId="0" fontId="5" fillId="2952" borderId="0" xfId="0" applyFont="1" applyFill="1" applyAlignment="1">
      <alignment horizontal="center"/>
    </xf>
    <xf numFmtId="0" fontId="5" fillId="2953" borderId="0" xfId="0" applyFont="1" applyFill="1" applyAlignment="1">
      <alignment horizontal="center"/>
    </xf>
    <xf numFmtId="0" fontId="5" fillId="2954" borderId="0" xfId="0" applyFont="1" applyFill="1" applyAlignment="1">
      <alignment horizontal="center"/>
    </xf>
    <xf numFmtId="0" fontId="5" fillId="2955" borderId="0" xfId="0" applyFont="1" applyFill="1" applyAlignment="1">
      <alignment horizontal="center"/>
    </xf>
    <xf numFmtId="0" fontId="5" fillId="2956" borderId="0" xfId="0" applyFont="1" applyFill="1" applyAlignment="1">
      <alignment horizontal="center"/>
    </xf>
    <xf numFmtId="0" fontId="5" fillId="2957" borderId="0" xfId="0" applyFont="1" applyFill="1" applyAlignment="1">
      <alignment horizontal="center"/>
    </xf>
    <xf numFmtId="0" fontId="5" fillId="2958" borderId="0" xfId="0" applyFont="1" applyFill="1" applyAlignment="1">
      <alignment horizontal="center"/>
    </xf>
    <xf numFmtId="0" fontId="5" fillId="2959" borderId="0" xfId="0" applyFont="1" applyFill="1" applyAlignment="1">
      <alignment horizontal="center"/>
    </xf>
    <xf numFmtId="0" fontId="5" fillId="2960" borderId="0" xfId="0" applyFont="1" applyFill="1" applyAlignment="1">
      <alignment horizontal="center"/>
    </xf>
    <xf numFmtId="0" fontId="5" fillId="2961" borderId="0" xfId="0" applyFont="1" applyFill="1" applyAlignment="1">
      <alignment horizontal="center"/>
    </xf>
    <xf numFmtId="0" fontId="5" fillId="2962" borderId="0" xfId="0" applyFont="1" applyFill="1" applyAlignment="1">
      <alignment horizontal="center"/>
    </xf>
    <xf numFmtId="0" fontId="5" fillId="2963" borderId="0" xfId="0" applyFont="1" applyFill="1" applyAlignment="1">
      <alignment horizontal="center"/>
    </xf>
    <xf numFmtId="0" fontId="5" fillId="2964" borderId="0" xfId="0" applyFont="1" applyFill="1" applyAlignment="1">
      <alignment horizontal="center"/>
    </xf>
    <xf numFmtId="0" fontId="5" fillId="2965" borderId="0" xfId="0" applyFont="1" applyFill="1" applyAlignment="1">
      <alignment horizontal="center"/>
    </xf>
    <xf numFmtId="0" fontId="5" fillId="2966" borderId="0" xfId="0" applyFont="1" applyFill="1" applyAlignment="1">
      <alignment horizontal="center"/>
    </xf>
    <xf numFmtId="0" fontId="5" fillId="2967" borderId="0" xfId="0" applyFont="1" applyFill="1" applyAlignment="1">
      <alignment horizontal="center"/>
    </xf>
    <xf numFmtId="0" fontId="5" fillId="2968" borderId="0" xfId="0" applyFont="1" applyFill="1" applyAlignment="1">
      <alignment horizontal="center"/>
    </xf>
    <xf numFmtId="0" fontId="5" fillId="2969" borderId="0" xfId="0" applyFont="1" applyFill="1" applyAlignment="1">
      <alignment horizontal="center"/>
    </xf>
    <xf numFmtId="0" fontId="5" fillId="2970" borderId="0" xfId="0" applyFont="1" applyFill="1" applyAlignment="1">
      <alignment horizontal="center"/>
    </xf>
    <xf numFmtId="0" fontId="5" fillId="2971" borderId="0" xfId="0" applyFont="1" applyFill="1" applyAlignment="1">
      <alignment horizontal="center"/>
    </xf>
    <xf numFmtId="0" fontId="5" fillId="2972" borderId="0" xfId="0" applyFont="1" applyFill="1" applyAlignment="1">
      <alignment horizontal="center"/>
    </xf>
    <xf numFmtId="0" fontId="5" fillId="2973" borderId="0" xfId="0" applyFont="1" applyFill="1" applyAlignment="1">
      <alignment horizontal="center"/>
    </xf>
    <xf numFmtId="0" fontId="5" fillId="2974" borderId="0" xfId="0" applyFont="1" applyFill="1" applyAlignment="1">
      <alignment horizontal="center"/>
    </xf>
    <xf numFmtId="0" fontId="5" fillId="2975" borderId="0" xfId="0" applyFont="1" applyFill="1" applyAlignment="1">
      <alignment horizontal="center"/>
    </xf>
    <xf numFmtId="0" fontId="5" fillId="2976" borderId="0" xfId="0" applyFont="1" applyFill="1" applyAlignment="1">
      <alignment horizontal="center"/>
    </xf>
    <xf numFmtId="0" fontId="5" fillId="2977" borderId="0" xfId="0" applyFont="1" applyFill="1" applyAlignment="1">
      <alignment horizontal="center"/>
    </xf>
    <xf numFmtId="0" fontId="5" fillId="2978" borderId="0" xfId="0" applyFont="1" applyFill="1" applyAlignment="1">
      <alignment horizontal="center"/>
    </xf>
    <xf numFmtId="0" fontId="5" fillId="2979" borderId="0" xfId="0" applyFont="1" applyFill="1" applyAlignment="1">
      <alignment horizontal="center"/>
    </xf>
    <xf numFmtId="0" fontId="5" fillId="2980" borderId="0" xfId="0" applyFont="1" applyFill="1" applyAlignment="1">
      <alignment horizontal="center"/>
    </xf>
    <xf numFmtId="0" fontId="5" fillId="2981" borderId="0" xfId="0" applyFont="1" applyFill="1" applyAlignment="1">
      <alignment horizontal="center"/>
    </xf>
    <xf numFmtId="0" fontId="5" fillId="2982" borderId="0" xfId="0" applyFont="1" applyFill="1" applyAlignment="1">
      <alignment horizontal="center"/>
    </xf>
    <xf numFmtId="0" fontId="5" fillId="2983" borderId="0" xfId="0" applyFont="1" applyFill="1" applyAlignment="1">
      <alignment horizontal="center"/>
    </xf>
    <xf numFmtId="0" fontId="5" fillId="2984" borderId="0" xfId="0" applyFont="1" applyFill="1" applyAlignment="1">
      <alignment horizontal="center"/>
    </xf>
    <xf numFmtId="0" fontId="5" fillId="2985" borderId="0" xfId="0" applyFont="1" applyFill="1" applyAlignment="1">
      <alignment horizontal="center"/>
    </xf>
    <xf numFmtId="0" fontId="5" fillId="2986" borderId="0" xfId="0" applyFont="1" applyFill="1" applyAlignment="1">
      <alignment horizontal="center"/>
    </xf>
    <xf numFmtId="0" fontId="5" fillId="2987" borderId="0" xfId="0" applyFont="1" applyFill="1" applyAlignment="1">
      <alignment horizontal="center"/>
    </xf>
    <xf numFmtId="0" fontId="5" fillId="2988" borderId="0" xfId="0" applyFont="1" applyFill="1" applyAlignment="1">
      <alignment horizontal="center"/>
    </xf>
    <xf numFmtId="0" fontId="5" fillId="2989" borderId="0" xfId="0" applyFont="1" applyFill="1" applyAlignment="1">
      <alignment horizontal="center"/>
    </xf>
    <xf numFmtId="0" fontId="5" fillId="2990" borderId="0" xfId="0" applyFont="1" applyFill="1" applyAlignment="1">
      <alignment horizontal="center"/>
    </xf>
    <xf numFmtId="0" fontId="5" fillId="2991" borderId="0" xfId="0" applyFont="1" applyFill="1" applyAlignment="1">
      <alignment horizontal="center"/>
    </xf>
    <xf numFmtId="0" fontId="5" fillId="2992" borderId="0" xfId="0" applyFont="1" applyFill="1" applyAlignment="1">
      <alignment horizontal="center"/>
    </xf>
    <xf numFmtId="0" fontId="5" fillId="2993" borderId="0" xfId="0" applyFont="1" applyFill="1" applyAlignment="1">
      <alignment horizontal="center"/>
    </xf>
    <xf numFmtId="0" fontId="5" fillId="2994" borderId="0" xfId="0" applyFont="1" applyFill="1" applyAlignment="1">
      <alignment horizontal="center"/>
    </xf>
    <xf numFmtId="0" fontId="5" fillId="2995" borderId="0" xfId="0" applyFont="1" applyFill="1" applyAlignment="1">
      <alignment horizontal="center"/>
    </xf>
    <xf numFmtId="0" fontId="5" fillId="2996" borderId="0" xfId="0" applyFont="1" applyFill="1" applyAlignment="1">
      <alignment horizontal="center"/>
    </xf>
    <xf numFmtId="0" fontId="5" fillId="2997" borderId="0" xfId="0" applyFont="1" applyFill="1" applyAlignment="1">
      <alignment horizontal="center"/>
    </xf>
    <xf numFmtId="0" fontId="5" fillId="2998" borderId="0" xfId="0" applyFont="1" applyFill="1" applyAlignment="1">
      <alignment horizontal="center"/>
    </xf>
    <xf numFmtId="0" fontId="5" fillId="2999" borderId="0" xfId="0" applyFont="1" applyFill="1" applyAlignment="1">
      <alignment horizontal="center"/>
    </xf>
    <xf numFmtId="0" fontId="5" fillId="3000" borderId="0" xfId="0" applyFont="1" applyFill="1" applyAlignment="1">
      <alignment horizontal="center"/>
    </xf>
    <xf numFmtId="0" fontId="5" fillId="3001" borderId="0" xfId="0" applyFont="1" applyFill="1" applyAlignment="1">
      <alignment horizontal="center"/>
    </xf>
    <xf numFmtId="0" fontId="5" fillId="3002" borderId="0" xfId="0" applyFont="1" applyFill="1" applyAlignment="1">
      <alignment horizontal="center"/>
    </xf>
    <xf numFmtId="0" fontId="5" fillId="3003" borderId="0" xfId="0" applyFont="1" applyFill="1" applyAlignment="1">
      <alignment horizontal="center"/>
    </xf>
    <xf numFmtId="0" fontId="5" fillId="3004" borderId="0" xfId="0" applyFont="1" applyFill="1" applyAlignment="1">
      <alignment horizontal="center"/>
    </xf>
    <xf numFmtId="0" fontId="5" fillId="3005" borderId="0" xfId="0" applyFont="1" applyFill="1" applyAlignment="1">
      <alignment horizontal="center"/>
    </xf>
    <xf numFmtId="0" fontId="5" fillId="3006" borderId="0" xfId="0" applyFont="1" applyFill="1" applyAlignment="1">
      <alignment horizontal="center"/>
    </xf>
    <xf numFmtId="0" fontId="5" fillId="3007" borderId="0" xfId="0" applyFont="1" applyFill="1" applyAlignment="1">
      <alignment horizontal="center"/>
    </xf>
    <xf numFmtId="0" fontId="5" fillId="3008" borderId="0" xfId="0" applyFont="1" applyFill="1" applyAlignment="1">
      <alignment horizontal="center"/>
    </xf>
    <xf numFmtId="0" fontId="5" fillId="3009" borderId="0" xfId="0" applyFont="1" applyFill="1" applyAlignment="1">
      <alignment horizontal="center"/>
    </xf>
    <xf numFmtId="0" fontId="5" fillId="3010" borderId="0" xfId="0" applyFont="1" applyFill="1" applyAlignment="1">
      <alignment horizontal="center"/>
    </xf>
    <xf numFmtId="0" fontId="5" fillId="3011" borderId="0" xfId="0" applyFont="1" applyFill="1" applyAlignment="1">
      <alignment horizontal="center"/>
    </xf>
    <xf numFmtId="0" fontId="5" fillId="3012" borderId="0" xfId="0" applyFont="1" applyFill="1" applyAlignment="1">
      <alignment horizontal="center"/>
    </xf>
    <xf numFmtId="0" fontId="5" fillId="3013" borderId="0" xfId="0" applyFont="1" applyFill="1" applyAlignment="1">
      <alignment horizontal="center"/>
    </xf>
    <xf numFmtId="0" fontId="5" fillId="3014" borderId="0" xfId="0" applyFont="1" applyFill="1" applyAlignment="1">
      <alignment horizontal="center"/>
    </xf>
    <xf numFmtId="0" fontId="5" fillId="3015" borderId="0" xfId="0" applyFont="1" applyFill="1" applyAlignment="1">
      <alignment horizontal="center"/>
    </xf>
    <xf numFmtId="0" fontId="5" fillId="3016" borderId="0" xfId="0" applyFont="1" applyFill="1" applyAlignment="1">
      <alignment horizontal="center"/>
    </xf>
    <xf numFmtId="0" fontId="5" fillId="3017" borderId="0" xfId="0" applyFont="1" applyFill="1" applyAlignment="1">
      <alignment horizontal="center"/>
    </xf>
    <xf numFmtId="0" fontId="5" fillId="3018" borderId="0" xfId="0" applyFont="1" applyFill="1" applyAlignment="1">
      <alignment horizontal="center"/>
    </xf>
    <xf numFmtId="0" fontId="5" fillId="3019" borderId="0" xfId="0" applyFont="1" applyFill="1" applyAlignment="1">
      <alignment horizontal="center"/>
    </xf>
    <xf numFmtId="0" fontId="5" fillId="3020" borderId="0" xfId="0" applyFont="1" applyFill="1" applyAlignment="1">
      <alignment horizontal="center"/>
    </xf>
    <xf numFmtId="0" fontId="5" fillId="3021" borderId="0" xfId="0" applyFont="1" applyFill="1" applyAlignment="1">
      <alignment horizontal="center"/>
    </xf>
    <xf numFmtId="0" fontId="5" fillId="3022" borderId="0" xfId="0" applyFont="1" applyFill="1" applyAlignment="1">
      <alignment horizontal="center"/>
    </xf>
    <xf numFmtId="0" fontId="5" fillId="3023" borderId="0" xfId="0" applyFont="1" applyFill="1" applyAlignment="1">
      <alignment horizontal="center"/>
    </xf>
    <xf numFmtId="0" fontId="5" fillId="3024" borderId="0" xfId="0" applyFont="1" applyFill="1" applyAlignment="1">
      <alignment horizontal="center"/>
    </xf>
    <xf numFmtId="0" fontId="5" fillId="3025" borderId="0" xfId="0" applyFont="1" applyFill="1" applyAlignment="1">
      <alignment horizontal="center"/>
    </xf>
    <xf numFmtId="0" fontId="5" fillId="3026" borderId="0" xfId="0" applyFont="1" applyFill="1" applyAlignment="1">
      <alignment horizontal="center"/>
    </xf>
    <xf numFmtId="0" fontId="5" fillId="3027" borderId="0" xfId="0" applyFont="1" applyFill="1" applyAlignment="1">
      <alignment horizontal="center"/>
    </xf>
    <xf numFmtId="0" fontId="5" fillId="3028" borderId="0" xfId="0" applyFont="1" applyFill="1" applyAlignment="1">
      <alignment horizontal="center"/>
    </xf>
    <xf numFmtId="0" fontId="5" fillId="3029" borderId="0" xfId="0" applyFont="1" applyFill="1" applyAlignment="1">
      <alignment horizontal="center"/>
    </xf>
    <xf numFmtId="0" fontId="5" fillId="3030" borderId="0" xfId="0" applyFont="1" applyFill="1" applyAlignment="1">
      <alignment horizontal="center"/>
    </xf>
    <xf numFmtId="0" fontId="5" fillId="3031" borderId="0" xfId="0" applyFont="1" applyFill="1" applyAlignment="1">
      <alignment horizontal="center"/>
    </xf>
    <xf numFmtId="0" fontId="5" fillId="3032" borderId="0" xfId="0" applyFont="1" applyFill="1" applyAlignment="1">
      <alignment horizontal="center"/>
    </xf>
    <xf numFmtId="0" fontId="5" fillId="3033" borderId="0" xfId="0" applyFont="1" applyFill="1" applyAlignment="1">
      <alignment horizontal="center"/>
    </xf>
    <xf numFmtId="0" fontId="5" fillId="3034" borderId="0" xfId="0" applyFont="1" applyFill="1" applyAlignment="1">
      <alignment horizontal="center"/>
    </xf>
    <xf numFmtId="0" fontId="5" fillId="3035" borderId="0" xfId="0" applyFont="1" applyFill="1" applyAlignment="1">
      <alignment horizontal="center"/>
    </xf>
    <xf numFmtId="0" fontId="5" fillId="3036" borderId="0" xfId="0" applyFont="1" applyFill="1" applyAlignment="1">
      <alignment horizontal="center"/>
    </xf>
    <xf numFmtId="0" fontId="5" fillId="3037" borderId="0" xfId="0" applyFont="1" applyFill="1" applyAlignment="1">
      <alignment horizontal="center"/>
    </xf>
    <xf numFmtId="0" fontId="5" fillId="3038" borderId="0" xfId="0" applyFont="1" applyFill="1" applyAlignment="1">
      <alignment horizontal="center"/>
    </xf>
    <xf numFmtId="0" fontId="5" fillId="3039" borderId="0" xfId="0" applyFont="1" applyFill="1" applyAlignment="1">
      <alignment horizontal="center"/>
    </xf>
    <xf numFmtId="0" fontId="5" fillId="3040" borderId="0" xfId="0" applyFont="1" applyFill="1" applyAlignment="1">
      <alignment horizontal="center"/>
    </xf>
    <xf numFmtId="0" fontId="5" fillId="3041" borderId="0" xfId="0" applyFont="1" applyFill="1" applyAlignment="1">
      <alignment horizontal="center"/>
    </xf>
    <xf numFmtId="0" fontId="5" fillId="3042" borderId="0" xfId="0" applyFont="1" applyFill="1" applyAlignment="1">
      <alignment horizontal="center"/>
    </xf>
    <xf numFmtId="0" fontId="5" fillId="3043" borderId="0" xfId="0" applyFont="1" applyFill="1" applyAlignment="1">
      <alignment horizontal="center"/>
    </xf>
    <xf numFmtId="0" fontId="5" fillId="3044" borderId="0" xfId="0" applyFont="1" applyFill="1" applyAlignment="1">
      <alignment horizontal="center"/>
    </xf>
    <xf numFmtId="0" fontId="5" fillId="3045" borderId="0" xfId="0" applyFont="1" applyFill="1" applyAlignment="1">
      <alignment horizontal="center"/>
    </xf>
    <xf numFmtId="0" fontId="5" fillId="3046" borderId="0" xfId="0" applyFont="1" applyFill="1" applyAlignment="1">
      <alignment horizontal="center"/>
    </xf>
    <xf numFmtId="0" fontId="5" fillId="3047" borderId="0" xfId="0" applyFont="1" applyFill="1" applyAlignment="1">
      <alignment horizontal="center"/>
    </xf>
    <xf numFmtId="0" fontId="5" fillId="3048" borderId="0" xfId="0" applyFont="1" applyFill="1" applyAlignment="1">
      <alignment horizontal="center"/>
    </xf>
    <xf numFmtId="0" fontId="5" fillId="3049" borderId="0" xfId="0" applyFont="1" applyFill="1" applyAlignment="1">
      <alignment horizontal="center"/>
    </xf>
    <xf numFmtId="0" fontId="5" fillId="3050" borderId="0" xfId="0" applyFont="1" applyFill="1" applyAlignment="1">
      <alignment horizontal="center"/>
    </xf>
    <xf numFmtId="0" fontId="5" fillId="3051" borderId="0" xfId="0" applyFont="1" applyFill="1" applyAlignment="1">
      <alignment horizontal="center"/>
    </xf>
    <xf numFmtId="0" fontId="5" fillId="3052" borderId="0" xfId="0" applyFont="1" applyFill="1" applyAlignment="1">
      <alignment horizontal="center"/>
    </xf>
    <xf numFmtId="0" fontId="5" fillId="3053" borderId="0" xfId="0" applyFont="1" applyFill="1" applyAlignment="1">
      <alignment horizontal="center"/>
    </xf>
    <xf numFmtId="0" fontId="5" fillId="3054" borderId="0" xfId="0" applyFont="1" applyFill="1" applyAlignment="1">
      <alignment horizontal="center"/>
    </xf>
    <xf numFmtId="0" fontId="5" fillId="3055" borderId="0" xfId="0" applyFont="1" applyFill="1" applyAlignment="1">
      <alignment horizontal="center"/>
    </xf>
    <xf numFmtId="0" fontId="5" fillId="3056" borderId="0" xfId="0" applyFont="1" applyFill="1" applyAlignment="1">
      <alignment horizontal="center"/>
    </xf>
    <xf numFmtId="0" fontId="5" fillId="3057" borderId="0" xfId="0" applyFont="1" applyFill="1" applyAlignment="1">
      <alignment horizontal="center"/>
    </xf>
    <xf numFmtId="0" fontId="5" fillId="3058" borderId="0" xfId="0" applyFont="1" applyFill="1" applyAlignment="1">
      <alignment horizontal="center"/>
    </xf>
    <xf numFmtId="0" fontId="5" fillId="3059" borderId="0" xfId="0" applyFont="1" applyFill="1" applyAlignment="1">
      <alignment horizontal="center"/>
    </xf>
    <xf numFmtId="0" fontId="5" fillId="3060" borderId="0" xfId="0" applyFont="1" applyFill="1" applyAlignment="1">
      <alignment horizontal="center"/>
    </xf>
    <xf numFmtId="0" fontId="5" fillId="3061" borderId="0" xfId="0" applyFont="1" applyFill="1" applyAlignment="1">
      <alignment horizontal="center"/>
    </xf>
    <xf numFmtId="0" fontId="5" fillId="3062" borderId="0" xfId="0" applyFont="1" applyFill="1" applyAlignment="1">
      <alignment horizontal="center"/>
    </xf>
    <xf numFmtId="0" fontId="5" fillId="3063" borderId="0" xfId="0" applyFont="1" applyFill="1" applyAlignment="1">
      <alignment horizontal="center"/>
    </xf>
    <xf numFmtId="0" fontId="5" fillId="3064" borderId="0" xfId="0" applyFont="1" applyFill="1" applyAlignment="1">
      <alignment horizontal="center"/>
    </xf>
    <xf numFmtId="0" fontId="5" fillId="3065" borderId="0" xfId="0" applyFont="1" applyFill="1" applyAlignment="1">
      <alignment horizontal="center"/>
    </xf>
    <xf numFmtId="0" fontId="5" fillId="3066" borderId="0" xfId="0" applyFont="1" applyFill="1" applyAlignment="1">
      <alignment horizontal="center"/>
    </xf>
    <xf numFmtId="0" fontId="5" fillId="3067" borderId="0" xfId="0" applyFont="1" applyFill="1" applyAlignment="1">
      <alignment horizontal="center"/>
    </xf>
    <xf numFmtId="0" fontId="5" fillId="3068" borderId="0" xfId="0" applyFont="1" applyFill="1" applyAlignment="1">
      <alignment horizontal="center"/>
    </xf>
    <xf numFmtId="0" fontId="5" fillId="3069" borderId="0" xfId="0" applyFont="1" applyFill="1" applyAlignment="1">
      <alignment horizontal="center"/>
    </xf>
    <xf numFmtId="0" fontId="5" fillId="3070" borderId="0" xfId="0" applyFont="1" applyFill="1" applyAlignment="1">
      <alignment horizontal="center"/>
    </xf>
    <xf numFmtId="0" fontId="5" fillId="3071" borderId="0" xfId="0" applyFont="1" applyFill="1" applyAlignment="1">
      <alignment horizontal="center"/>
    </xf>
    <xf numFmtId="0" fontId="5" fillId="3072" borderId="0" xfId="0" applyFont="1" applyFill="1" applyAlignment="1">
      <alignment horizontal="center"/>
    </xf>
    <xf numFmtId="0" fontId="5" fillId="3073" borderId="0" xfId="0" applyFont="1" applyFill="1" applyAlignment="1">
      <alignment horizontal="center"/>
    </xf>
    <xf numFmtId="0" fontId="5" fillId="3074" borderId="0" xfId="0" applyFont="1" applyFill="1" applyAlignment="1">
      <alignment horizontal="center"/>
    </xf>
    <xf numFmtId="0" fontId="5" fillId="3075" borderId="0" xfId="0" applyFont="1" applyFill="1" applyAlignment="1">
      <alignment horizontal="center"/>
    </xf>
    <xf numFmtId="0" fontId="5" fillId="3076" borderId="0" xfId="0" applyFont="1" applyFill="1" applyAlignment="1">
      <alignment horizontal="center"/>
    </xf>
    <xf numFmtId="0" fontId="5" fillId="3077" borderId="0" xfId="0" applyFont="1" applyFill="1" applyAlignment="1">
      <alignment horizontal="center"/>
    </xf>
    <xf numFmtId="0" fontId="5" fillId="3078" borderId="0" xfId="0" applyFont="1" applyFill="1" applyAlignment="1">
      <alignment horizontal="center"/>
    </xf>
    <xf numFmtId="0" fontId="5" fillId="3079" borderId="0" xfId="0" applyFont="1" applyFill="1" applyAlignment="1">
      <alignment horizontal="center"/>
    </xf>
    <xf numFmtId="0" fontId="5" fillId="3080" borderId="0" xfId="0" applyFont="1" applyFill="1" applyAlignment="1">
      <alignment horizontal="center"/>
    </xf>
    <xf numFmtId="0" fontId="5" fillId="3081" borderId="0" xfId="0" applyFont="1" applyFill="1" applyAlignment="1">
      <alignment horizontal="center"/>
    </xf>
    <xf numFmtId="0" fontId="5" fillId="3082" borderId="0" xfId="0" applyFont="1" applyFill="1" applyAlignment="1">
      <alignment horizontal="center"/>
    </xf>
    <xf numFmtId="0" fontId="5" fillId="3083" borderId="0" xfId="0" applyFont="1" applyFill="1" applyAlignment="1">
      <alignment horizontal="center"/>
    </xf>
    <xf numFmtId="0" fontId="5" fillId="3084" borderId="0" xfId="0" applyFont="1" applyFill="1" applyAlignment="1">
      <alignment horizontal="center"/>
    </xf>
    <xf numFmtId="0" fontId="5" fillId="3085" borderId="0" xfId="0" applyFont="1" applyFill="1" applyAlignment="1">
      <alignment horizontal="center"/>
    </xf>
    <xf numFmtId="0" fontId="5" fillId="3086" borderId="0" xfId="0" applyFont="1" applyFill="1" applyAlignment="1">
      <alignment horizontal="center"/>
    </xf>
    <xf numFmtId="0" fontId="5" fillId="3087" borderId="0" xfId="0" applyFont="1" applyFill="1" applyAlignment="1">
      <alignment horizontal="center"/>
    </xf>
    <xf numFmtId="0" fontId="5" fillId="3088" borderId="0" xfId="0" applyFont="1" applyFill="1" applyAlignment="1">
      <alignment horizontal="center"/>
    </xf>
    <xf numFmtId="0" fontId="5" fillId="3089" borderId="0" xfId="0" applyFont="1" applyFill="1" applyAlignment="1">
      <alignment horizontal="center"/>
    </xf>
    <xf numFmtId="0" fontId="5" fillId="3090" borderId="0" xfId="0" applyFont="1" applyFill="1" applyAlignment="1">
      <alignment horizontal="center"/>
    </xf>
    <xf numFmtId="0" fontId="5" fillId="3091" borderId="0" xfId="0" applyFont="1" applyFill="1" applyAlignment="1">
      <alignment horizontal="center"/>
    </xf>
    <xf numFmtId="0" fontId="5" fillId="3092" borderId="0" xfId="0" applyFont="1" applyFill="1" applyAlignment="1">
      <alignment horizontal="center"/>
    </xf>
    <xf numFmtId="0" fontId="5" fillId="3093" borderId="0" xfId="0" applyFont="1" applyFill="1" applyAlignment="1">
      <alignment horizontal="center"/>
    </xf>
    <xf numFmtId="0" fontId="5" fillId="3094" borderId="0" xfId="0" applyFont="1" applyFill="1" applyAlignment="1">
      <alignment horizontal="center"/>
    </xf>
    <xf numFmtId="0" fontId="5" fillId="3095" borderId="0" xfId="0" applyFont="1" applyFill="1" applyAlignment="1">
      <alignment horizontal="center"/>
    </xf>
    <xf numFmtId="0" fontId="5" fillId="3096" borderId="0" xfId="0" applyFont="1" applyFill="1" applyAlignment="1">
      <alignment horizontal="center"/>
    </xf>
    <xf numFmtId="0" fontId="5" fillId="3097" borderId="0" xfId="0" applyFont="1" applyFill="1" applyAlignment="1">
      <alignment horizontal="center"/>
    </xf>
    <xf numFmtId="0" fontId="5" fillId="3098" borderId="0" xfId="0" applyFont="1" applyFill="1" applyAlignment="1">
      <alignment horizontal="center"/>
    </xf>
    <xf numFmtId="0" fontId="5" fillId="3099" borderId="0" xfId="0" applyFont="1" applyFill="1" applyAlignment="1">
      <alignment horizontal="center"/>
    </xf>
    <xf numFmtId="0" fontId="5" fillId="3100" borderId="0" xfId="0" applyFont="1" applyFill="1" applyAlignment="1">
      <alignment horizontal="center"/>
    </xf>
    <xf numFmtId="0" fontId="5" fillId="3101" borderId="0" xfId="0" applyFont="1" applyFill="1" applyAlignment="1">
      <alignment horizontal="center"/>
    </xf>
    <xf numFmtId="0" fontId="5" fillId="3102" borderId="0" xfId="0" applyFont="1" applyFill="1" applyAlignment="1">
      <alignment horizontal="center"/>
    </xf>
    <xf numFmtId="0" fontId="5" fillId="3103" borderId="0" xfId="0" applyFont="1" applyFill="1" applyAlignment="1">
      <alignment horizontal="center"/>
    </xf>
    <xf numFmtId="0" fontId="5" fillId="3104" borderId="0" xfId="0" applyFont="1" applyFill="1" applyAlignment="1">
      <alignment horizontal="center"/>
    </xf>
    <xf numFmtId="0" fontId="5" fillId="3105" borderId="0" xfId="0" applyFont="1" applyFill="1" applyAlignment="1">
      <alignment horizontal="center"/>
    </xf>
    <xf numFmtId="0" fontId="5" fillId="3106" borderId="0" xfId="0" applyFont="1" applyFill="1" applyAlignment="1">
      <alignment horizontal="center"/>
    </xf>
    <xf numFmtId="0" fontId="5" fillId="3107" borderId="0" xfId="0" applyFont="1" applyFill="1" applyAlignment="1">
      <alignment horizontal="center"/>
    </xf>
    <xf numFmtId="0" fontId="5" fillId="3108" borderId="0" xfId="0" applyFont="1" applyFill="1" applyAlignment="1">
      <alignment horizontal="center"/>
    </xf>
    <xf numFmtId="0" fontId="5" fillId="3109" borderId="0" xfId="0" applyFont="1" applyFill="1" applyAlignment="1">
      <alignment horizontal="center"/>
    </xf>
    <xf numFmtId="0" fontId="5" fillId="3110" borderId="0" xfId="0" applyFont="1" applyFill="1" applyAlignment="1">
      <alignment horizontal="center"/>
    </xf>
    <xf numFmtId="0" fontId="5" fillId="3111" borderId="0" xfId="0" applyFont="1" applyFill="1" applyAlignment="1">
      <alignment horizontal="center"/>
    </xf>
    <xf numFmtId="0" fontId="5" fillId="3112" borderId="0" xfId="0" applyFont="1" applyFill="1" applyAlignment="1">
      <alignment horizontal="center"/>
    </xf>
    <xf numFmtId="0" fontId="5" fillId="3113" borderId="0" xfId="0" applyFont="1" applyFill="1" applyAlignment="1">
      <alignment horizontal="center"/>
    </xf>
    <xf numFmtId="0" fontId="5" fillId="3114" borderId="0" xfId="0" applyFont="1" applyFill="1" applyAlignment="1">
      <alignment horizontal="center"/>
    </xf>
    <xf numFmtId="0" fontId="5" fillId="3115" borderId="0" xfId="0" applyFont="1" applyFill="1" applyAlignment="1">
      <alignment horizontal="center"/>
    </xf>
    <xf numFmtId="0" fontId="5" fillId="3116" borderId="0" xfId="0" applyFont="1" applyFill="1" applyAlignment="1">
      <alignment horizontal="center"/>
    </xf>
    <xf numFmtId="0" fontId="5" fillId="3117" borderId="0" xfId="0" applyFont="1" applyFill="1" applyAlignment="1">
      <alignment horizontal="center"/>
    </xf>
    <xf numFmtId="0" fontId="5" fillId="3118" borderId="0" xfId="0" applyFont="1" applyFill="1" applyAlignment="1">
      <alignment horizontal="center"/>
    </xf>
    <xf numFmtId="0" fontId="5" fillId="3119" borderId="0" xfId="0" applyFont="1" applyFill="1" applyAlignment="1">
      <alignment horizontal="center"/>
    </xf>
    <xf numFmtId="0" fontId="5" fillId="3120" borderId="0" xfId="0" applyFont="1" applyFill="1" applyAlignment="1">
      <alignment horizontal="center"/>
    </xf>
    <xf numFmtId="0" fontId="5" fillId="3121" borderId="0" xfId="0" applyFont="1" applyFill="1" applyAlignment="1">
      <alignment horizontal="center"/>
    </xf>
    <xf numFmtId="0" fontId="5" fillId="3122" borderId="0" xfId="0" applyFont="1" applyFill="1" applyAlignment="1">
      <alignment horizontal="center"/>
    </xf>
    <xf numFmtId="0" fontId="5" fillId="3123" borderId="0" xfId="0" applyFont="1" applyFill="1" applyAlignment="1">
      <alignment horizontal="center"/>
    </xf>
    <xf numFmtId="0" fontId="5" fillId="3124" borderId="0" xfId="0" applyFont="1" applyFill="1" applyAlignment="1">
      <alignment horizontal="center"/>
    </xf>
    <xf numFmtId="0" fontId="5" fillId="3125" borderId="0" xfId="0" applyFont="1" applyFill="1" applyAlignment="1">
      <alignment horizontal="center"/>
    </xf>
    <xf numFmtId="0" fontId="5" fillId="3126" borderId="0" xfId="0" applyFont="1" applyFill="1" applyAlignment="1">
      <alignment horizontal="center"/>
    </xf>
    <xf numFmtId="0" fontId="5" fillId="3127" borderId="0" xfId="0" applyFont="1" applyFill="1" applyAlignment="1">
      <alignment horizontal="center"/>
    </xf>
    <xf numFmtId="0" fontId="5" fillId="3128" borderId="0" xfId="0" applyFont="1" applyFill="1" applyAlignment="1">
      <alignment horizontal="center"/>
    </xf>
    <xf numFmtId="0" fontId="5" fillId="3129" borderId="0" xfId="0" applyFont="1" applyFill="1" applyAlignment="1">
      <alignment horizontal="center"/>
    </xf>
    <xf numFmtId="0" fontId="5" fillId="3130" borderId="0" xfId="0" applyFont="1" applyFill="1" applyAlignment="1">
      <alignment horizontal="center"/>
    </xf>
    <xf numFmtId="0" fontId="5" fillId="3131" borderId="0" xfId="0" applyFont="1" applyFill="1" applyAlignment="1">
      <alignment horizontal="center"/>
    </xf>
    <xf numFmtId="0" fontId="5" fillId="3132" borderId="0" xfId="0" applyFont="1" applyFill="1" applyAlignment="1">
      <alignment horizontal="center"/>
    </xf>
    <xf numFmtId="0" fontId="5" fillId="3133" borderId="0" xfId="0" applyFont="1" applyFill="1" applyAlignment="1">
      <alignment horizontal="center"/>
    </xf>
    <xf numFmtId="0" fontId="5" fillId="3134" borderId="0" xfId="0" applyFont="1" applyFill="1" applyAlignment="1">
      <alignment horizontal="center"/>
    </xf>
    <xf numFmtId="0" fontId="5" fillId="3135" borderId="0" xfId="0" applyFont="1" applyFill="1" applyAlignment="1">
      <alignment horizontal="center"/>
    </xf>
    <xf numFmtId="0" fontId="5" fillId="3136" borderId="0" xfId="0" applyFont="1" applyFill="1" applyAlignment="1">
      <alignment horizontal="center"/>
    </xf>
    <xf numFmtId="0" fontId="5" fillId="3137" borderId="0" xfId="0" applyFont="1" applyFill="1" applyAlignment="1">
      <alignment horizontal="center"/>
    </xf>
    <xf numFmtId="0" fontId="5" fillId="3138" borderId="0" xfId="0" applyFont="1" applyFill="1" applyAlignment="1">
      <alignment horizontal="center"/>
    </xf>
    <xf numFmtId="0" fontId="5" fillId="3139" borderId="0" xfId="0" applyFont="1" applyFill="1" applyAlignment="1">
      <alignment horizontal="center"/>
    </xf>
    <xf numFmtId="0" fontId="5" fillId="3140" borderId="0" xfId="0" applyFont="1" applyFill="1" applyAlignment="1">
      <alignment horizontal="center"/>
    </xf>
    <xf numFmtId="0" fontId="5" fillId="3141" borderId="0" xfId="0" applyFont="1" applyFill="1" applyAlignment="1">
      <alignment horizontal="center"/>
    </xf>
    <xf numFmtId="0" fontId="5" fillId="3142" borderId="0" xfId="0" applyFont="1" applyFill="1" applyAlignment="1">
      <alignment horizontal="center"/>
    </xf>
    <xf numFmtId="0" fontId="5" fillId="3143" borderId="0" xfId="0" applyFont="1" applyFill="1" applyAlignment="1">
      <alignment horizontal="center"/>
    </xf>
    <xf numFmtId="0" fontId="5" fillId="3144" borderId="0" xfId="0" applyFont="1" applyFill="1" applyAlignment="1">
      <alignment horizontal="center"/>
    </xf>
    <xf numFmtId="0" fontId="5" fillId="3145" borderId="0" xfId="0" applyFont="1" applyFill="1" applyAlignment="1">
      <alignment horizontal="center"/>
    </xf>
    <xf numFmtId="0" fontId="5" fillId="3146" borderId="0" xfId="0" applyFont="1" applyFill="1" applyAlignment="1">
      <alignment horizontal="center"/>
    </xf>
    <xf numFmtId="0" fontId="5" fillId="3147" borderId="0" xfId="0" applyFont="1" applyFill="1" applyAlignment="1">
      <alignment horizontal="center"/>
    </xf>
    <xf numFmtId="0" fontId="5" fillId="3148" borderId="0" xfId="0" applyFont="1" applyFill="1" applyAlignment="1">
      <alignment horizontal="center"/>
    </xf>
    <xf numFmtId="0" fontId="5" fillId="3149" borderId="0" xfId="0" applyFont="1" applyFill="1" applyAlignment="1">
      <alignment horizontal="center"/>
    </xf>
    <xf numFmtId="0" fontId="5" fillId="3150" borderId="0" xfId="0" applyFont="1" applyFill="1" applyAlignment="1">
      <alignment horizontal="center"/>
    </xf>
    <xf numFmtId="0" fontId="5" fillId="3151" borderId="0" xfId="0" applyFont="1" applyFill="1" applyAlignment="1">
      <alignment horizontal="center"/>
    </xf>
    <xf numFmtId="0" fontId="5" fillId="3152" borderId="0" xfId="0" applyFont="1" applyFill="1" applyAlignment="1">
      <alignment horizontal="center"/>
    </xf>
    <xf numFmtId="0" fontId="5" fillId="3153" borderId="0" xfId="0" applyFont="1" applyFill="1" applyAlignment="1">
      <alignment horizontal="center"/>
    </xf>
    <xf numFmtId="0" fontId="5" fillId="3154" borderId="0" xfId="0" applyFont="1" applyFill="1" applyAlignment="1">
      <alignment horizontal="center"/>
    </xf>
    <xf numFmtId="0" fontId="5" fillId="3155" borderId="0" xfId="0" applyFont="1" applyFill="1" applyAlignment="1">
      <alignment horizontal="center"/>
    </xf>
    <xf numFmtId="0" fontId="5" fillId="3156" borderId="0" xfId="0" applyFont="1" applyFill="1" applyAlignment="1">
      <alignment horizontal="center"/>
    </xf>
    <xf numFmtId="0" fontId="5" fillId="3157" borderId="0" xfId="0" applyFont="1" applyFill="1" applyAlignment="1">
      <alignment horizontal="center"/>
    </xf>
    <xf numFmtId="0" fontId="5" fillId="3158" borderId="0" xfId="0" applyFont="1" applyFill="1" applyAlignment="1">
      <alignment horizontal="center"/>
    </xf>
    <xf numFmtId="0" fontId="5" fillId="3159" borderId="0" xfId="0" applyFont="1" applyFill="1" applyAlignment="1">
      <alignment horizontal="center"/>
    </xf>
    <xf numFmtId="0" fontId="5" fillId="3160" borderId="0" xfId="0" applyFont="1" applyFill="1" applyAlignment="1">
      <alignment horizontal="center"/>
    </xf>
    <xf numFmtId="0" fontId="5" fillId="3161" borderId="0" xfId="0" applyFont="1" applyFill="1" applyAlignment="1">
      <alignment horizontal="center"/>
    </xf>
    <xf numFmtId="0" fontId="5" fillId="3162" borderId="0" xfId="0" applyFont="1" applyFill="1" applyAlignment="1">
      <alignment horizontal="center"/>
    </xf>
    <xf numFmtId="0" fontId="5" fillId="3163" borderId="0" xfId="0" applyFont="1" applyFill="1" applyAlignment="1">
      <alignment horizontal="center"/>
    </xf>
    <xf numFmtId="0" fontId="5" fillId="3164" borderId="0" xfId="0" applyFont="1" applyFill="1" applyAlignment="1">
      <alignment horizontal="center"/>
    </xf>
    <xf numFmtId="0" fontId="5" fillId="3165" borderId="0" xfId="0" applyFont="1" applyFill="1" applyAlignment="1">
      <alignment horizontal="center"/>
    </xf>
    <xf numFmtId="0" fontId="5" fillId="3166" borderId="0" xfId="0" applyFont="1" applyFill="1" applyAlignment="1">
      <alignment horizontal="center"/>
    </xf>
    <xf numFmtId="0" fontId="5" fillId="3167" borderId="0" xfId="0" applyFont="1" applyFill="1" applyAlignment="1">
      <alignment horizontal="center"/>
    </xf>
    <xf numFmtId="0" fontId="5" fillId="3168" borderId="0" xfId="0" applyFont="1" applyFill="1" applyAlignment="1">
      <alignment horizontal="center"/>
    </xf>
    <xf numFmtId="0" fontId="5" fillId="3169" borderId="0" xfId="0" applyFont="1" applyFill="1" applyAlignment="1">
      <alignment horizontal="center"/>
    </xf>
    <xf numFmtId="0" fontId="5" fillId="3170" borderId="0" xfId="0" applyFont="1" applyFill="1" applyAlignment="1">
      <alignment horizontal="center"/>
    </xf>
    <xf numFmtId="0" fontId="5" fillId="3171" borderId="0" xfId="0" applyFont="1" applyFill="1" applyAlignment="1">
      <alignment horizontal="center"/>
    </xf>
    <xf numFmtId="0" fontId="5" fillId="3172" borderId="0" xfId="0" applyFont="1" applyFill="1" applyAlignment="1">
      <alignment horizontal="center"/>
    </xf>
    <xf numFmtId="0" fontId="5" fillId="3173" borderId="0" xfId="0" applyFont="1" applyFill="1" applyAlignment="1">
      <alignment horizontal="center"/>
    </xf>
    <xf numFmtId="0" fontId="5" fillId="3174" borderId="0" xfId="0" applyFont="1" applyFill="1" applyAlignment="1">
      <alignment horizontal="center"/>
    </xf>
    <xf numFmtId="0" fontId="5" fillId="3175" borderId="0" xfId="0" applyFont="1" applyFill="1" applyAlignment="1">
      <alignment horizontal="center"/>
    </xf>
    <xf numFmtId="0" fontId="5" fillId="3176" borderId="0" xfId="0" applyFont="1" applyFill="1" applyAlignment="1">
      <alignment horizontal="center"/>
    </xf>
    <xf numFmtId="0" fontId="5" fillId="3177" borderId="0" xfId="0" applyFont="1" applyFill="1" applyAlignment="1">
      <alignment horizontal="center"/>
    </xf>
    <xf numFmtId="0" fontId="5" fillId="3178" borderId="0" xfId="0" applyFont="1" applyFill="1" applyAlignment="1">
      <alignment horizontal="center"/>
    </xf>
    <xf numFmtId="0" fontId="5" fillId="3179" borderId="0" xfId="0" applyFont="1" applyFill="1" applyAlignment="1">
      <alignment horizontal="center"/>
    </xf>
    <xf numFmtId="0" fontId="5" fillId="3180" borderId="0" xfId="0" applyFont="1" applyFill="1" applyAlignment="1">
      <alignment horizontal="center"/>
    </xf>
    <xf numFmtId="0" fontId="5" fillId="3181" borderId="0" xfId="0" applyFont="1" applyFill="1" applyAlignment="1">
      <alignment horizontal="center"/>
    </xf>
    <xf numFmtId="0" fontId="5" fillId="3182" borderId="0" xfId="0" applyFont="1" applyFill="1" applyAlignment="1">
      <alignment horizontal="center"/>
    </xf>
    <xf numFmtId="0" fontId="5" fillId="3183" borderId="0" xfId="0" applyFont="1" applyFill="1" applyAlignment="1">
      <alignment horizontal="center"/>
    </xf>
    <xf numFmtId="0" fontId="5" fillId="3184" borderId="0" xfId="0" applyFont="1" applyFill="1" applyAlignment="1">
      <alignment horizontal="center"/>
    </xf>
    <xf numFmtId="0" fontId="5" fillId="3185" borderId="0" xfId="0" applyFont="1" applyFill="1" applyAlignment="1">
      <alignment horizontal="center"/>
    </xf>
    <xf numFmtId="0" fontId="5" fillId="3186" borderId="0" xfId="0" applyFont="1" applyFill="1" applyAlignment="1">
      <alignment horizontal="center"/>
    </xf>
    <xf numFmtId="0" fontId="5" fillId="3187" borderId="0" xfId="0" applyFont="1" applyFill="1" applyAlignment="1">
      <alignment horizontal="center"/>
    </xf>
    <xf numFmtId="0" fontId="5" fillId="3188" borderId="0" xfId="0" applyFont="1" applyFill="1" applyAlignment="1">
      <alignment horizontal="center"/>
    </xf>
    <xf numFmtId="0" fontId="5" fillId="3189" borderId="0" xfId="0" applyFont="1" applyFill="1" applyAlignment="1">
      <alignment horizontal="center"/>
    </xf>
    <xf numFmtId="0" fontId="5" fillId="3190" borderId="0" xfId="0" applyFont="1" applyFill="1" applyAlignment="1">
      <alignment horizontal="center"/>
    </xf>
    <xf numFmtId="0" fontId="5" fillId="3191" borderId="0" xfId="0" applyFont="1" applyFill="1" applyAlignment="1">
      <alignment horizontal="center"/>
    </xf>
    <xf numFmtId="0" fontId="5" fillId="3192" borderId="0" xfId="0" applyFont="1" applyFill="1" applyAlignment="1">
      <alignment horizontal="center"/>
    </xf>
    <xf numFmtId="0" fontId="5" fillId="3193" borderId="0" xfId="0" applyFont="1" applyFill="1" applyAlignment="1">
      <alignment horizontal="center"/>
    </xf>
    <xf numFmtId="0" fontId="5" fillId="3194" borderId="0" xfId="0" applyFont="1" applyFill="1" applyAlignment="1">
      <alignment horizontal="center"/>
    </xf>
    <xf numFmtId="0" fontId="5" fillId="3195" borderId="0" xfId="0" applyFont="1" applyFill="1" applyAlignment="1">
      <alignment horizontal="center"/>
    </xf>
    <xf numFmtId="0" fontId="5" fillId="3196" borderId="0" xfId="0" applyFont="1" applyFill="1" applyAlignment="1">
      <alignment horizontal="center"/>
    </xf>
    <xf numFmtId="0" fontId="5" fillId="3197" borderId="0" xfId="0" applyFont="1" applyFill="1" applyAlignment="1">
      <alignment horizontal="center"/>
    </xf>
    <xf numFmtId="0" fontId="5" fillId="3198" borderId="0" xfId="0" applyFont="1" applyFill="1" applyAlignment="1">
      <alignment horizontal="center"/>
    </xf>
    <xf numFmtId="0" fontId="5" fillId="3199" borderId="0" xfId="0" applyFont="1" applyFill="1" applyAlignment="1">
      <alignment horizontal="center"/>
    </xf>
    <xf numFmtId="0" fontId="5" fillId="3200" borderId="0" xfId="0" applyFont="1" applyFill="1" applyAlignment="1">
      <alignment horizontal="center"/>
    </xf>
    <xf numFmtId="0" fontId="5" fillId="3201" borderId="0" xfId="0" applyFont="1" applyFill="1" applyAlignment="1">
      <alignment horizontal="center"/>
    </xf>
    <xf numFmtId="0" fontId="5" fillId="3202" borderId="0" xfId="0" applyFont="1" applyFill="1" applyAlignment="1">
      <alignment horizontal="center"/>
    </xf>
    <xf numFmtId="0" fontId="5" fillId="3203" borderId="0" xfId="0" applyFont="1" applyFill="1" applyAlignment="1">
      <alignment horizontal="center"/>
    </xf>
    <xf numFmtId="0" fontId="5" fillId="3204" borderId="0" xfId="0" applyFont="1" applyFill="1" applyAlignment="1">
      <alignment horizontal="center"/>
    </xf>
    <xf numFmtId="0" fontId="5" fillId="3205" borderId="0" xfId="0" applyFont="1" applyFill="1" applyAlignment="1">
      <alignment horizontal="center"/>
    </xf>
    <xf numFmtId="0" fontId="5" fillId="3206" borderId="0" xfId="0" applyFont="1" applyFill="1" applyAlignment="1">
      <alignment horizontal="center"/>
    </xf>
    <xf numFmtId="0" fontId="5" fillId="3207" borderId="0" xfId="0" applyFont="1" applyFill="1" applyAlignment="1">
      <alignment horizontal="center"/>
    </xf>
    <xf numFmtId="0" fontId="5" fillId="3208" borderId="0" xfId="0" applyFont="1" applyFill="1" applyAlignment="1">
      <alignment horizontal="center"/>
    </xf>
    <xf numFmtId="0" fontId="5" fillId="3209" borderId="0" xfId="0" applyFont="1" applyFill="1" applyAlignment="1">
      <alignment horizontal="center"/>
    </xf>
    <xf numFmtId="0" fontId="5" fillId="3210" borderId="0" xfId="0" applyFont="1" applyFill="1" applyAlignment="1">
      <alignment horizontal="center"/>
    </xf>
    <xf numFmtId="0" fontId="5" fillId="3211" borderId="0" xfId="0" applyFont="1" applyFill="1" applyAlignment="1">
      <alignment horizontal="center"/>
    </xf>
    <xf numFmtId="0" fontId="5" fillId="3212" borderId="0" xfId="0" applyFont="1" applyFill="1" applyAlignment="1">
      <alignment horizontal="center"/>
    </xf>
    <xf numFmtId="0" fontId="5" fillId="3213" borderId="0" xfId="0" applyFont="1" applyFill="1" applyAlignment="1">
      <alignment horizontal="center"/>
    </xf>
    <xf numFmtId="0" fontId="5" fillId="3214" borderId="0" xfId="0" applyFont="1" applyFill="1" applyAlignment="1">
      <alignment horizontal="center"/>
    </xf>
    <xf numFmtId="0" fontId="5" fillId="3215" borderId="0" xfId="0" applyFont="1" applyFill="1" applyAlignment="1">
      <alignment horizontal="center"/>
    </xf>
    <xf numFmtId="0" fontId="0" fillId="3216" borderId="1" xfId="0" applyFill="1" applyBorder="1"/>
    <xf numFmtId="0" fontId="0" fillId="3217" borderId="1" xfId="0" applyFill="1" applyBorder="1"/>
    <xf numFmtId="0" fontId="0" fillId="3218" borderId="1" xfId="0" applyFill="1" applyBorder="1"/>
    <xf numFmtId="0" fontId="0" fillId="3219" borderId="1" xfId="0" applyFill="1" applyBorder="1"/>
    <xf numFmtId="0" fontId="0" fillId="3220" borderId="1" xfId="0" applyFill="1" applyBorder="1"/>
    <xf numFmtId="0" fontId="0" fillId="3221" borderId="1" xfId="0" applyFill="1" applyBorder="1"/>
    <xf numFmtId="0" fontId="0" fillId="3222" borderId="1" xfId="0" applyFill="1" applyBorder="1"/>
    <xf numFmtId="0" fontId="0" fillId="3223" borderId="1" xfId="0" applyFill="1" applyBorder="1"/>
    <xf numFmtId="0" fontId="0" fillId="3224" borderId="1" xfId="0" applyFill="1" applyBorder="1"/>
    <xf numFmtId="0" fontId="0" fillId="3225" borderId="1" xfId="0" applyFill="1" applyBorder="1"/>
    <xf numFmtId="0" fontId="0" fillId="3226" borderId="1" xfId="0" applyFill="1" applyBorder="1"/>
    <xf numFmtId="0" fontId="0" fillId="3227" borderId="1" xfId="0" applyFill="1" applyBorder="1"/>
    <xf numFmtId="0" fontId="0" fillId="3228" borderId="1" xfId="0" applyFill="1" applyBorder="1"/>
    <xf numFmtId="0" fontId="0" fillId="3229" borderId="1" xfId="0" applyFill="1" applyBorder="1"/>
    <xf numFmtId="0" fontId="0" fillId="3230" borderId="1" xfId="0" applyFill="1" applyBorder="1"/>
    <xf numFmtId="0" fontId="0" fillId="3231" borderId="1" xfId="0" applyFill="1" applyBorder="1"/>
    <xf numFmtId="0" fontId="0" fillId="3232" borderId="1" xfId="0" applyFill="1" applyBorder="1"/>
    <xf numFmtId="0" fontId="0" fillId="3233" borderId="1" xfId="0" applyFill="1" applyBorder="1"/>
    <xf numFmtId="0" fontId="0" fillId="3234" borderId="1" xfId="0" applyFill="1" applyBorder="1"/>
    <xf numFmtId="0" fontId="0" fillId="3235" borderId="1" xfId="0" applyFill="1" applyBorder="1"/>
    <xf numFmtId="0" fontId="0" fillId="3236" borderId="1" xfId="0" applyFill="1" applyBorder="1"/>
    <xf numFmtId="0" fontId="0" fillId="3237" borderId="1" xfId="0" applyFill="1" applyBorder="1"/>
    <xf numFmtId="0" fontId="0" fillId="3238" borderId="1" xfId="0" applyFill="1" applyBorder="1"/>
    <xf numFmtId="0" fontId="0" fillId="3239" borderId="1" xfId="0" applyFill="1" applyBorder="1"/>
    <xf numFmtId="0" fontId="0" fillId="3240" borderId="1" xfId="0" applyFill="1" applyBorder="1"/>
    <xf numFmtId="0" fontId="0" fillId="3241" borderId="1" xfId="0" applyFill="1" applyBorder="1"/>
    <xf numFmtId="0" fontId="0" fillId="3242" borderId="1" xfId="0" applyFill="1" applyBorder="1"/>
    <xf numFmtId="0" fontId="0" fillId="3243" borderId="1" xfId="0" applyFill="1" applyBorder="1"/>
    <xf numFmtId="0" fontId="0" fillId="3244" borderId="1" xfId="0" applyFill="1" applyBorder="1"/>
    <xf numFmtId="0" fontId="0" fillId="3245" borderId="1" xfId="0" applyFill="1" applyBorder="1"/>
    <xf numFmtId="0" fontId="0" fillId="3246" borderId="1" xfId="0" applyFill="1" applyBorder="1"/>
    <xf numFmtId="0" fontId="0" fillId="3247" borderId="1" xfId="0" applyFill="1" applyBorder="1"/>
    <xf numFmtId="0" fontId="0" fillId="3248" borderId="1" xfId="0" applyFill="1" applyBorder="1"/>
    <xf numFmtId="0" fontId="0" fillId="3249" borderId="1" xfId="0" applyFill="1" applyBorder="1"/>
    <xf numFmtId="0" fontId="0" fillId="3250" borderId="1" xfId="0" applyFill="1" applyBorder="1"/>
    <xf numFmtId="0" fontId="0" fillId="3251" borderId="1" xfId="0" applyFill="1" applyBorder="1"/>
    <xf numFmtId="0" fontId="0" fillId="3252" borderId="1" xfId="0" applyFill="1" applyBorder="1"/>
    <xf numFmtId="0" fontId="0" fillId="3253" borderId="1" xfId="0" applyFill="1" applyBorder="1"/>
    <xf numFmtId="0" fontId="0" fillId="3254" borderId="1" xfId="0" applyFill="1" applyBorder="1"/>
    <xf numFmtId="0" fontId="0" fillId="3255" borderId="1" xfId="0" applyFill="1" applyBorder="1"/>
    <xf numFmtId="0" fontId="0" fillId="3256" borderId="1" xfId="0" applyFill="1" applyBorder="1"/>
    <xf numFmtId="0" fontId="0" fillId="3257" borderId="1" xfId="0" applyFill="1" applyBorder="1"/>
    <xf numFmtId="0" fontId="0" fillId="3258" borderId="1" xfId="0" applyFill="1" applyBorder="1"/>
    <xf numFmtId="0" fontId="0" fillId="3259" borderId="1" xfId="0" applyFill="1" applyBorder="1"/>
    <xf numFmtId="0" fontId="0" fillId="3260" borderId="1" xfId="0" applyFill="1" applyBorder="1"/>
    <xf numFmtId="0" fontId="0" fillId="3261" borderId="1" xfId="0" applyFill="1" applyBorder="1"/>
    <xf numFmtId="0" fontId="0" fillId="3262" borderId="1" xfId="0" applyFill="1" applyBorder="1"/>
    <xf numFmtId="0" fontId="0" fillId="3263" borderId="1" xfId="0" applyFill="1" applyBorder="1"/>
    <xf numFmtId="0" fontId="0" fillId="3264" borderId="1" xfId="0" applyFill="1" applyBorder="1"/>
    <xf numFmtId="0" fontId="0" fillId="3265" borderId="1" xfId="0" applyFill="1" applyBorder="1"/>
    <xf numFmtId="0" fontId="0" fillId="3266" borderId="1" xfId="0" applyFill="1" applyBorder="1"/>
    <xf numFmtId="0" fontId="0" fillId="3267" borderId="1" xfId="0" applyFill="1" applyBorder="1"/>
    <xf numFmtId="0" fontId="0" fillId="3268" borderId="1" xfId="0" applyFill="1" applyBorder="1"/>
    <xf numFmtId="0" fontId="0" fillId="3269" borderId="1" xfId="0" applyFill="1" applyBorder="1"/>
    <xf numFmtId="0" fontId="0" fillId="3270" borderId="1" xfId="0" applyFill="1" applyBorder="1"/>
    <xf numFmtId="0" fontId="0" fillId="3271" borderId="1" xfId="0" applyFill="1" applyBorder="1"/>
    <xf numFmtId="0" fontId="0" fillId="3272" borderId="1" xfId="0" applyFill="1" applyBorder="1"/>
    <xf numFmtId="0" fontId="0" fillId="3273" borderId="1" xfId="0" applyFill="1" applyBorder="1"/>
    <xf numFmtId="0" fontId="0" fillId="3274" borderId="1" xfId="0" applyFill="1" applyBorder="1"/>
    <xf numFmtId="0" fontId="0" fillId="3275" borderId="1" xfId="0" applyFill="1" applyBorder="1"/>
    <xf numFmtId="0" fontId="0" fillId="3276" borderId="1" xfId="0" applyFill="1" applyBorder="1"/>
    <xf numFmtId="0" fontId="0" fillId="3277" borderId="1" xfId="0" applyFill="1" applyBorder="1"/>
    <xf numFmtId="0" fontId="0" fillId="3278" borderId="1" xfId="0" applyFill="1" applyBorder="1"/>
    <xf numFmtId="0" fontId="0" fillId="3279" borderId="1" xfId="0" applyFill="1" applyBorder="1"/>
    <xf numFmtId="0" fontId="0" fillId="3280" borderId="1" xfId="0" applyFill="1" applyBorder="1"/>
    <xf numFmtId="0" fontId="0" fillId="3281" borderId="1" xfId="0" applyFill="1" applyBorder="1"/>
    <xf numFmtId="0" fontId="0" fillId="3282" borderId="1" xfId="0" applyFill="1" applyBorder="1"/>
    <xf numFmtId="0" fontId="0" fillId="3283" borderId="1" xfId="0" applyFill="1" applyBorder="1"/>
    <xf numFmtId="0" fontId="0" fillId="3284" borderId="1" xfId="0" applyFill="1" applyBorder="1"/>
    <xf numFmtId="0" fontId="0" fillId="3285" borderId="1" xfId="0" applyFill="1" applyBorder="1"/>
    <xf numFmtId="0" fontId="0" fillId="3286" borderId="1" xfId="0" applyFill="1" applyBorder="1"/>
    <xf numFmtId="0" fontId="0" fillId="3287" borderId="1" xfId="0" applyFill="1" applyBorder="1"/>
    <xf numFmtId="0" fontId="0" fillId="3288" borderId="1" xfId="0" applyFill="1" applyBorder="1"/>
    <xf numFmtId="0" fontId="0" fillId="3289" borderId="1" xfId="0" applyFill="1" applyBorder="1"/>
    <xf numFmtId="0" fontId="0" fillId="3290" borderId="1" xfId="0" applyFill="1" applyBorder="1"/>
    <xf numFmtId="0" fontId="0" fillId="3291" borderId="1" xfId="0" applyFill="1" applyBorder="1"/>
    <xf numFmtId="0" fontId="0" fillId="3292" borderId="1" xfId="0" applyFill="1" applyBorder="1"/>
    <xf numFmtId="0" fontId="0" fillId="3293" borderId="1" xfId="0" applyFill="1" applyBorder="1"/>
    <xf numFmtId="0" fontId="0" fillId="3294" borderId="1" xfId="0" applyFill="1" applyBorder="1"/>
    <xf numFmtId="0" fontId="0" fillId="3295" borderId="1" xfId="0" applyFill="1" applyBorder="1"/>
    <xf numFmtId="0" fontId="0" fillId="3296" borderId="1" xfId="0" applyFill="1" applyBorder="1"/>
    <xf numFmtId="0" fontId="0" fillId="3297" borderId="1" xfId="0" applyFill="1" applyBorder="1"/>
    <xf numFmtId="0" fontId="0" fillId="3298" borderId="1" xfId="0" applyFill="1" applyBorder="1"/>
    <xf numFmtId="0" fontId="0" fillId="3299" borderId="1" xfId="0" applyFill="1" applyBorder="1"/>
    <xf numFmtId="0" fontId="0" fillId="3300" borderId="1" xfId="0" applyFill="1" applyBorder="1"/>
    <xf numFmtId="0" fontId="0" fillId="3301" borderId="1" xfId="0" applyFill="1" applyBorder="1"/>
    <xf numFmtId="0" fontId="0" fillId="3302" borderId="1" xfId="0" applyFill="1" applyBorder="1"/>
    <xf numFmtId="0" fontId="0" fillId="3303" borderId="1" xfId="0" applyFill="1" applyBorder="1"/>
    <xf numFmtId="0" fontId="0" fillId="3304" borderId="1" xfId="0" applyFill="1" applyBorder="1"/>
    <xf numFmtId="0" fontId="0" fillId="3305" borderId="1" xfId="0" applyFill="1" applyBorder="1"/>
    <xf numFmtId="0" fontId="0" fillId="3306" borderId="1" xfId="0" applyFill="1" applyBorder="1"/>
    <xf numFmtId="0" fontId="0" fillId="3307" borderId="1" xfId="0" applyFill="1" applyBorder="1"/>
    <xf numFmtId="0" fontId="0" fillId="3308" borderId="1" xfId="0" applyFill="1" applyBorder="1"/>
    <xf numFmtId="0" fontId="0" fillId="3309" borderId="1" xfId="0" applyFill="1" applyBorder="1"/>
    <xf numFmtId="0" fontId="0" fillId="3310" borderId="1" xfId="0" applyFill="1" applyBorder="1"/>
    <xf numFmtId="0" fontId="0" fillId="3311" borderId="1" xfId="0" applyFill="1" applyBorder="1"/>
    <xf numFmtId="0" fontId="0" fillId="3312" borderId="1" xfId="0" applyFill="1" applyBorder="1"/>
    <xf numFmtId="0" fontId="0" fillId="3313" borderId="1" xfId="0" applyFill="1" applyBorder="1"/>
    <xf numFmtId="0" fontId="0" fillId="3314" borderId="1" xfId="0" applyFill="1" applyBorder="1"/>
    <xf numFmtId="0" fontId="0" fillId="3315" borderId="1" xfId="0" applyFill="1" applyBorder="1"/>
    <xf numFmtId="0" fontId="0" fillId="3316" borderId="1" xfId="0" applyFill="1" applyBorder="1"/>
    <xf numFmtId="0" fontId="0" fillId="3317" borderId="1" xfId="0" applyFill="1" applyBorder="1"/>
    <xf numFmtId="0" fontId="0" fillId="3318" borderId="1" xfId="0" applyFill="1" applyBorder="1"/>
    <xf numFmtId="0" fontId="0" fillId="3319" borderId="1" xfId="0" applyFill="1" applyBorder="1"/>
    <xf numFmtId="0" fontId="0" fillId="3320" borderId="1" xfId="0" applyFill="1" applyBorder="1"/>
    <xf numFmtId="0" fontId="0" fillId="3321" borderId="1" xfId="0" applyFill="1" applyBorder="1"/>
    <xf numFmtId="0" fontId="0" fillId="3322" borderId="1" xfId="0" applyFill="1" applyBorder="1"/>
    <xf numFmtId="0" fontId="0" fillId="3323" borderId="1" xfId="0" applyFill="1" applyBorder="1"/>
    <xf numFmtId="0" fontId="0" fillId="3324" borderId="1" xfId="0" applyFill="1" applyBorder="1"/>
    <xf numFmtId="0" fontId="0" fillId="3325" borderId="1" xfId="0" applyFill="1" applyBorder="1"/>
    <xf numFmtId="0" fontId="0" fillId="3326" borderId="1" xfId="0" applyFill="1" applyBorder="1"/>
    <xf numFmtId="0" fontId="0" fillId="3327" borderId="1" xfId="0" applyFill="1" applyBorder="1"/>
    <xf numFmtId="0" fontId="0" fillId="3328" borderId="1" xfId="0" applyFill="1" applyBorder="1"/>
    <xf numFmtId="0" fontId="0" fillId="3329" borderId="1" xfId="0" applyFill="1" applyBorder="1"/>
    <xf numFmtId="0" fontId="0" fillId="3330" borderId="1" xfId="0" applyFill="1" applyBorder="1"/>
    <xf numFmtId="0" fontId="0" fillId="3331" borderId="1" xfId="0" applyFill="1" applyBorder="1"/>
    <xf numFmtId="0" fontId="0" fillId="3332" borderId="1" xfId="0" applyFill="1" applyBorder="1"/>
    <xf numFmtId="0" fontId="0" fillId="3333" borderId="1" xfId="0" applyFill="1" applyBorder="1"/>
    <xf numFmtId="0" fontId="0" fillId="3334" borderId="1" xfId="0" applyFill="1" applyBorder="1"/>
    <xf numFmtId="0" fontId="0" fillId="3335" borderId="1" xfId="0" applyFill="1" applyBorder="1"/>
    <xf numFmtId="0" fontId="0" fillId="3336" borderId="1" xfId="0" applyFill="1" applyBorder="1"/>
    <xf numFmtId="0" fontId="0" fillId="3337" borderId="1" xfId="0" applyFill="1" applyBorder="1"/>
    <xf numFmtId="0" fontId="0" fillId="3338" borderId="1" xfId="0" applyFill="1" applyBorder="1"/>
    <xf numFmtId="0" fontId="0" fillId="3339" borderId="1" xfId="0" applyFill="1" applyBorder="1"/>
    <xf numFmtId="0" fontId="0" fillId="3340" borderId="1" xfId="0" applyFill="1" applyBorder="1"/>
    <xf numFmtId="0" fontId="0" fillId="3341" borderId="1" xfId="0" applyFill="1" applyBorder="1"/>
    <xf numFmtId="0" fontId="0" fillId="3342" borderId="1" xfId="0" applyFill="1" applyBorder="1"/>
    <xf numFmtId="0" fontId="0" fillId="3343" borderId="1" xfId="0" applyFill="1" applyBorder="1"/>
    <xf numFmtId="0" fontId="0" fillId="3344" borderId="1" xfId="0" applyFill="1" applyBorder="1"/>
    <xf numFmtId="0" fontId="0" fillId="3345" borderId="1" xfId="0" applyFill="1" applyBorder="1"/>
    <xf numFmtId="0" fontId="0" fillId="3346" borderId="1" xfId="0" applyFill="1" applyBorder="1"/>
    <xf numFmtId="0" fontId="0" fillId="3347" borderId="1" xfId="0" applyFill="1" applyBorder="1"/>
    <xf numFmtId="0" fontId="0" fillId="3348" borderId="1" xfId="0" applyFill="1" applyBorder="1"/>
    <xf numFmtId="0" fontId="0" fillId="3349" borderId="1" xfId="0" applyFill="1" applyBorder="1"/>
    <xf numFmtId="0" fontId="0" fillId="3350" borderId="1" xfId="0" applyFill="1" applyBorder="1"/>
    <xf numFmtId="0" fontId="0" fillId="3351" borderId="1" xfId="0" applyFill="1" applyBorder="1"/>
    <xf numFmtId="0" fontId="0" fillId="3352" borderId="1" xfId="0" applyFill="1" applyBorder="1"/>
    <xf numFmtId="0" fontId="0" fillId="3353" borderId="1" xfId="0" applyFill="1" applyBorder="1"/>
    <xf numFmtId="0" fontId="0" fillId="3354" borderId="1" xfId="0" applyFill="1" applyBorder="1"/>
    <xf numFmtId="0" fontId="0" fillId="3355" borderId="1" xfId="0" applyFill="1" applyBorder="1"/>
    <xf numFmtId="0" fontId="0" fillId="3356" borderId="1" xfId="0" applyFill="1" applyBorder="1"/>
    <xf numFmtId="0" fontId="0" fillId="3357" borderId="1" xfId="0" applyFill="1" applyBorder="1"/>
    <xf numFmtId="0" fontId="0" fillId="3358" borderId="1" xfId="0" applyFill="1" applyBorder="1"/>
    <xf numFmtId="0" fontId="0" fillId="3359" borderId="1" xfId="0" applyFill="1" applyBorder="1"/>
    <xf numFmtId="0" fontId="0" fillId="3360" borderId="1" xfId="0" applyFill="1" applyBorder="1"/>
    <xf numFmtId="0" fontId="0" fillId="3361" borderId="1" xfId="0" applyFill="1" applyBorder="1"/>
    <xf numFmtId="0" fontId="0" fillId="3362" borderId="1" xfId="0" applyFill="1" applyBorder="1"/>
    <xf numFmtId="0" fontId="0" fillId="3363" borderId="1" xfId="0" applyFill="1" applyBorder="1"/>
    <xf numFmtId="0" fontId="0" fillId="3364" borderId="1" xfId="0" applyFill="1" applyBorder="1"/>
    <xf numFmtId="0" fontId="0" fillId="3365" borderId="1" xfId="0" applyFill="1" applyBorder="1"/>
    <xf numFmtId="0" fontId="0" fillId="3366" borderId="1" xfId="0" applyFill="1" applyBorder="1"/>
    <xf numFmtId="0" fontId="0" fillId="3367" borderId="1" xfId="0" applyFill="1" applyBorder="1"/>
    <xf numFmtId="0" fontId="0" fillId="3368" borderId="1" xfId="0" applyFill="1" applyBorder="1"/>
    <xf numFmtId="0" fontId="0" fillId="3369" borderId="1" xfId="0" applyFill="1" applyBorder="1"/>
    <xf numFmtId="0" fontId="0" fillId="3370" borderId="1" xfId="0" applyFill="1" applyBorder="1"/>
    <xf numFmtId="0" fontId="0" fillId="3371" borderId="1" xfId="0" applyFill="1" applyBorder="1"/>
    <xf numFmtId="0" fontId="0" fillId="3372" borderId="1" xfId="0" applyFill="1" applyBorder="1"/>
    <xf numFmtId="0" fontId="0" fillId="3373" borderId="1" xfId="0" applyFill="1" applyBorder="1"/>
    <xf numFmtId="0" fontId="0" fillId="3374" borderId="1" xfId="0" applyFill="1" applyBorder="1"/>
    <xf numFmtId="0" fontId="0" fillId="3375" borderId="1" xfId="0" applyFill="1" applyBorder="1"/>
    <xf numFmtId="0" fontId="0" fillId="3376" borderId="1" xfId="0" applyFill="1" applyBorder="1"/>
    <xf numFmtId="0" fontId="0" fillId="3377" borderId="1" xfId="0" applyFill="1" applyBorder="1"/>
    <xf numFmtId="0" fontId="0" fillId="3378" borderId="1" xfId="0" applyFill="1" applyBorder="1"/>
    <xf numFmtId="0" fontId="0" fillId="3379" borderId="1" xfId="0" applyFill="1" applyBorder="1"/>
    <xf numFmtId="0" fontId="0" fillId="3380" borderId="1" xfId="0" applyFill="1" applyBorder="1"/>
    <xf numFmtId="0" fontId="0" fillId="3381" borderId="1" xfId="0" applyFill="1" applyBorder="1"/>
    <xf numFmtId="0" fontId="0" fillId="3382" borderId="1" xfId="0" applyFill="1" applyBorder="1"/>
    <xf numFmtId="0" fontId="0" fillId="3383" borderId="1" xfId="0" applyFill="1" applyBorder="1"/>
    <xf numFmtId="0" fontId="0" fillId="3384" borderId="1" xfId="0" applyFill="1" applyBorder="1"/>
    <xf numFmtId="0" fontId="0" fillId="3385" borderId="1" xfId="0" applyFill="1" applyBorder="1"/>
    <xf numFmtId="0" fontId="0" fillId="3386" borderId="1" xfId="0" applyFill="1" applyBorder="1"/>
    <xf numFmtId="0" fontId="0" fillId="3387" borderId="1" xfId="0" applyFill="1" applyBorder="1"/>
    <xf numFmtId="0" fontId="0" fillId="3388" borderId="1" xfId="0" applyFill="1" applyBorder="1"/>
    <xf numFmtId="0" fontId="0" fillId="3389" borderId="1" xfId="0" applyFill="1" applyBorder="1"/>
    <xf numFmtId="0" fontId="0" fillId="3390" borderId="1" xfId="0" applyFill="1" applyBorder="1"/>
    <xf numFmtId="0" fontId="0" fillId="3391" borderId="1" xfId="0" applyFill="1" applyBorder="1"/>
    <xf numFmtId="0" fontId="0" fillId="3392" borderId="1" xfId="0" applyFill="1" applyBorder="1"/>
    <xf numFmtId="0" fontId="0" fillId="3393" borderId="1" xfId="0" applyFill="1" applyBorder="1"/>
    <xf numFmtId="0" fontId="0" fillId="3394" borderId="1" xfId="0" applyFill="1" applyBorder="1"/>
    <xf numFmtId="0" fontId="0" fillId="3395" borderId="1" xfId="0" applyFill="1" applyBorder="1"/>
    <xf numFmtId="0" fontId="0" fillId="3396" borderId="1" xfId="0" applyFill="1" applyBorder="1"/>
    <xf numFmtId="0" fontId="0" fillId="3397" borderId="1" xfId="0" applyFill="1" applyBorder="1"/>
    <xf numFmtId="0" fontId="0" fillId="3398" borderId="1" xfId="0" applyFill="1" applyBorder="1"/>
    <xf numFmtId="0" fontId="0" fillId="3399" borderId="1" xfId="0" applyFill="1" applyBorder="1"/>
    <xf numFmtId="0" fontId="0" fillId="3400" borderId="1" xfId="0" applyFill="1" applyBorder="1"/>
    <xf numFmtId="0" fontId="0" fillId="3401" borderId="1" xfId="0" applyFill="1" applyBorder="1"/>
    <xf numFmtId="0" fontId="0" fillId="3402" borderId="1" xfId="0" applyFill="1" applyBorder="1"/>
    <xf numFmtId="0" fontId="0" fillId="3403" borderId="1" xfId="0" applyFill="1" applyBorder="1"/>
    <xf numFmtId="0" fontId="0" fillId="3404" borderId="1" xfId="0" applyFill="1" applyBorder="1"/>
    <xf numFmtId="0" fontId="0" fillId="3405" borderId="1" xfId="0" applyFill="1" applyBorder="1"/>
    <xf numFmtId="0" fontId="0" fillId="3406" borderId="1" xfId="0" applyFill="1" applyBorder="1"/>
    <xf numFmtId="0" fontId="0" fillId="3407" borderId="1" xfId="0" applyFill="1" applyBorder="1"/>
    <xf numFmtId="0" fontId="0" fillId="3408" borderId="1" xfId="0" applyFill="1" applyBorder="1"/>
    <xf numFmtId="0" fontId="0" fillId="3409" borderId="1" xfId="0" applyFill="1" applyBorder="1"/>
    <xf numFmtId="0" fontId="0" fillId="3410" borderId="1" xfId="0" applyFill="1" applyBorder="1"/>
    <xf numFmtId="0" fontId="0" fillId="3411" borderId="1" xfId="0" applyFill="1" applyBorder="1"/>
    <xf numFmtId="0" fontId="0" fillId="3412" borderId="1" xfId="0" applyFill="1" applyBorder="1"/>
    <xf numFmtId="0" fontId="0" fillId="3413" borderId="1" xfId="0" applyFill="1" applyBorder="1"/>
    <xf numFmtId="0" fontId="0" fillId="3414" borderId="1" xfId="0" applyFill="1" applyBorder="1"/>
    <xf numFmtId="0" fontId="0" fillId="3415" borderId="1" xfId="0" applyFill="1" applyBorder="1"/>
    <xf numFmtId="0" fontId="0" fillId="3416" borderId="1" xfId="0" applyFill="1" applyBorder="1"/>
    <xf numFmtId="0" fontId="0" fillId="3417" borderId="1" xfId="0" applyFill="1" applyBorder="1"/>
    <xf numFmtId="0" fontId="0" fillId="3418" borderId="1" xfId="0" applyFill="1" applyBorder="1"/>
    <xf numFmtId="0" fontId="0" fillId="3419" borderId="1" xfId="0" applyFill="1" applyBorder="1"/>
    <xf numFmtId="0" fontId="0" fillId="3420" borderId="1" xfId="0" applyFill="1" applyBorder="1"/>
    <xf numFmtId="0" fontId="0" fillId="3421" borderId="1" xfId="0" applyFill="1" applyBorder="1"/>
    <xf numFmtId="0" fontId="0" fillId="3422" borderId="1" xfId="0" applyFill="1" applyBorder="1"/>
    <xf numFmtId="0" fontId="0" fillId="3423" borderId="1" xfId="0" applyFill="1" applyBorder="1"/>
    <xf numFmtId="0" fontId="0" fillId="3424" borderId="1" xfId="0" applyFill="1" applyBorder="1"/>
    <xf numFmtId="0" fontId="0" fillId="3425" borderId="1" xfId="0" applyFill="1" applyBorder="1"/>
    <xf numFmtId="0" fontId="0" fillId="3426" borderId="1" xfId="0" applyFill="1" applyBorder="1"/>
    <xf numFmtId="0" fontId="0" fillId="3427" borderId="1" xfId="0" applyFill="1" applyBorder="1"/>
    <xf numFmtId="0" fontId="0" fillId="3428" borderId="1" xfId="0" applyFill="1" applyBorder="1"/>
    <xf numFmtId="0" fontId="0" fillId="3429" borderId="1" xfId="0" applyFill="1" applyBorder="1"/>
    <xf numFmtId="0" fontId="0" fillId="3430" borderId="1" xfId="0" applyFill="1" applyBorder="1"/>
    <xf numFmtId="0" fontId="0" fillId="3431" borderId="1" xfId="0" applyFill="1" applyBorder="1"/>
    <xf numFmtId="0" fontId="0" fillId="3432" borderId="1" xfId="0" applyFill="1" applyBorder="1"/>
    <xf numFmtId="0" fontId="0" fillId="3433" borderId="1" xfId="0" applyFill="1" applyBorder="1"/>
    <xf numFmtId="0" fontId="0" fillId="3434" borderId="1" xfId="0" applyFill="1" applyBorder="1"/>
    <xf numFmtId="0" fontId="0" fillId="3435" borderId="1" xfId="0" applyFill="1" applyBorder="1"/>
    <xf numFmtId="0" fontId="0" fillId="3436" borderId="1" xfId="0" applyFill="1" applyBorder="1"/>
    <xf numFmtId="0" fontId="0" fillId="3437" borderId="1" xfId="0" applyFill="1" applyBorder="1"/>
    <xf numFmtId="0" fontId="0" fillId="3438" borderId="1" xfId="0" applyFill="1" applyBorder="1"/>
    <xf numFmtId="0" fontId="0" fillId="3439" borderId="1" xfId="0" applyFill="1" applyBorder="1"/>
    <xf numFmtId="0" fontId="0" fillId="3440" borderId="1" xfId="0" applyFill="1" applyBorder="1"/>
    <xf numFmtId="0" fontId="0" fillId="3441" borderId="1" xfId="0" applyFill="1" applyBorder="1"/>
    <xf numFmtId="0" fontId="0" fillId="3442" borderId="1" xfId="0" applyFill="1" applyBorder="1"/>
    <xf numFmtId="0" fontId="0" fillId="3443" borderId="1" xfId="0" applyFill="1" applyBorder="1"/>
    <xf numFmtId="0" fontId="0" fillId="3444" borderId="1" xfId="0" applyFill="1" applyBorder="1"/>
    <xf numFmtId="0" fontId="0" fillId="3445" borderId="1" xfId="0" applyFill="1" applyBorder="1"/>
    <xf numFmtId="0" fontId="0" fillId="3446" borderId="1" xfId="0" applyFill="1" applyBorder="1"/>
    <xf numFmtId="0" fontId="0" fillId="3447" borderId="1" xfId="0" applyFill="1" applyBorder="1"/>
    <xf numFmtId="0" fontId="0" fillId="3448" borderId="1" xfId="0" applyFill="1" applyBorder="1"/>
    <xf numFmtId="0" fontId="0" fillId="3449" borderId="1" xfId="0" applyFill="1" applyBorder="1"/>
    <xf numFmtId="0" fontId="0" fillId="3450" borderId="1" xfId="0" applyFill="1" applyBorder="1"/>
    <xf numFmtId="0" fontId="0" fillId="3451" borderId="1" xfId="0" applyFill="1" applyBorder="1"/>
    <xf numFmtId="0" fontId="0" fillId="3452" borderId="1" xfId="0" applyFill="1" applyBorder="1"/>
    <xf numFmtId="0" fontId="0" fillId="3453" borderId="1" xfId="0" applyFill="1" applyBorder="1"/>
    <xf numFmtId="0" fontId="0" fillId="3454" borderId="1" xfId="0" applyFill="1" applyBorder="1"/>
    <xf numFmtId="0" fontId="0" fillId="3455" borderId="1" xfId="0" applyFill="1" applyBorder="1"/>
    <xf numFmtId="0" fontId="0" fillId="3456" borderId="1" xfId="0" applyFill="1" applyBorder="1"/>
    <xf numFmtId="0" fontId="0" fillId="3457" borderId="1" xfId="0" applyFill="1" applyBorder="1"/>
    <xf numFmtId="0" fontId="0" fillId="3458" borderId="1" xfId="0" applyFill="1" applyBorder="1"/>
    <xf numFmtId="0" fontId="0" fillId="3459" borderId="1" xfId="0" applyFill="1" applyBorder="1"/>
    <xf numFmtId="0" fontId="0" fillId="3460" borderId="1" xfId="0" applyFill="1" applyBorder="1"/>
    <xf numFmtId="0" fontId="0" fillId="3461" borderId="1" xfId="0" applyFill="1" applyBorder="1"/>
    <xf numFmtId="0" fontId="0" fillId="3462" borderId="1" xfId="0" applyFill="1" applyBorder="1"/>
    <xf numFmtId="0" fontId="0" fillId="3463" borderId="1" xfId="0" applyFill="1" applyBorder="1"/>
    <xf numFmtId="0" fontId="0" fillId="3464" borderId="1" xfId="0" applyFill="1" applyBorder="1"/>
    <xf numFmtId="0" fontId="0" fillId="3465" borderId="1" xfId="0" applyFill="1" applyBorder="1"/>
    <xf numFmtId="0" fontId="0" fillId="3466" borderId="1" xfId="0" applyFill="1" applyBorder="1"/>
    <xf numFmtId="0" fontId="0" fillId="3467" borderId="1" xfId="0" applyFill="1" applyBorder="1"/>
    <xf numFmtId="0" fontId="0" fillId="3468" borderId="1" xfId="0" applyFill="1" applyBorder="1"/>
    <xf numFmtId="0" fontId="0" fillId="3469" borderId="1" xfId="0" applyFill="1" applyBorder="1"/>
    <xf numFmtId="0" fontId="0" fillId="3470" borderId="1" xfId="0" applyFill="1" applyBorder="1"/>
    <xf numFmtId="0" fontId="0" fillId="3471" borderId="1" xfId="0" applyFill="1" applyBorder="1"/>
    <xf numFmtId="0" fontId="0" fillId="3472" borderId="1" xfId="0" applyFill="1" applyBorder="1"/>
    <xf numFmtId="0" fontId="0" fillId="3473" borderId="1" xfId="0" applyFill="1" applyBorder="1"/>
    <xf numFmtId="0" fontId="0" fillId="3474" borderId="1" xfId="0" applyFill="1" applyBorder="1"/>
    <xf numFmtId="0" fontId="0" fillId="3475" borderId="1" xfId="0" applyFill="1" applyBorder="1"/>
    <xf numFmtId="0" fontId="0" fillId="3476" borderId="1" xfId="0" applyFill="1" applyBorder="1"/>
    <xf numFmtId="0" fontId="0" fillId="3477" borderId="1" xfId="0" applyFill="1" applyBorder="1"/>
    <xf numFmtId="0" fontId="0" fillId="3478" borderId="1" xfId="0" applyFill="1" applyBorder="1"/>
    <xf numFmtId="0" fontId="0" fillId="3479" borderId="1" xfId="0" applyFill="1" applyBorder="1"/>
    <xf numFmtId="0" fontId="0" fillId="3480" borderId="1" xfId="0" applyFill="1" applyBorder="1"/>
    <xf numFmtId="0" fontId="0" fillId="3481" borderId="1" xfId="0" applyFill="1" applyBorder="1"/>
    <xf numFmtId="0" fontId="0" fillId="3482" borderId="1" xfId="0" applyFill="1" applyBorder="1"/>
    <xf numFmtId="0" fontId="0" fillId="3483" borderId="1" xfId="0" applyFill="1" applyBorder="1"/>
    <xf numFmtId="0" fontId="0" fillId="3484" borderId="1" xfId="0" applyFill="1" applyBorder="1"/>
    <xf numFmtId="0" fontId="0" fillId="3485" borderId="1" xfId="0" applyFill="1" applyBorder="1"/>
    <xf numFmtId="0" fontId="0" fillId="3486" borderId="1" xfId="0" applyFill="1" applyBorder="1"/>
    <xf numFmtId="0" fontId="0" fillId="3487" borderId="1" xfId="0" applyFill="1" applyBorder="1"/>
    <xf numFmtId="0" fontId="0" fillId="3488" borderId="1" xfId="0" applyFill="1" applyBorder="1"/>
    <xf numFmtId="0" fontId="0" fillId="3489" borderId="1" xfId="0" applyFill="1" applyBorder="1"/>
    <xf numFmtId="0" fontId="0" fillId="3490" borderId="1" xfId="0" applyFill="1" applyBorder="1"/>
    <xf numFmtId="0" fontId="0" fillId="3491" borderId="1" xfId="0" applyFill="1" applyBorder="1"/>
    <xf numFmtId="0" fontId="0" fillId="3492" borderId="1" xfId="0" applyFill="1" applyBorder="1"/>
    <xf numFmtId="0" fontId="0" fillId="3493" borderId="1" xfId="0" applyFill="1" applyBorder="1"/>
    <xf numFmtId="0" fontId="0" fillId="3494" borderId="1" xfId="0" applyFill="1" applyBorder="1"/>
    <xf numFmtId="0" fontId="0" fillId="3495" borderId="1" xfId="0" applyFill="1" applyBorder="1"/>
    <xf numFmtId="0" fontId="0" fillId="3496" borderId="1" xfId="0" applyFill="1" applyBorder="1"/>
    <xf numFmtId="0" fontId="0" fillId="3497" borderId="1" xfId="0" applyFill="1" applyBorder="1"/>
    <xf numFmtId="0" fontId="0" fillId="3498" borderId="1" xfId="0" applyFill="1" applyBorder="1"/>
    <xf numFmtId="0" fontId="0" fillId="3499" borderId="1" xfId="0" applyFill="1" applyBorder="1"/>
    <xf numFmtId="0" fontId="0" fillId="3500" borderId="1" xfId="0" applyFill="1" applyBorder="1"/>
    <xf numFmtId="0" fontId="0" fillId="3501" borderId="1" xfId="0" applyFill="1" applyBorder="1"/>
    <xf numFmtId="0" fontId="0" fillId="3502" borderId="1" xfId="0" applyFill="1" applyBorder="1"/>
    <xf numFmtId="0" fontId="0" fillId="3503" borderId="1" xfId="0" applyFill="1" applyBorder="1"/>
    <xf numFmtId="0" fontId="0" fillId="3504" borderId="1" xfId="0" applyFill="1" applyBorder="1"/>
    <xf numFmtId="0" fontId="0" fillId="3505" borderId="1" xfId="0" applyFill="1" applyBorder="1"/>
    <xf numFmtId="0" fontId="0" fillId="3506" borderId="1" xfId="0" applyFill="1" applyBorder="1"/>
    <xf numFmtId="0" fontId="0" fillId="3507" borderId="1" xfId="0" applyFill="1" applyBorder="1"/>
    <xf numFmtId="0" fontId="0" fillId="3508" borderId="1" xfId="0" applyFill="1" applyBorder="1"/>
    <xf numFmtId="0" fontId="0" fillId="3509" borderId="1" xfId="0" applyFill="1" applyBorder="1"/>
    <xf numFmtId="0" fontId="0" fillId="3510" borderId="1" xfId="0" applyFill="1" applyBorder="1"/>
    <xf numFmtId="0" fontId="0" fillId="3511" borderId="1" xfId="0" applyFill="1" applyBorder="1"/>
    <xf numFmtId="0" fontId="0" fillId="3512" borderId="1" xfId="0" applyFill="1" applyBorder="1"/>
    <xf numFmtId="0" fontId="0" fillId="3513" borderId="1" xfId="0" applyFill="1" applyBorder="1"/>
    <xf numFmtId="0" fontId="0" fillId="3514" borderId="1" xfId="0" applyFill="1" applyBorder="1"/>
    <xf numFmtId="0" fontId="0" fillId="3515" borderId="1" xfId="0" applyFill="1" applyBorder="1"/>
    <xf numFmtId="0" fontId="0" fillId="3516" borderId="1" xfId="0" applyFill="1" applyBorder="1"/>
    <xf numFmtId="0" fontId="0" fillId="3517" borderId="1" xfId="0" applyFill="1" applyBorder="1"/>
    <xf numFmtId="0" fontId="0" fillId="3518" borderId="1" xfId="0" applyFill="1" applyBorder="1"/>
    <xf numFmtId="0" fontId="0" fillId="3519" borderId="1" xfId="0" applyFill="1" applyBorder="1"/>
    <xf numFmtId="0" fontId="0" fillId="3520" borderId="1" xfId="0" applyFill="1" applyBorder="1"/>
    <xf numFmtId="0" fontId="0" fillId="3521" borderId="1" xfId="0" applyFill="1" applyBorder="1"/>
    <xf numFmtId="0" fontId="0" fillId="3522" borderId="1" xfId="0" applyFill="1" applyBorder="1"/>
    <xf numFmtId="0" fontId="0" fillId="3523" borderId="1" xfId="0" applyFill="1" applyBorder="1"/>
    <xf numFmtId="0" fontId="0" fillId="3524" borderId="1" xfId="0" applyFill="1" applyBorder="1"/>
    <xf numFmtId="0" fontId="0" fillId="3525" borderId="1" xfId="0" applyFill="1" applyBorder="1"/>
    <xf numFmtId="0" fontId="0" fillId="3526" borderId="1" xfId="0" applyFill="1" applyBorder="1"/>
    <xf numFmtId="0" fontId="0" fillId="3527" borderId="1" xfId="0" applyFill="1" applyBorder="1"/>
    <xf numFmtId="0" fontId="0" fillId="3528" borderId="1" xfId="0" applyFill="1" applyBorder="1"/>
    <xf numFmtId="0" fontId="0" fillId="3529" borderId="1" xfId="0" applyFill="1" applyBorder="1"/>
    <xf numFmtId="0" fontId="0" fillId="3530" borderId="1" xfId="0" applyFill="1" applyBorder="1"/>
    <xf numFmtId="0" fontId="0" fillId="3531" borderId="1" xfId="0" applyFill="1" applyBorder="1"/>
    <xf numFmtId="0" fontId="0" fillId="3532" borderId="1" xfId="0" applyFill="1" applyBorder="1"/>
    <xf numFmtId="0" fontId="0" fillId="3533" borderId="1" xfId="0" applyFill="1" applyBorder="1"/>
    <xf numFmtId="0" fontId="0" fillId="3534" borderId="1" xfId="0" applyFill="1" applyBorder="1"/>
    <xf numFmtId="0" fontId="0" fillId="3535" borderId="1" xfId="0" applyFill="1" applyBorder="1"/>
    <xf numFmtId="0" fontId="0" fillId="3536" borderId="1" xfId="0" applyFill="1" applyBorder="1"/>
    <xf numFmtId="0" fontId="0" fillId="3537" borderId="1" xfId="0" applyFill="1" applyBorder="1"/>
    <xf numFmtId="0" fontId="0" fillId="3538" borderId="1" xfId="0" applyFill="1" applyBorder="1"/>
    <xf numFmtId="0" fontId="0" fillId="3539" borderId="1" xfId="0" applyFill="1" applyBorder="1"/>
    <xf numFmtId="0" fontId="0" fillId="3540" borderId="1" xfId="0" applyFill="1" applyBorder="1"/>
    <xf numFmtId="0" fontId="0" fillId="3541" borderId="1" xfId="0" applyFill="1" applyBorder="1"/>
    <xf numFmtId="0" fontId="0" fillId="3542" borderId="1" xfId="0" applyFill="1" applyBorder="1"/>
    <xf numFmtId="0" fontId="0" fillId="3543" borderId="1" xfId="0" applyFill="1" applyBorder="1"/>
    <xf numFmtId="0" fontId="0" fillId="3544" borderId="1" xfId="0" applyFill="1" applyBorder="1"/>
    <xf numFmtId="0" fontId="0" fillId="3545" borderId="1" xfId="0" applyFill="1" applyBorder="1"/>
    <xf numFmtId="0" fontId="0" fillId="3546" borderId="1" xfId="0" applyFill="1" applyBorder="1"/>
    <xf numFmtId="0" fontId="0" fillId="3547" borderId="1" xfId="0" applyFill="1" applyBorder="1"/>
    <xf numFmtId="0" fontId="0" fillId="3548" borderId="1" xfId="0" applyFill="1" applyBorder="1"/>
    <xf numFmtId="0" fontId="0" fillId="3549" borderId="1" xfId="0" applyFill="1" applyBorder="1"/>
    <xf numFmtId="0" fontId="0" fillId="3550" borderId="1" xfId="0" applyFill="1" applyBorder="1"/>
    <xf numFmtId="0" fontId="0" fillId="3551" borderId="1" xfId="0" applyFill="1" applyBorder="1"/>
    <xf numFmtId="0" fontId="0" fillId="3552" borderId="1" xfId="0" applyFill="1" applyBorder="1"/>
    <xf numFmtId="0" fontId="0" fillId="3553" borderId="1" xfId="0" applyFill="1" applyBorder="1"/>
    <xf numFmtId="0" fontId="0" fillId="3554" borderId="1" xfId="0" applyFill="1" applyBorder="1"/>
    <xf numFmtId="0" fontId="0" fillId="3555" borderId="1" xfId="0" applyFill="1" applyBorder="1"/>
    <xf numFmtId="0" fontId="0" fillId="3556" borderId="1" xfId="0" applyFill="1" applyBorder="1"/>
    <xf numFmtId="0" fontId="0" fillId="3557" borderId="1" xfId="0" applyFill="1" applyBorder="1"/>
    <xf numFmtId="0" fontId="0" fillId="3558" borderId="1" xfId="0" applyFill="1" applyBorder="1"/>
    <xf numFmtId="0" fontId="0" fillId="3559" borderId="1" xfId="0" applyFill="1" applyBorder="1"/>
    <xf numFmtId="0" fontId="0" fillId="3560" borderId="1" xfId="0" applyFill="1" applyBorder="1"/>
    <xf numFmtId="0" fontId="0" fillId="3561" borderId="1" xfId="0" applyFill="1" applyBorder="1"/>
    <xf numFmtId="0" fontId="0" fillId="3562" borderId="1" xfId="0" applyFill="1" applyBorder="1"/>
    <xf numFmtId="0" fontId="0" fillId="3563" borderId="1" xfId="0" applyFill="1" applyBorder="1"/>
    <xf numFmtId="0" fontId="0" fillId="3564" borderId="1" xfId="0" applyFill="1" applyBorder="1"/>
    <xf numFmtId="0" fontId="0" fillId="3565" borderId="1" xfId="0" applyFill="1" applyBorder="1"/>
    <xf numFmtId="0" fontId="0" fillId="3566" borderId="1" xfId="0" applyFill="1" applyBorder="1"/>
    <xf numFmtId="0" fontId="0" fillId="3567" borderId="1" xfId="0" applyFill="1" applyBorder="1"/>
    <xf numFmtId="0" fontId="0" fillId="3568" borderId="1" xfId="0" applyFill="1" applyBorder="1"/>
    <xf numFmtId="0" fontId="0" fillId="3569" borderId="1" xfId="0" applyFill="1" applyBorder="1"/>
    <xf numFmtId="0" fontId="0" fillId="3570" borderId="1" xfId="0" applyFill="1" applyBorder="1"/>
    <xf numFmtId="0" fontId="0" fillId="3571" borderId="1" xfId="0" applyFill="1" applyBorder="1"/>
    <xf numFmtId="0" fontId="0" fillId="3572" borderId="1" xfId="0" applyFill="1" applyBorder="1"/>
    <xf numFmtId="0" fontId="0" fillId="3573" borderId="1" xfId="0" applyFill="1" applyBorder="1"/>
    <xf numFmtId="0" fontId="0" fillId="3574" borderId="1" xfId="0" applyFill="1" applyBorder="1"/>
    <xf numFmtId="0" fontId="0" fillId="3575" borderId="1" xfId="0" applyFill="1" applyBorder="1"/>
    <xf numFmtId="0" fontId="0" fillId="3576" borderId="1" xfId="0" applyFill="1" applyBorder="1"/>
    <xf numFmtId="0" fontId="0" fillId="3577" borderId="1" xfId="0" applyFill="1" applyBorder="1"/>
    <xf numFmtId="0" fontId="0" fillId="3578" borderId="1" xfId="0" applyFill="1" applyBorder="1"/>
    <xf numFmtId="0" fontId="0" fillId="3579" borderId="1" xfId="0" applyFill="1" applyBorder="1"/>
    <xf numFmtId="0" fontId="0" fillId="3580" borderId="1" xfId="0" applyFill="1" applyBorder="1"/>
    <xf numFmtId="0" fontId="0" fillId="3581" borderId="1" xfId="0" applyFill="1" applyBorder="1"/>
    <xf numFmtId="0" fontId="0" fillId="3582" borderId="1" xfId="0" applyFill="1" applyBorder="1"/>
    <xf numFmtId="0" fontId="0" fillId="3583" borderId="1" xfId="0" applyFill="1" applyBorder="1"/>
    <xf numFmtId="0" fontId="0" fillId="3584" borderId="1" xfId="0" applyFill="1" applyBorder="1"/>
    <xf numFmtId="0" fontId="0" fillId="3585" borderId="1" xfId="0" applyFill="1" applyBorder="1"/>
    <xf numFmtId="0" fontId="0" fillId="3586" borderId="1" xfId="0" applyFill="1" applyBorder="1"/>
    <xf numFmtId="0" fontId="0" fillId="3587" borderId="1" xfId="0" applyFill="1" applyBorder="1"/>
    <xf numFmtId="0" fontId="0" fillId="3588" borderId="1" xfId="0" applyFill="1" applyBorder="1"/>
    <xf numFmtId="0" fontId="0" fillId="3589" borderId="1" xfId="0" applyFill="1" applyBorder="1"/>
    <xf numFmtId="0" fontId="0" fillId="3590" borderId="1" xfId="0" applyFill="1" applyBorder="1"/>
    <xf numFmtId="0" fontId="0" fillId="3591" borderId="1" xfId="0" applyFill="1" applyBorder="1"/>
    <xf numFmtId="0" fontId="0" fillId="3592" borderId="1" xfId="0" applyFill="1" applyBorder="1"/>
    <xf numFmtId="0" fontId="0" fillId="3593" borderId="1" xfId="0" applyFill="1" applyBorder="1"/>
    <xf numFmtId="0" fontId="0" fillId="3594" borderId="1" xfId="0" applyFill="1" applyBorder="1"/>
    <xf numFmtId="0" fontId="0" fillId="3595" borderId="1" xfId="0" applyFill="1" applyBorder="1"/>
    <xf numFmtId="0" fontId="0" fillId="3596" borderId="1" xfId="0" applyFill="1" applyBorder="1"/>
    <xf numFmtId="0" fontId="0" fillId="3597" borderId="1" xfId="0" applyFill="1" applyBorder="1"/>
    <xf numFmtId="0" fontId="0" fillId="3598" borderId="1" xfId="0" applyFill="1" applyBorder="1"/>
    <xf numFmtId="0" fontId="0" fillId="3599" borderId="1" xfId="0" applyFill="1" applyBorder="1"/>
    <xf numFmtId="0" fontId="0" fillId="3600" borderId="1" xfId="0" applyFill="1" applyBorder="1"/>
    <xf numFmtId="0" fontId="0" fillId="3601" borderId="1" xfId="0" applyFill="1" applyBorder="1"/>
    <xf numFmtId="0" fontId="0" fillId="3602" borderId="1" xfId="0" applyFill="1" applyBorder="1"/>
    <xf numFmtId="0" fontId="0" fillId="3603" borderId="1" xfId="0" applyFill="1" applyBorder="1"/>
    <xf numFmtId="0" fontId="0" fillId="3604" borderId="1" xfId="0" applyFill="1" applyBorder="1"/>
    <xf numFmtId="0" fontId="0" fillId="3605" borderId="1" xfId="0" applyFill="1" applyBorder="1"/>
    <xf numFmtId="0" fontId="0" fillId="3606" borderId="1" xfId="0" applyFill="1" applyBorder="1"/>
    <xf numFmtId="0" fontId="0" fillId="3607" borderId="1" xfId="0" applyFill="1" applyBorder="1"/>
    <xf numFmtId="0" fontId="0" fillId="3608" borderId="1" xfId="0" applyFill="1" applyBorder="1"/>
    <xf numFmtId="0" fontId="0" fillId="3609" borderId="1" xfId="0" applyFill="1" applyBorder="1"/>
    <xf numFmtId="0" fontId="0" fillId="3610" borderId="1" xfId="0" applyFill="1" applyBorder="1"/>
    <xf numFmtId="0" fontId="0" fillId="3611" borderId="1" xfId="0" applyFill="1" applyBorder="1"/>
    <xf numFmtId="0" fontId="0" fillId="3612" borderId="1" xfId="0" applyFill="1" applyBorder="1"/>
    <xf numFmtId="0" fontId="0" fillId="3613" borderId="1" xfId="0" applyFill="1" applyBorder="1"/>
    <xf numFmtId="0" fontId="0" fillId="3614" borderId="1" xfId="0" applyFill="1" applyBorder="1"/>
    <xf numFmtId="0" fontId="0" fillId="3615" borderId="1" xfId="0" applyFill="1" applyBorder="1"/>
    <xf numFmtId="0" fontId="0" fillId="3616" borderId="1" xfId="0" applyFill="1" applyBorder="1"/>
    <xf numFmtId="0" fontId="0" fillId="3617" borderId="1" xfId="0" applyFill="1" applyBorder="1"/>
    <xf numFmtId="0" fontId="0" fillId="3618" borderId="1" xfId="0" applyFill="1" applyBorder="1"/>
    <xf numFmtId="0" fontId="0" fillId="3619" borderId="1" xfId="0" applyFill="1" applyBorder="1"/>
    <xf numFmtId="0" fontId="0" fillId="3620" borderId="1" xfId="0" applyFill="1" applyBorder="1"/>
    <xf numFmtId="0" fontId="0" fillId="3621" borderId="1" xfId="0" applyFill="1" applyBorder="1"/>
    <xf numFmtId="0" fontId="0" fillId="3622" borderId="1" xfId="0" applyFill="1" applyBorder="1"/>
    <xf numFmtId="0" fontId="0" fillId="3623" borderId="1" xfId="0" applyFill="1" applyBorder="1"/>
    <xf numFmtId="0" fontId="0" fillId="3624" borderId="1" xfId="0" applyFill="1" applyBorder="1"/>
    <xf numFmtId="0" fontId="0" fillId="3625" borderId="1" xfId="0" applyFill="1" applyBorder="1"/>
    <xf numFmtId="0" fontId="0" fillId="3626" borderId="1" xfId="0" applyFill="1" applyBorder="1"/>
    <xf numFmtId="0" fontId="0" fillId="3627" borderId="1" xfId="0" applyFill="1" applyBorder="1"/>
    <xf numFmtId="0" fontId="0" fillId="3628" borderId="1" xfId="0" applyFill="1" applyBorder="1"/>
    <xf numFmtId="0" fontId="0" fillId="3629" borderId="1" xfId="0" applyFill="1" applyBorder="1"/>
    <xf numFmtId="0" fontId="0" fillId="3630" borderId="1" xfId="0" applyFill="1" applyBorder="1"/>
    <xf numFmtId="0" fontId="0" fillId="3631" borderId="1" xfId="0" applyFill="1" applyBorder="1"/>
    <xf numFmtId="0" fontId="0" fillId="3632" borderId="1" xfId="0" applyFill="1" applyBorder="1"/>
    <xf numFmtId="0" fontId="0" fillId="3633" borderId="1" xfId="0" applyFill="1" applyBorder="1"/>
    <xf numFmtId="0" fontId="0" fillId="3634" borderId="1" xfId="0" applyFill="1" applyBorder="1"/>
    <xf numFmtId="0" fontId="0" fillId="3635" borderId="1" xfId="0" applyFill="1" applyBorder="1"/>
    <xf numFmtId="0" fontId="0" fillId="3636" borderId="1" xfId="0" applyFill="1" applyBorder="1"/>
    <xf numFmtId="0" fontId="0" fillId="3637" borderId="1" xfId="0" applyFill="1" applyBorder="1"/>
    <xf numFmtId="0" fontId="0" fillId="3638" borderId="1" xfId="0" applyFill="1" applyBorder="1"/>
    <xf numFmtId="0" fontId="0" fillId="3639" borderId="1" xfId="0" applyFill="1" applyBorder="1"/>
    <xf numFmtId="0" fontId="0" fillId="3640" borderId="1" xfId="0" applyFill="1" applyBorder="1"/>
    <xf numFmtId="0" fontId="0" fillId="3641" borderId="1" xfId="0" applyFill="1" applyBorder="1"/>
    <xf numFmtId="0" fontId="0" fillId="3642" borderId="1" xfId="0" applyFill="1" applyBorder="1"/>
    <xf numFmtId="0" fontId="0" fillId="3643" borderId="1" xfId="0" applyFill="1" applyBorder="1"/>
    <xf numFmtId="0" fontId="0" fillId="3644" borderId="1" xfId="0" applyFill="1" applyBorder="1"/>
    <xf numFmtId="0" fontId="0" fillId="3645" borderId="1" xfId="0" applyFill="1" applyBorder="1"/>
    <xf numFmtId="0" fontId="0" fillId="3646" borderId="1" xfId="0" applyFill="1" applyBorder="1"/>
    <xf numFmtId="0" fontId="0" fillId="3647" borderId="1" xfId="0" applyFill="1" applyBorder="1"/>
    <xf numFmtId="0" fontId="0" fillId="3648" borderId="1" xfId="0" applyFill="1" applyBorder="1"/>
    <xf numFmtId="0" fontId="0" fillId="3649" borderId="1" xfId="0" applyFill="1" applyBorder="1"/>
    <xf numFmtId="0" fontId="0" fillId="3650" borderId="1" xfId="0" applyFill="1" applyBorder="1"/>
    <xf numFmtId="0" fontId="0" fillId="3651" borderId="1" xfId="0" applyFill="1" applyBorder="1"/>
    <xf numFmtId="0" fontId="0" fillId="3652" borderId="1" xfId="0" applyFill="1" applyBorder="1"/>
    <xf numFmtId="0" fontId="0" fillId="3653" borderId="1" xfId="0" applyFill="1" applyBorder="1"/>
    <xf numFmtId="0" fontId="0" fillId="3654" borderId="1" xfId="0" applyFill="1" applyBorder="1"/>
    <xf numFmtId="0" fontId="0" fillId="3655" borderId="1" xfId="0" applyFill="1" applyBorder="1"/>
    <xf numFmtId="0" fontId="0" fillId="3656" borderId="1" xfId="0" applyFill="1" applyBorder="1"/>
    <xf numFmtId="0" fontId="0" fillId="3657" borderId="1" xfId="0" applyFill="1" applyBorder="1"/>
    <xf numFmtId="0" fontId="0" fillId="3658" borderId="1" xfId="0" applyFill="1" applyBorder="1"/>
    <xf numFmtId="0" fontId="0" fillId="3659" borderId="1" xfId="0" applyFill="1" applyBorder="1"/>
    <xf numFmtId="0" fontId="0" fillId="3660" borderId="1" xfId="0" applyFill="1" applyBorder="1"/>
    <xf numFmtId="0" fontId="0" fillId="3661" borderId="1" xfId="0" applyFill="1" applyBorder="1"/>
    <xf numFmtId="0" fontId="0" fillId="3662" borderId="1" xfId="0" applyFill="1" applyBorder="1"/>
    <xf numFmtId="0" fontId="0" fillId="3663" borderId="1" xfId="0" applyFill="1" applyBorder="1"/>
    <xf numFmtId="0" fontId="0" fillId="3664" borderId="1" xfId="0" applyFill="1" applyBorder="1"/>
    <xf numFmtId="0" fontId="0" fillId="3665" borderId="1" xfId="0" applyFill="1" applyBorder="1"/>
    <xf numFmtId="0" fontId="0" fillId="3666" borderId="1" xfId="0" applyFill="1" applyBorder="1"/>
    <xf numFmtId="0" fontId="0" fillId="3667" borderId="1" xfId="0" applyFill="1" applyBorder="1"/>
    <xf numFmtId="0" fontId="0" fillId="3668" borderId="1" xfId="0" applyFill="1" applyBorder="1"/>
    <xf numFmtId="0" fontId="0" fillId="3669" borderId="1" xfId="0" applyFill="1" applyBorder="1"/>
    <xf numFmtId="0" fontId="0" fillId="3670" borderId="1" xfId="0" applyFill="1" applyBorder="1"/>
    <xf numFmtId="0" fontId="0" fillId="3671" borderId="1" xfId="0" applyFill="1" applyBorder="1"/>
    <xf numFmtId="0" fontId="0" fillId="3672" borderId="1" xfId="0" applyFill="1" applyBorder="1"/>
    <xf numFmtId="0" fontId="0" fillId="3673" borderId="1" xfId="0" applyFill="1" applyBorder="1"/>
    <xf numFmtId="0" fontId="0" fillId="3674" borderId="1" xfId="0" applyFill="1" applyBorder="1"/>
    <xf numFmtId="0" fontId="0" fillId="3675" borderId="1" xfId="0" applyFill="1" applyBorder="1"/>
    <xf numFmtId="0" fontId="0" fillId="3676" borderId="1" xfId="0" applyFill="1" applyBorder="1"/>
    <xf numFmtId="0" fontId="0" fillId="3677" borderId="1" xfId="0" applyFill="1" applyBorder="1"/>
    <xf numFmtId="0" fontId="0" fillId="3678" borderId="1" xfId="0" applyFill="1" applyBorder="1"/>
    <xf numFmtId="0" fontId="0" fillId="3679" borderId="1" xfId="0" applyFill="1" applyBorder="1"/>
    <xf numFmtId="0" fontId="0" fillId="3680" borderId="1" xfId="0" applyFill="1" applyBorder="1"/>
    <xf numFmtId="0" fontId="0" fillId="3681" borderId="1" xfId="0" applyFill="1" applyBorder="1"/>
    <xf numFmtId="0" fontId="0" fillId="3682" borderId="1" xfId="0" applyFill="1" applyBorder="1"/>
    <xf numFmtId="0" fontId="0" fillId="3683" borderId="1" xfId="0" applyFill="1" applyBorder="1"/>
    <xf numFmtId="0" fontId="0" fillId="3684" borderId="1" xfId="0" applyFill="1" applyBorder="1"/>
    <xf numFmtId="0" fontId="0" fillId="3685" borderId="1" xfId="0" applyFill="1" applyBorder="1"/>
    <xf numFmtId="0" fontId="0" fillId="3686" borderId="1" xfId="0" applyFill="1" applyBorder="1"/>
    <xf numFmtId="0" fontId="0" fillId="3687" borderId="1" xfId="0" applyFill="1" applyBorder="1"/>
    <xf numFmtId="0" fontId="0" fillId="3688" borderId="1" xfId="0" applyFill="1" applyBorder="1"/>
    <xf numFmtId="0" fontId="0" fillId="3689" borderId="1" xfId="0" applyFill="1" applyBorder="1"/>
    <xf numFmtId="0" fontId="0" fillId="3690" borderId="1" xfId="0" applyFill="1" applyBorder="1"/>
    <xf numFmtId="0" fontId="0" fillId="3691" borderId="1" xfId="0" applyFill="1" applyBorder="1"/>
    <xf numFmtId="0" fontId="0" fillId="3692" borderId="1" xfId="0" applyFill="1" applyBorder="1"/>
    <xf numFmtId="0" fontId="0" fillId="3693" borderId="1" xfId="0" applyFill="1" applyBorder="1"/>
    <xf numFmtId="0" fontId="0" fillId="3694" borderId="1" xfId="0" applyFill="1" applyBorder="1"/>
    <xf numFmtId="0" fontId="0" fillId="3695" borderId="1" xfId="0" applyFill="1" applyBorder="1"/>
    <xf numFmtId="0" fontId="0" fillId="3696" borderId="1" xfId="0" applyFill="1" applyBorder="1"/>
    <xf numFmtId="0" fontId="0" fillId="3697" borderId="1" xfId="0" applyFill="1" applyBorder="1"/>
    <xf numFmtId="0" fontId="0" fillId="3698" borderId="1" xfId="0" applyFill="1" applyBorder="1"/>
    <xf numFmtId="0" fontId="0" fillId="3699" borderId="1" xfId="0" applyFill="1" applyBorder="1"/>
    <xf numFmtId="0" fontId="0" fillId="3700" borderId="1" xfId="0" applyFill="1" applyBorder="1"/>
    <xf numFmtId="0" fontId="0" fillId="3701" borderId="1" xfId="0" applyFill="1" applyBorder="1"/>
    <xf numFmtId="0" fontId="0" fillId="3702" borderId="1" xfId="0" applyFill="1" applyBorder="1"/>
    <xf numFmtId="0" fontId="0" fillId="370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85725</xdr:rowOff>
        </xdr:from>
        <xdr:to>
          <xdr:col>18</xdr:col>
          <xdr:colOff>161925</xdr:colOff>
          <xdr:row>44</xdr:row>
          <xdr:rowOff>180975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209550</xdr:colOff>
          <xdr:row>42</xdr:row>
          <xdr:rowOff>171450</xdr:rowOff>
        </xdr:from>
        <xdr:to>
          <xdr:col>37</xdr:col>
          <xdr:colOff>209550</xdr:colOff>
          <xdr:row>45</xdr:row>
          <xdr:rowOff>57150</xdr:rowOff>
        </xdr:to>
        <xdr:sp macro="" textlink="">
          <xdr:nvSpPr>
            <xdr:cNvPr id="6151" name="CheckBox_Red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209550</xdr:colOff>
          <xdr:row>42</xdr:row>
          <xdr:rowOff>171450</xdr:rowOff>
        </xdr:from>
        <xdr:to>
          <xdr:col>44</xdr:col>
          <xdr:colOff>219075</xdr:colOff>
          <xdr:row>45</xdr:row>
          <xdr:rowOff>57150</xdr:rowOff>
        </xdr:to>
        <xdr:sp macro="" textlink="">
          <xdr:nvSpPr>
            <xdr:cNvPr id="6152" name="CheckBox_Green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85725</xdr:colOff>
          <xdr:row>42</xdr:row>
          <xdr:rowOff>180975</xdr:rowOff>
        </xdr:from>
        <xdr:to>
          <xdr:col>51</xdr:col>
          <xdr:colOff>95250</xdr:colOff>
          <xdr:row>45</xdr:row>
          <xdr:rowOff>66675</xdr:rowOff>
        </xdr:to>
        <xdr:sp macro="" textlink="">
          <xdr:nvSpPr>
            <xdr:cNvPr id="6153" name="CheckBox_Blu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41</xdr:row>
          <xdr:rowOff>95250</xdr:rowOff>
        </xdr:from>
        <xdr:to>
          <xdr:col>30</xdr:col>
          <xdr:colOff>190500</xdr:colOff>
          <xdr:row>44</xdr:row>
          <xdr:rowOff>133350</xdr:rowOff>
        </xdr:to>
        <xdr:sp macro="" textlink="">
          <xdr:nvSpPr>
            <xdr:cNvPr id="6155" name="Command_Clear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95250</xdr:rowOff>
        </xdr:from>
        <xdr:to>
          <xdr:col>0</xdr:col>
          <xdr:colOff>1600200</xdr:colOff>
          <xdr:row>18</xdr:row>
          <xdr:rowOff>38100</xdr:rowOff>
        </xdr:to>
        <xdr:sp macro="" textlink="">
          <xdr:nvSpPr>
            <xdr:cNvPr id="8193" name="Cmd_Resize_Pixe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IJ434"/>
  <sheetViews>
    <sheetView tabSelected="1" zoomScale="48" zoomScaleNormal="48" workbookViewId="0">
      <selection activeCell="P55" sqref="P55"/>
    </sheetView>
  </sheetViews>
  <sheetFormatPr defaultColWidth="4" defaultRowHeight="15" x14ac:dyDescent="0.25"/>
  <cols>
    <col min="1" max="32" width="3.140625" customWidth="1"/>
    <col min="193" max="244" width="4" style="2"/>
  </cols>
  <sheetData>
    <row r="1" spans="1:192" ht="15.75" thickBot="1" x14ac:dyDescent="0.3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712"/>
      <c r="S1" s="3712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1"/>
      <c r="AL1" s="11"/>
      <c r="AM1" s="11"/>
      <c r="AN1" s="11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11"/>
      <c r="FA1" s="294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</row>
    <row r="2" spans="1:192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227"/>
      <c r="P2" s="3315"/>
      <c r="Q2" s="3"/>
      <c r="R2" s="3712"/>
      <c r="S2" s="3712"/>
      <c r="T2" s="3"/>
      <c r="U2" s="3316"/>
      <c r="V2" s="3317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1"/>
      <c r="AL2" s="11"/>
      <c r="AM2" s="11"/>
      <c r="AN2" s="11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</row>
    <row r="3" spans="1:192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712"/>
      <c r="Q3" s="3712"/>
      <c r="R3" s="3712"/>
      <c r="S3" s="3712"/>
      <c r="T3" s="3712"/>
      <c r="U3" s="3712"/>
      <c r="V3" s="3318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11"/>
      <c r="AL3" s="11"/>
      <c r="AM3" s="11"/>
      <c r="AN3" s="11"/>
      <c r="AO3" s="3"/>
      <c r="AP3" s="3"/>
      <c r="AQ3" s="3"/>
      <c r="AR3" s="3"/>
      <c r="AS3" s="3"/>
      <c r="AT3" s="5"/>
      <c r="AU3" s="5"/>
      <c r="AV3" s="5"/>
      <c r="AW3" s="5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3"/>
      <c r="BY3" s="3"/>
      <c r="BZ3" s="3"/>
      <c r="CA3" s="3"/>
      <c r="CB3" s="3"/>
      <c r="CC3" s="5"/>
      <c r="CD3" s="5"/>
      <c r="CE3" s="5"/>
      <c r="CF3" s="5"/>
      <c r="CG3" s="5"/>
      <c r="CH3" s="5"/>
      <c r="CI3" s="5"/>
      <c r="CJ3" s="5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3"/>
      <c r="DR3" s="3"/>
      <c r="DS3" s="3"/>
      <c r="DT3" s="3"/>
      <c r="DU3" s="3"/>
      <c r="DV3" s="3"/>
      <c r="DW3" s="3"/>
      <c r="DX3" s="3"/>
      <c r="DY3" s="3"/>
      <c r="DZ3" s="3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3"/>
      <c r="EW3" s="3"/>
      <c r="EX3" s="3"/>
      <c r="EY3" s="3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</row>
    <row r="4" spans="1:192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712"/>
      <c r="Q4" s="3712"/>
      <c r="R4" s="3712"/>
      <c r="S4" s="3712"/>
      <c r="T4" s="3712"/>
      <c r="U4" s="371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11"/>
      <c r="AL4" s="11"/>
      <c r="AM4" s="11"/>
      <c r="AN4" s="11"/>
      <c r="AO4" s="3"/>
      <c r="AP4" s="3"/>
      <c r="AQ4" s="3"/>
      <c r="AR4" s="3"/>
      <c r="AS4" s="3"/>
      <c r="AT4" s="5"/>
      <c r="AU4" s="5"/>
      <c r="AV4" s="5"/>
      <c r="AW4" s="5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3"/>
      <c r="BY4" s="3"/>
      <c r="BZ4" s="3"/>
      <c r="CA4" s="3"/>
      <c r="CB4" s="3"/>
      <c r="CC4" s="5"/>
      <c r="CD4" s="5"/>
      <c r="CE4" s="5"/>
      <c r="CF4" s="5"/>
      <c r="CG4" s="5"/>
      <c r="CH4" s="5"/>
      <c r="CI4" s="5"/>
      <c r="CJ4" s="5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3"/>
      <c r="DR4" s="3"/>
      <c r="DS4" s="3"/>
      <c r="DT4" s="3"/>
      <c r="DU4" s="3"/>
      <c r="DV4" s="3"/>
      <c r="DW4" s="3"/>
      <c r="DX4" s="3"/>
      <c r="DY4" s="3"/>
      <c r="DZ4" s="3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3"/>
      <c r="EW4" s="3"/>
      <c r="EX4" s="3"/>
      <c r="EY4" s="3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</row>
    <row r="5" spans="1:19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320"/>
      <c r="Q5" s="3"/>
      <c r="R5" s="3712"/>
      <c r="S5" s="3712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11"/>
      <c r="AL5" s="11"/>
      <c r="AM5" s="11"/>
      <c r="AN5" s="11"/>
      <c r="AO5" s="3"/>
      <c r="AP5" s="3"/>
      <c r="AQ5" s="3"/>
      <c r="AR5" s="3"/>
      <c r="AS5" s="3"/>
      <c r="AT5" s="5"/>
      <c r="AU5" s="5"/>
      <c r="AV5" s="5"/>
      <c r="AW5" s="5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3"/>
      <c r="BY5" s="3"/>
      <c r="BZ5" s="3"/>
      <c r="CA5" s="3"/>
      <c r="CB5" s="3"/>
      <c r="CC5" s="5"/>
      <c r="CD5" s="5"/>
      <c r="CE5" s="5"/>
      <c r="CF5" s="5"/>
      <c r="CG5" s="5"/>
      <c r="CH5" s="5"/>
      <c r="CI5" s="5"/>
      <c r="CJ5" s="5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3"/>
      <c r="DR5" s="3"/>
      <c r="DS5" s="3"/>
      <c r="DT5" s="3"/>
      <c r="DU5" s="3"/>
      <c r="DV5" s="3"/>
      <c r="DW5" s="3"/>
      <c r="DX5" s="3"/>
      <c r="DY5" s="3"/>
      <c r="DZ5" s="3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3"/>
      <c r="EW5" s="3"/>
      <c r="EX5" s="3"/>
      <c r="EY5" s="3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</row>
    <row r="6" spans="1:192" x14ac:dyDescent="0.25">
      <c r="A6" s="11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319"/>
      <c r="P6" s="3"/>
      <c r="Q6" s="3"/>
      <c r="R6" s="3712"/>
      <c r="S6" s="3712"/>
      <c r="T6" s="3"/>
      <c r="U6" s="3"/>
      <c r="V6" s="3"/>
      <c r="W6" s="3"/>
      <c r="X6" s="3"/>
      <c r="Y6" s="3"/>
      <c r="Z6" s="3"/>
      <c r="AA6" s="3"/>
      <c r="AB6" s="3"/>
      <c r="AC6" s="11"/>
      <c r="AD6" s="3"/>
      <c r="AE6" s="3"/>
      <c r="AF6" s="3"/>
      <c r="AG6" s="3"/>
      <c r="AH6" s="3"/>
      <c r="AI6" s="3"/>
      <c r="AJ6" s="3"/>
      <c r="AK6" s="11"/>
      <c r="AL6" s="11"/>
      <c r="AM6" s="11"/>
      <c r="AN6" s="11"/>
      <c r="AO6" s="3"/>
      <c r="AP6" s="3"/>
      <c r="AQ6" s="3"/>
      <c r="AR6" s="3"/>
      <c r="AS6" s="3"/>
      <c r="AT6" s="5"/>
      <c r="AU6" s="5"/>
      <c r="AV6" s="5"/>
      <c r="AW6" s="5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3"/>
      <c r="BY6" s="3"/>
      <c r="BZ6" s="3"/>
      <c r="CA6" s="3"/>
      <c r="CB6" s="3"/>
      <c r="CC6" s="5"/>
      <c r="CD6" s="5"/>
      <c r="CE6" s="5"/>
      <c r="CF6" s="5"/>
      <c r="CG6" s="5"/>
      <c r="CH6" s="5"/>
      <c r="CI6" s="5"/>
      <c r="CJ6" s="5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3"/>
      <c r="DR6" s="3"/>
      <c r="DS6" s="3"/>
      <c r="DT6" s="3"/>
      <c r="DU6" s="3"/>
      <c r="DV6" s="3"/>
      <c r="DW6" s="3"/>
      <c r="DX6" s="3"/>
      <c r="DY6" s="3"/>
      <c r="DZ6" s="3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3"/>
      <c r="EW6" s="3"/>
      <c r="EX6" s="3"/>
      <c r="EY6" s="3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</row>
    <row r="7" spans="1:19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323"/>
      <c r="R7" s="3712"/>
      <c r="S7" s="3712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11"/>
      <c r="AL7" s="11"/>
      <c r="AM7" s="11"/>
      <c r="AN7" s="11"/>
      <c r="AO7" s="3"/>
      <c r="AP7" s="3"/>
      <c r="AQ7" s="3"/>
      <c r="AR7" s="3"/>
      <c r="AS7" s="3"/>
      <c r="AT7" s="5"/>
      <c r="AU7" s="5"/>
      <c r="AV7" s="5"/>
      <c r="AW7" s="5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3"/>
      <c r="BY7" s="3"/>
      <c r="BZ7" s="3"/>
      <c r="CA7" s="3"/>
      <c r="CB7" s="3"/>
      <c r="CC7" s="5"/>
      <c r="CD7" s="5"/>
      <c r="CE7" s="5"/>
      <c r="CF7" s="5"/>
      <c r="CG7" s="5"/>
      <c r="CH7" s="5"/>
      <c r="CI7" s="5"/>
      <c r="CJ7" s="5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3"/>
      <c r="DR7" s="3"/>
      <c r="DS7" s="3"/>
      <c r="DT7" s="3"/>
      <c r="DU7" s="3"/>
      <c r="DV7" s="3"/>
      <c r="DW7" s="3"/>
      <c r="DX7" s="3"/>
      <c r="DY7" s="3"/>
      <c r="DZ7" s="3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3"/>
      <c r="EW7" s="3"/>
      <c r="EX7" s="3"/>
      <c r="EY7" s="3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</row>
    <row r="8" spans="1:19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323"/>
      <c r="R8" s="3712"/>
      <c r="S8" s="3712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11"/>
      <c r="AL8" s="11"/>
      <c r="AM8" s="11"/>
      <c r="AN8" s="11"/>
      <c r="AO8" s="3"/>
      <c r="AP8" s="3"/>
      <c r="AQ8" s="3"/>
      <c r="AR8" s="3"/>
      <c r="AS8" s="3"/>
      <c r="AT8" s="5"/>
      <c r="AU8" s="5"/>
      <c r="AV8" s="5"/>
      <c r="AW8" s="5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3"/>
      <c r="BY8" s="3"/>
      <c r="BZ8" s="3"/>
      <c r="CA8" s="3"/>
      <c r="CB8" s="3"/>
      <c r="CC8" s="5"/>
      <c r="CD8" s="5"/>
      <c r="CE8" s="5"/>
      <c r="CF8" s="5"/>
      <c r="CG8" s="5"/>
      <c r="CH8" s="5"/>
      <c r="CI8" s="5"/>
      <c r="CJ8" s="5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3"/>
      <c r="DR8" s="3"/>
      <c r="DS8" s="3"/>
      <c r="DT8" s="3"/>
      <c r="DU8" s="3"/>
      <c r="DV8" s="3"/>
      <c r="DW8" s="3"/>
      <c r="DX8" s="3"/>
      <c r="DY8" s="3"/>
      <c r="DZ8" s="3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3"/>
      <c r="EW8" s="3"/>
      <c r="EX8" s="3"/>
      <c r="EY8" s="3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</row>
    <row r="9" spans="1:19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323"/>
      <c r="R9" s="3712"/>
      <c r="S9" s="3712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11"/>
      <c r="AL9" s="11"/>
      <c r="AM9" s="11"/>
      <c r="AN9" s="11"/>
      <c r="AO9" s="3"/>
      <c r="AP9" s="3"/>
      <c r="AQ9" s="3"/>
      <c r="AR9" s="3"/>
      <c r="AS9" s="3"/>
      <c r="AT9" s="5"/>
      <c r="AU9" s="5"/>
      <c r="AV9" s="5"/>
      <c r="AW9" s="5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3"/>
      <c r="BY9" s="3"/>
      <c r="BZ9" s="3"/>
      <c r="CA9" s="3"/>
      <c r="CB9" s="3"/>
      <c r="CC9" s="5"/>
      <c r="CD9" s="5"/>
      <c r="CE9" s="5"/>
      <c r="CF9" s="5"/>
      <c r="CG9" s="5"/>
      <c r="CH9" s="5"/>
      <c r="CI9" s="5"/>
      <c r="CJ9" s="5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3"/>
      <c r="DR9" s="3"/>
      <c r="DS9" s="3"/>
      <c r="DT9" s="3"/>
      <c r="DU9" s="3"/>
      <c r="DV9" s="3"/>
      <c r="DW9" s="3"/>
      <c r="DX9" s="3"/>
      <c r="DY9" s="3"/>
      <c r="DZ9" s="3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3"/>
      <c r="EW9" s="3"/>
      <c r="EX9" s="3"/>
      <c r="EY9" s="3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</row>
    <row r="10" spans="1:19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324"/>
      <c r="Q10" s="3325"/>
      <c r="R10" s="3326"/>
      <c r="S10" s="3327"/>
      <c r="T10" s="3231"/>
      <c r="U10" s="3328"/>
      <c r="V10" s="3329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11"/>
      <c r="AH10" s="11"/>
      <c r="AI10" s="3"/>
      <c r="AJ10" s="3"/>
      <c r="AK10" s="11"/>
      <c r="AL10" s="11"/>
      <c r="AM10" s="11"/>
      <c r="AN10" s="11"/>
      <c r="AO10" s="3"/>
      <c r="AP10" s="3"/>
      <c r="AQ10" s="3"/>
      <c r="AR10" s="3"/>
      <c r="AS10" s="3"/>
      <c r="AT10" s="5"/>
      <c r="AU10" s="5"/>
      <c r="AV10" s="5"/>
      <c r="AW10" s="5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3"/>
      <c r="BY10" s="3"/>
      <c r="BZ10" s="3"/>
      <c r="CA10" s="3"/>
      <c r="CB10" s="3"/>
      <c r="CC10" s="5"/>
      <c r="CD10" s="5"/>
      <c r="CE10" s="5"/>
      <c r="CF10" s="5"/>
      <c r="CG10" s="5"/>
      <c r="CH10" s="5"/>
      <c r="CI10" s="5"/>
      <c r="CJ10" s="5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3"/>
      <c r="EW10" s="3"/>
      <c r="EX10" s="3"/>
      <c r="EY10" s="3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</row>
    <row r="11" spans="1:19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330"/>
      <c r="P11" s="3331"/>
      <c r="Q11" s="3332"/>
      <c r="R11" s="3332"/>
      <c r="S11" s="3332"/>
      <c r="T11" s="3331"/>
      <c r="U11" s="3332"/>
      <c r="V11" s="3333"/>
      <c r="W11" s="3232"/>
      <c r="X11" s="3"/>
      <c r="Y11" s="3"/>
      <c r="Z11" s="3"/>
      <c r="AA11" s="3"/>
      <c r="AB11" s="3"/>
      <c r="AC11" s="3"/>
      <c r="AD11" s="3"/>
      <c r="AE11" s="3"/>
      <c r="AF11" s="3"/>
      <c r="AG11" s="11"/>
      <c r="AH11" s="11"/>
      <c r="AI11" s="11"/>
      <c r="AJ11" s="3"/>
      <c r="AK11" s="11"/>
      <c r="AL11" s="11"/>
      <c r="AM11" s="11"/>
      <c r="AN11" s="11"/>
      <c r="AO11" s="3"/>
      <c r="AP11" s="3"/>
      <c r="AQ11" s="3"/>
      <c r="AR11" s="3"/>
      <c r="AS11" s="3"/>
      <c r="AT11" s="5"/>
      <c r="AU11" s="5"/>
      <c r="AV11" s="5"/>
      <c r="AW11" s="5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3"/>
      <c r="BY11" s="3"/>
      <c r="BZ11" s="3"/>
      <c r="CA11" s="3"/>
      <c r="CB11" s="3"/>
      <c r="CC11" s="5"/>
      <c r="CD11" s="5"/>
      <c r="CE11" s="5"/>
      <c r="CF11" s="5"/>
      <c r="CG11" s="5"/>
      <c r="CH11" s="5"/>
      <c r="CI11" s="5"/>
      <c r="CJ11" s="5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3"/>
      <c r="EW11" s="3"/>
      <c r="EX11" s="3"/>
      <c r="EY11" s="3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</row>
    <row r="12" spans="1:19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230"/>
      <c r="N12" s="3334"/>
      <c r="O12" s="3335"/>
      <c r="P12" s="3335"/>
      <c r="Q12" s="3335"/>
      <c r="R12" s="3335"/>
      <c r="S12" s="3336"/>
      <c r="T12" s="3337"/>
      <c r="U12" s="3338"/>
      <c r="V12" s="3335"/>
      <c r="W12" s="3259"/>
      <c r="X12" s="3339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11"/>
      <c r="AL12" s="11"/>
      <c r="AM12" s="11"/>
      <c r="AN12" s="11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</row>
    <row r="13" spans="1:19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340"/>
      <c r="M13" s="3341"/>
      <c r="N13" s="3342"/>
      <c r="O13" s="3342"/>
      <c r="P13" s="3342"/>
      <c r="Q13" s="3342"/>
      <c r="R13" s="3342"/>
      <c r="S13" s="3343"/>
      <c r="T13" s="3344"/>
      <c r="U13" s="3345"/>
      <c r="V13" s="3342"/>
      <c r="W13" s="3342"/>
      <c r="X13" s="3270"/>
      <c r="Y13" s="3242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11"/>
      <c r="AL13" s="11"/>
      <c r="AM13" s="11"/>
      <c r="AN13" s="11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</row>
    <row r="14" spans="1:19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269"/>
      <c r="L14" s="3346"/>
      <c r="M14" s="3347"/>
      <c r="N14" s="3348"/>
      <c r="O14" s="3293"/>
      <c r="P14" s="3293"/>
      <c r="Q14" s="3293"/>
      <c r="R14" s="3293"/>
      <c r="S14" s="3349"/>
      <c r="T14" s="3350"/>
      <c r="U14" s="3351"/>
      <c r="V14" s="3293"/>
      <c r="W14" s="3293"/>
      <c r="X14" s="3293"/>
      <c r="Y14" s="3271"/>
      <c r="Z14" s="3352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11"/>
      <c r="AL14" s="11"/>
      <c r="AM14" s="11"/>
      <c r="AN14" s="11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</row>
    <row r="15" spans="1:192" x14ac:dyDescent="0.25">
      <c r="A15" s="3"/>
      <c r="B15" s="3"/>
      <c r="C15" s="3"/>
      <c r="D15" s="3"/>
      <c r="E15" s="3"/>
      <c r="F15" s="3"/>
      <c r="G15" s="3"/>
      <c r="H15" s="3"/>
      <c r="I15" s="3"/>
      <c r="J15" s="3339"/>
      <c r="K15" s="3353"/>
      <c r="L15" s="3354"/>
      <c r="M15" s="3355"/>
      <c r="N15" s="3356"/>
      <c r="O15" s="3357"/>
      <c r="P15" s="3357"/>
      <c r="Q15" s="3357"/>
      <c r="R15" s="3357"/>
      <c r="S15" s="3357"/>
      <c r="T15" s="3357"/>
      <c r="U15" s="3357"/>
      <c r="V15" s="3357"/>
      <c r="W15" s="3357"/>
      <c r="X15" s="3357"/>
      <c r="Y15" s="3357"/>
      <c r="Z15" s="3358"/>
      <c r="AA15" s="3249"/>
      <c r="AB15" s="3"/>
      <c r="AC15" s="3"/>
      <c r="AD15" s="3"/>
      <c r="AE15" s="3"/>
      <c r="AF15" s="3"/>
      <c r="AG15" s="3"/>
      <c r="AH15" s="3"/>
      <c r="AI15" s="3"/>
      <c r="AJ15" s="3"/>
      <c r="AK15" s="11"/>
      <c r="AL15" s="11"/>
      <c r="AM15" s="11"/>
      <c r="AN15" s="11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</row>
    <row r="16" spans="1:192" x14ac:dyDescent="0.25">
      <c r="A16" s="3"/>
      <c r="B16" s="3"/>
      <c r="C16" s="3"/>
      <c r="D16" s="3"/>
      <c r="E16" s="3"/>
      <c r="F16" s="3"/>
      <c r="G16" s="3"/>
      <c r="H16" s="3"/>
      <c r="I16" s="3264"/>
      <c r="J16" s="3359"/>
      <c r="K16" s="3246"/>
      <c r="L16" s="3360"/>
      <c r="M16" s="3361"/>
      <c r="N16" s="3362"/>
      <c r="O16" s="3246"/>
      <c r="P16" s="3246"/>
      <c r="Q16" s="3246"/>
      <c r="R16" s="3246"/>
      <c r="S16" s="3246"/>
      <c r="T16" s="3246"/>
      <c r="U16" s="3246"/>
      <c r="V16" s="3248"/>
      <c r="W16" s="3363"/>
      <c r="X16" s="3364"/>
      <c r="Y16" s="3246"/>
      <c r="Z16" s="3246"/>
      <c r="AA16" s="3246"/>
      <c r="AB16" s="3365"/>
      <c r="AC16" s="3229"/>
      <c r="AD16" s="3"/>
      <c r="AE16" s="3"/>
      <c r="AF16" s="3"/>
      <c r="AG16" s="3"/>
      <c r="AH16" s="3"/>
      <c r="AI16" s="3"/>
      <c r="AJ16" s="3"/>
      <c r="AK16" s="11"/>
      <c r="AL16" s="11"/>
      <c r="AM16" s="11"/>
      <c r="AN16" s="11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</row>
    <row r="17" spans="1:192" x14ac:dyDescent="0.25">
      <c r="A17" s="3"/>
      <c r="B17" s="3"/>
      <c r="C17" s="3"/>
      <c r="D17" s="3"/>
      <c r="E17" s="3"/>
      <c r="F17" s="3"/>
      <c r="G17" s="3"/>
      <c r="H17" s="3258"/>
      <c r="I17" s="3366"/>
      <c r="J17" s="3251"/>
      <c r="K17" s="3251"/>
      <c r="L17" s="3251"/>
      <c r="M17" s="3367"/>
      <c r="N17" s="3368"/>
      <c r="O17" s="3251"/>
      <c r="P17" s="3251"/>
      <c r="Q17" s="3251"/>
      <c r="R17" s="3251"/>
      <c r="S17" s="3251"/>
      <c r="T17" s="3251"/>
      <c r="U17" s="3251"/>
      <c r="V17" s="3369"/>
      <c r="W17" s="3370"/>
      <c r="X17" s="3371"/>
      <c r="Y17" s="3251"/>
      <c r="Z17" s="3251"/>
      <c r="AA17" s="3251"/>
      <c r="AB17" s="3251"/>
      <c r="AC17" s="3365"/>
      <c r="AD17" s="3229"/>
      <c r="AE17" s="3"/>
      <c r="AF17" s="3"/>
      <c r="AG17" s="3"/>
      <c r="AH17" s="3"/>
      <c r="AI17" s="3"/>
      <c r="AJ17" s="3"/>
      <c r="AK17" s="11"/>
      <c r="AL17" s="11"/>
      <c r="AM17" s="11"/>
      <c r="AN17" s="11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</row>
    <row r="18" spans="1:192" x14ac:dyDescent="0.25">
      <c r="A18" s="3"/>
      <c r="B18" s="3"/>
      <c r="C18" s="3"/>
      <c r="D18" s="3"/>
      <c r="E18" s="3"/>
      <c r="F18" s="3"/>
      <c r="G18" s="3"/>
      <c r="H18" s="3289"/>
      <c r="I18" s="3372"/>
      <c r="J18" s="3310"/>
      <c r="K18" s="3373"/>
      <c r="L18" s="3307"/>
      <c r="M18" s="3353"/>
      <c r="N18" s="3238"/>
      <c r="O18" s="3285"/>
      <c r="P18" s="3333"/>
      <c r="Q18" s="3374"/>
      <c r="R18" s="3254"/>
      <c r="S18" s="3281"/>
      <c r="T18" s="3276"/>
      <c r="U18" s="3333"/>
      <c r="V18" s="3375"/>
      <c r="W18" s="3376"/>
      <c r="X18" s="3377"/>
      <c r="Y18" s="3378"/>
      <c r="Z18" s="3379"/>
      <c r="AA18" s="3255"/>
      <c r="AB18" s="3250"/>
      <c r="AC18" s="3380"/>
      <c r="AD18" s="3"/>
      <c r="AE18" s="3"/>
      <c r="AF18" s="3"/>
      <c r="AG18" s="3"/>
      <c r="AH18" s="3"/>
      <c r="AI18" s="3"/>
      <c r="AJ18" s="3"/>
      <c r="AK18" s="11"/>
      <c r="AL18" s="11"/>
      <c r="AM18" s="11"/>
      <c r="AN18" s="11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</row>
    <row r="19" spans="1:19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256"/>
      <c r="L19" s="3266"/>
      <c r="M19" s="3381"/>
      <c r="N19" s="3381"/>
      <c r="O19" s="3381"/>
      <c r="P19" s="3381"/>
      <c r="Q19" s="3381"/>
      <c r="R19" s="3262"/>
      <c r="S19" s="3291"/>
      <c r="T19" s="3381"/>
      <c r="U19" s="3381"/>
      <c r="V19" s="3381"/>
      <c r="W19" s="3382"/>
      <c r="X19" s="3267"/>
      <c r="Y19" s="3383"/>
      <c r="Z19" s="3384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11"/>
      <c r="AL19" s="11"/>
      <c r="AM19" s="11"/>
      <c r="AN19" s="11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</row>
    <row r="20" spans="1:192" x14ac:dyDescent="0.25">
      <c r="A20" s="3"/>
      <c r="B20" s="3"/>
      <c r="C20" s="3"/>
      <c r="D20" s="3"/>
      <c r="E20" s="3"/>
      <c r="F20" s="3"/>
      <c r="G20" s="3"/>
      <c r="H20" s="3"/>
      <c r="I20" s="3"/>
      <c r="J20" s="3269"/>
      <c r="K20" s="3385"/>
      <c r="L20" s="3386"/>
      <c r="M20" s="3386"/>
      <c r="N20" s="3386"/>
      <c r="O20" s="3387"/>
      <c r="P20" s="3388"/>
      <c r="Q20" s="3386"/>
      <c r="R20" s="3386"/>
      <c r="S20" s="3386"/>
      <c r="T20" s="3386"/>
      <c r="U20" s="3386"/>
      <c r="V20" s="3386"/>
      <c r="W20" s="3386"/>
      <c r="X20" s="3386"/>
      <c r="Y20" s="3386"/>
      <c r="Z20" s="3285"/>
      <c r="AA20" s="3389"/>
      <c r="AB20" s="3"/>
      <c r="AC20" s="3"/>
      <c r="AD20" s="3"/>
      <c r="AE20" s="3"/>
      <c r="AF20" s="3"/>
      <c r="AG20" s="3"/>
      <c r="AH20" s="3"/>
      <c r="AI20" s="3"/>
      <c r="AJ20" s="3"/>
      <c r="AK20" s="11"/>
      <c r="AL20" s="11"/>
      <c r="AM20" s="11"/>
      <c r="AN20" s="11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</row>
    <row r="21" spans="1:192" x14ac:dyDescent="0.25">
      <c r="A21" s="3"/>
      <c r="B21" s="3"/>
      <c r="C21" s="3"/>
      <c r="D21" s="3"/>
      <c r="E21" s="3"/>
      <c r="F21" s="3"/>
      <c r="G21" s="3"/>
      <c r="H21" s="3"/>
      <c r="I21" s="3273"/>
      <c r="J21" s="3286"/>
      <c r="K21" s="3240"/>
      <c r="L21" s="3240"/>
      <c r="M21" s="3240"/>
      <c r="N21" s="3240"/>
      <c r="O21" s="3390"/>
      <c r="P21" s="3391"/>
      <c r="Q21" s="3392"/>
      <c r="R21" s="3240"/>
      <c r="S21" s="3240"/>
      <c r="T21" s="3240"/>
      <c r="U21" s="3240"/>
      <c r="V21" s="3240"/>
      <c r="W21" s="3240"/>
      <c r="X21" s="3240"/>
      <c r="Y21" s="3240"/>
      <c r="Z21" s="3240"/>
      <c r="AA21" s="3240"/>
      <c r="AB21" s="3393"/>
      <c r="AC21" s="3"/>
      <c r="AD21" s="3"/>
      <c r="AE21" s="3"/>
      <c r="AF21" s="3"/>
      <c r="AG21" s="3"/>
      <c r="AH21" s="3"/>
      <c r="AI21" s="3"/>
      <c r="AJ21" s="3"/>
      <c r="AK21" s="11"/>
      <c r="AL21" s="11"/>
      <c r="AM21" s="11"/>
      <c r="AN21" s="11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</row>
    <row r="22" spans="1:192" x14ac:dyDescent="0.25">
      <c r="A22" s="3"/>
      <c r="B22" s="3"/>
      <c r="C22" s="3"/>
      <c r="D22" s="3"/>
      <c r="E22" s="3"/>
      <c r="F22" s="3"/>
      <c r="G22" s="3"/>
      <c r="H22" s="3242"/>
      <c r="I22" s="3243"/>
      <c r="J22" s="3244"/>
      <c r="K22" s="3244"/>
      <c r="L22" s="3244"/>
      <c r="M22" s="3244"/>
      <c r="N22" s="3244"/>
      <c r="O22" s="3394"/>
      <c r="P22" s="3395"/>
      <c r="Q22" s="3396"/>
      <c r="R22" s="3244"/>
      <c r="S22" s="3244"/>
      <c r="T22" s="3244"/>
      <c r="U22" s="3244"/>
      <c r="V22" s="3244"/>
      <c r="W22" s="3244"/>
      <c r="X22" s="3244"/>
      <c r="Y22" s="3244"/>
      <c r="Z22" s="3244"/>
      <c r="AA22" s="3244"/>
      <c r="AB22" s="3244"/>
      <c r="AC22" s="3397"/>
      <c r="AD22" s="3300"/>
      <c r="AE22" s="3"/>
      <c r="AF22" s="3"/>
      <c r="AG22" s="3"/>
      <c r="AH22" s="3"/>
      <c r="AI22" s="3"/>
      <c r="AJ22" s="3"/>
      <c r="AK22" s="11"/>
      <c r="AL22" s="11"/>
      <c r="AM22" s="11"/>
      <c r="AN22" s="11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</row>
    <row r="23" spans="1:192" x14ac:dyDescent="0.25">
      <c r="A23" s="3"/>
      <c r="B23" s="3"/>
      <c r="C23" s="3"/>
      <c r="D23" s="3"/>
      <c r="E23" s="3"/>
      <c r="F23" s="3"/>
      <c r="G23" s="3241"/>
      <c r="H23" s="3398"/>
      <c r="I23" s="3278"/>
      <c r="J23" s="3278"/>
      <c r="K23" s="3278"/>
      <c r="L23" s="3278"/>
      <c r="M23" s="3278"/>
      <c r="N23" s="3278"/>
      <c r="O23" s="3399"/>
      <c r="P23" s="3400"/>
      <c r="Q23" s="3278"/>
      <c r="R23" s="3278"/>
      <c r="S23" s="3278"/>
      <c r="T23" s="3278"/>
      <c r="U23" s="3278"/>
      <c r="V23" s="3278"/>
      <c r="W23" s="3278"/>
      <c r="X23" s="3278"/>
      <c r="Y23" s="3278"/>
      <c r="Z23" s="3278"/>
      <c r="AA23" s="3278"/>
      <c r="AB23" s="3278"/>
      <c r="AC23" s="3278"/>
      <c r="AD23" s="3401"/>
      <c r="AE23" s="3340"/>
      <c r="AF23" s="3"/>
      <c r="AG23" s="3"/>
      <c r="AH23" s="3"/>
      <c r="AI23" s="3"/>
      <c r="AJ23" s="3"/>
      <c r="AK23" s="11"/>
      <c r="AL23" s="11"/>
      <c r="AM23" s="11"/>
      <c r="AN23" s="11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</row>
    <row r="24" spans="1:192" x14ac:dyDescent="0.25">
      <c r="A24" s="3"/>
      <c r="B24" s="3"/>
      <c r="C24" s="3"/>
      <c r="D24" s="3"/>
      <c r="E24" s="3"/>
      <c r="F24" s="3263"/>
      <c r="G24" s="3261"/>
      <c r="H24" s="3261"/>
      <c r="I24" s="3261"/>
      <c r="J24" s="3261"/>
      <c r="K24" s="3261"/>
      <c r="L24" s="3261"/>
      <c r="M24" s="3261"/>
      <c r="N24" s="3261"/>
      <c r="O24" s="3261"/>
      <c r="P24" s="3261"/>
      <c r="Q24" s="3261"/>
      <c r="R24" s="3261"/>
      <c r="S24" s="3261"/>
      <c r="T24" s="3261"/>
      <c r="U24" s="3261"/>
      <c r="V24" s="3261"/>
      <c r="W24" s="3261"/>
      <c r="X24" s="3261"/>
      <c r="Y24" s="3261"/>
      <c r="Z24" s="3261"/>
      <c r="AA24" s="3261"/>
      <c r="AB24" s="3261"/>
      <c r="AC24" s="3261"/>
      <c r="AD24" s="3261"/>
      <c r="AE24" s="3402"/>
      <c r="AF24" s="3283"/>
      <c r="AG24" s="3"/>
      <c r="AH24" s="3"/>
      <c r="AI24" s="3"/>
      <c r="AJ24" s="3"/>
      <c r="AK24" s="11"/>
      <c r="AL24" s="11"/>
      <c r="AM24" s="11"/>
      <c r="AN24" s="11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</row>
    <row r="25" spans="1:192" x14ac:dyDescent="0.25">
      <c r="A25" s="3"/>
      <c r="B25" s="3"/>
      <c r="C25" s="3"/>
      <c r="D25" s="3229"/>
      <c r="E25" s="3365"/>
      <c r="F25" s="3251"/>
      <c r="G25" s="3251"/>
      <c r="H25" s="3251"/>
      <c r="I25" s="3251"/>
      <c r="J25" s="3403"/>
      <c r="K25" s="3404"/>
      <c r="L25" s="3405"/>
      <c r="M25" s="3251"/>
      <c r="N25" s="3251"/>
      <c r="O25" s="3251"/>
      <c r="P25" s="3251"/>
      <c r="Q25" s="3251"/>
      <c r="R25" s="3251"/>
      <c r="S25" s="3406"/>
      <c r="T25" s="3407"/>
      <c r="U25" s="3251"/>
      <c r="V25" s="3251"/>
      <c r="W25" s="3251"/>
      <c r="X25" s="3251"/>
      <c r="Y25" s="3251"/>
      <c r="Z25" s="3251"/>
      <c r="AA25" s="3251"/>
      <c r="AB25" s="3408"/>
      <c r="AC25" s="3409"/>
      <c r="AD25" s="3410"/>
      <c r="AE25" s="3408"/>
      <c r="AF25" s="3411"/>
      <c r="AG25" s="3308"/>
      <c r="AH25" s="3"/>
      <c r="AI25" s="3"/>
      <c r="AJ25" s="3"/>
      <c r="AK25" s="11"/>
      <c r="AL25" s="11"/>
      <c r="AM25" s="11"/>
      <c r="AN25" s="11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</row>
    <row r="26" spans="1:192" x14ac:dyDescent="0.25">
      <c r="A26" s="3"/>
      <c r="B26" s="3"/>
      <c r="C26" s="3"/>
      <c r="D26" s="3"/>
      <c r="E26" s="3412"/>
      <c r="F26" s="3294"/>
      <c r="G26" s="3379"/>
      <c r="H26" s="3299"/>
      <c r="I26" s="3304"/>
      <c r="J26" s="3413"/>
      <c r="K26" s="3414"/>
      <c r="L26" s="3415"/>
      <c r="M26" s="3286"/>
      <c r="N26" s="3416"/>
      <c r="O26" s="3268"/>
      <c r="P26" s="3359"/>
      <c r="Q26" s="3281"/>
      <c r="R26" s="3417"/>
      <c r="S26" s="3418"/>
      <c r="T26" s="3419"/>
      <c r="U26" s="3420"/>
      <c r="V26" s="3271"/>
      <c r="W26" s="3416"/>
      <c r="X26" s="3286"/>
      <c r="Y26" s="3421"/>
      <c r="Z26" s="3408"/>
      <c r="AA26" s="3411"/>
      <c r="AB26" s="3422"/>
      <c r="AC26" s="3423"/>
      <c r="AD26" s="3424"/>
      <c r="AE26" s="3425"/>
      <c r="AF26" s="3311"/>
      <c r="AG26" s="3300"/>
      <c r="AH26" s="3"/>
      <c r="AI26" s="3"/>
      <c r="AJ26" s="3"/>
      <c r="AK26" s="11"/>
      <c r="AL26" s="11"/>
      <c r="AM26" s="11"/>
      <c r="AN26" s="11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</row>
    <row r="27" spans="1:192" x14ac:dyDescent="0.25">
      <c r="A27" s="3"/>
      <c r="B27" s="3"/>
      <c r="C27" s="3"/>
      <c r="D27" s="3"/>
      <c r="E27" s="3"/>
      <c r="F27" s="3"/>
      <c r="G27" s="3"/>
      <c r="H27" s="3"/>
      <c r="I27" s="3426"/>
      <c r="J27" s="3427"/>
      <c r="K27" s="3428"/>
      <c r="L27" s="3429"/>
      <c r="M27" s="3430"/>
      <c r="N27" s="3430"/>
      <c r="O27" s="3430"/>
      <c r="P27" s="3430"/>
      <c r="Q27" s="3292"/>
      <c r="R27" s="3295"/>
      <c r="S27" s="3431"/>
      <c r="T27" s="3432"/>
      <c r="U27" s="3433"/>
      <c r="V27" s="3430"/>
      <c r="W27" s="3430"/>
      <c r="X27" s="3430"/>
      <c r="Y27" s="3430"/>
      <c r="Z27" s="3430"/>
      <c r="AA27" s="3291"/>
      <c r="AB27" s="3434"/>
      <c r="AC27" s="3435"/>
      <c r="AD27" s="3436"/>
      <c r="AE27" s="3"/>
      <c r="AF27" s="3"/>
      <c r="AG27" s="3"/>
      <c r="AH27" s="3"/>
      <c r="AI27" s="3"/>
      <c r="AJ27" s="3"/>
      <c r="AK27" s="11"/>
      <c r="AL27" s="11"/>
      <c r="AM27" s="11"/>
      <c r="AN27" s="11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265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</row>
    <row r="28" spans="1:192" x14ac:dyDescent="0.25">
      <c r="A28" s="3"/>
      <c r="B28" s="3"/>
      <c r="C28" s="3"/>
      <c r="D28" s="3"/>
      <c r="E28" s="3"/>
      <c r="F28" s="3"/>
      <c r="G28" s="3"/>
      <c r="H28" s="3437"/>
      <c r="I28" s="3292"/>
      <c r="J28" s="3438"/>
      <c r="K28" s="3438"/>
      <c r="L28" s="3438"/>
      <c r="M28" s="3438"/>
      <c r="N28" s="3438"/>
      <c r="O28" s="3438"/>
      <c r="P28" s="3438"/>
      <c r="Q28" s="3438"/>
      <c r="R28" s="3438"/>
      <c r="S28" s="3439"/>
      <c r="T28" s="3440"/>
      <c r="U28" s="3438"/>
      <c r="V28" s="3438"/>
      <c r="W28" s="3438"/>
      <c r="X28" s="3285"/>
      <c r="Y28" s="3441"/>
      <c r="Z28" s="3442"/>
      <c r="AA28" s="3438"/>
      <c r="AB28" s="3438"/>
      <c r="AC28" s="3443"/>
      <c r="AD28" s="3329"/>
      <c r="AE28" s="3"/>
      <c r="AF28" s="3"/>
      <c r="AG28" s="3"/>
      <c r="AH28" s="3"/>
      <c r="AI28" s="3"/>
      <c r="AJ28" s="3"/>
      <c r="AK28" s="11"/>
      <c r="AL28" s="11"/>
      <c r="AM28" s="11"/>
      <c r="AN28" s="11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307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</row>
    <row r="29" spans="1:192" x14ac:dyDescent="0.25">
      <c r="A29" s="3"/>
      <c r="B29" s="3"/>
      <c r="C29" s="3"/>
      <c r="D29" s="3"/>
      <c r="E29" s="3"/>
      <c r="F29" s="3"/>
      <c r="G29" s="3444"/>
      <c r="H29" s="3445"/>
      <c r="I29" s="3240"/>
      <c r="J29" s="3240"/>
      <c r="K29" s="3240"/>
      <c r="L29" s="3240"/>
      <c r="M29" s="3240"/>
      <c r="N29" s="3240"/>
      <c r="O29" s="3240"/>
      <c r="P29" s="3240"/>
      <c r="Q29" s="3240"/>
      <c r="R29" s="3240"/>
      <c r="S29" s="3240"/>
      <c r="T29" s="3240"/>
      <c r="U29" s="3240"/>
      <c r="V29" s="3240"/>
      <c r="W29" s="3240"/>
      <c r="X29" s="3446"/>
      <c r="Y29" s="3447"/>
      <c r="Z29" s="3448"/>
      <c r="AA29" s="3240"/>
      <c r="AB29" s="3240"/>
      <c r="AC29" s="3240"/>
      <c r="AD29" s="3353"/>
      <c r="AE29" s="3232"/>
      <c r="AF29" s="3"/>
      <c r="AG29" s="3"/>
      <c r="AH29" s="3"/>
      <c r="AI29" s="3"/>
      <c r="AJ29" s="3"/>
      <c r="AK29" s="11"/>
      <c r="AL29" s="11"/>
      <c r="AM29" s="11"/>
      <c r="AN29" s="11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229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</row>
    <row r="30" spans="1:192" x14ac:dyDescent="0.25">
      <c r="A30" s="3"/>
      <c r="B30" s="3"/>
      <c r="C30" s="3"/>
      <c r="D30" s="3"/>
      <c r="E30" s="3"/>
      <c r="F30" s="3449"/>
      <c r="G30" s="3275"/>
      <c r="H30" s="3274"/>
      <c r="I30" s="3274"/>
      <c r="J30" s="3274"/>
      <c r="K30" s="3450"/>
      <c r="L30" s="3451"/>
      <c r="M30" s="3452"/>
      <c r="N30" s="3274"/>
      <c r="O30" s="3274"/>
      <c r="P30" s="3274"/>
      <c r="Q30" s="3274"/>
      <c r="R30" s="3274"/>
      <c r="S30" s="3274"/>
      <c r="T30" s="3274"/>
      <c r="U30" s="3274"/>
      <c r="V30" s="3274"/>
      <c r="W30" s="3274"/>
      <c r="X30" s="3453"/>
      <c r="Y30" s="3454"/>
      <c r="Z30" s="3455"/>
      <c r="AA30" s="3274"/>
      <c r="AB30" s="3274"/>
      <c r="AC30" s="3274"/>
      <c r="AD30" s="3274"/>
      <c r="AE30" s="3277"/>
      <c r="AF30" s="3234"/>
      <c r="AG30" s="3"/>
      <c r="AH30" s="3"/>
      <c r="AI30" s="3"/>
      <c r="AJ30" s="3"/>
      <c r="AK30" s="11"/>
      <c r="AL30" s="11"/>
      <c r="AM30" s="11"/>
      <c r="AN30" s="11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</row>
    <row r="31" spans="1:192" x14ac:dyDescent="0.25">
      <c r="A31" s="3"/>
      <c r="B31" s="3"/>
      <c r="C31" s="3"/>
      <c r="D31" s="3329"/>
      <c r="E31" s="3456"/>
      <c r="F31" s="3296"/>
      <c r="G31" s="3296"/>
      <c r="H31" s="3296"/>
      <c r="I31" s="3296"/>
      <c r="J31" s="3457"/>
      <c r="K31" s="3458"/>
      <c r="L31" s="3459"/>
      <c r="M31" s="3460"/>
      <c r="N31" s="3296"/>
      <c r="O31" s="3296"/>
      <c r="P31" s="3296"/>
      <c r="Q31" s="3296"/>
      <c r="R31" s="3296"/>
      <c r="S31" s="3296"/>
      <c r="T31" s="3296"/>
      <c r="U31" s="3296"/>
      <c r="V31" s="3296"/>
      <c r="W31" s="3296"/>
      <c r="X31" s="3296"/>
      <c r="Y31" s="3461"/>
      <c r="Z31" s="3297"/>
      <c r="AA31" s="3296"/>
      <c r="AB31" s="3296"/>
      <c r="AC31" s="3296"/>
      <c r="AD31" s="3296"/>
      <c r="AE31" s="3296"/>
      <c r="AF31" s="3278"/>
      <c r="AG31" s="3264"/>
      <c r="AH31" s="3"/>
      <c r="AI31" s="3"/>
      <c r="AJ31" s="3"/>
      <c r="AK31" s="11"/>
      <c r="AL31" s="11"/>
      <c r="AM31" s="11"/>
      <c r="AN31" s="11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</row>
    <row r="32" spans="1:192" x14ac:dyDescent="0.25">
      <c r="A32" s="3237"/>
      <c r="B32" s="3"/>
      <c r="C32" s="3232"/>
      <c r="D32" s="3401"/>
      <c r="E32" s="3276"/>
      <c r="F32" s="3276"/>
      <c r="G32" s="3276"/>
      <c r="H32" s="3276"/>
      <c r="I32" s="3276"/>
      <c r="J32" s="3276"/>
      <c r="K32" s="3462"/>
      <c r="L32" s="3463"/>
      <c r="M32" s="3464"/>
      <c r="N32" s="3276"/>
      <c r="O32" s="3276"/>
      <c r="P32" s="3276"/>
      <c r="Q32" s="3276"/>
      <c r="R32" s="3276"/>
      <c r="S32" s="3276"/>
      <c r="T32" s="3276"/>
      <c r="U32" s="3276"/>
      <c r="V32" s="3276"/>
      <c r="W32" s="3276"/>
      <c r="X32" s="3276"/>
      <c r="Y32" s="3276"/>
      <c r="Z32" s="3276"/>
      <c r="AA32" s="3276"/>
      <c r="AB32" s="3276"/>
      <c r="AC32" s="3276"/>
      <c r="AD32" s="3276"/>
      <c r="AE32" s="3276"/>
      <c r="AF32" s="3276"/>
      <c r="AG32" s="3246"/>
      <c r="AH32" s="3284"/>
      <c r="AI32" s="3"/>
      <c r="AJ32" s="3"/>
      <c r="AK32" s="11"/>
      <c r="AL32" s="11"/>
      <c r="AM32" s="11"/>
      <c r="AN32" s="11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</row>
    <row r="33" spans="1:192" x14ac:dyDescent="0.25">
      <c r="A33" s="3473"/>
      <c r="B33" s="3289"/>
      <c r="C33" s="3465"/>
      <c r="D33" s="3466"/>
      <c r="E33" s="3466"/>
      <c r="F33" s="3466"/>
      <c r="G33" s="3466"/>
      <c r="H33" s="3466"/>
      <c r="I33" s="3466"/>
      <c r="J33" s="3466"/>
      <c r="K33" s="3466"/>
      <c r="L33" s="3279"/>
      <c r="M33" s="3466"/>
      <c r="N33" s="3466"/>
      <c r="O33" s="3466"/>
      <c r="P33" s="3466"/>
      <c r="Q33" s="3466"/>
      <c r="R33" s="3466"/>
      <c r="S33" s="3466"/>
      <c r="T33" s="3466"/>
      <c r="U33" s="3466"/>
      <c r="V33" s="3466"/>
      <c r="W33" s="3466"/>
      <c r="X33" s="3466"/>
      <c r="Y33" s="3466"/>
      <c r="Z33" s="3466"/>
      <c r="AA33" s="3466"/>
      <c r="AB33" s="3466"/>
      <c r="AC33" s="3466"/>
      <c r="AD33" s="3466"/>
      <c r="AE33" s="3466"/>
      <c r="AF33" s="3466"/>
      <c r="AG33" s="3466"/>
      <c r="AH33" s="3279"/>
      <c r="AI33" s="3241"/>
      <c r="AJ33" s="3"/>
      <c r="AK33" s="11"/>
      <c r="AL33" s="11"/>
      <c r="AM33" s="11"/>
      <c r="AN33" s="11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</row>
    <row r="34" spans="1:192" x14ac:dyDescent="0.25">
      <c r="A34" s="3"/>
      <c r="B34" s="3281"/>
      <c r="C34" s="3467"/>
      <c r="D34" s="3468"/>
      <c r="E34" s="3469"/>
      <c r="F34" s="3251"/>
      <c r="G34" s="3251"/>
      <c r="H34" s="3251"/>
      <c r="I34" s="3251"/>
      <c r="J34" s="3251"/>
      <c r="K34" s="3251"/>
      <c r="L34" s="3251"/>
      <c r="M34" s="3251"/>
      <c r="N34" s="3251"/>
      <c r="O34" s="3251"/>
      <c r="P34" s="3408"/>
      <c r="Q34" s="3470"/>
      <c r="R34" s="3282"/>
      <c r="S34" s="3251"/>
      <c r="T34" s="3251"/>
      <c r="U34" s="3251"/>
      <c r="V34" s="3251"/>
      <c r="W34" s="3251"/>
      <c r="X34" s="3251"/>
      <c r="Y34" s="3251"/>
      <c r="Z34" s="3251"/>
      <c r="AA34" s="3251"/>
      <c r="AB34" s="3253"/>
      <c r="AC34" s="3471"/>
      <c r="AD34" s="3472"/>
      <c r="AE34" s="3251"/>
      <c r="AF34" s="3251"/>
      <c r="AG34" s="3251"/>
      <c r="AH34" s="3251"/>
      <c r="AI34" s="3251"/>
      <c r="AJ34" s="3294"/>
      <c r="AK34" s="11"/>
      <c r="AL34" s="11"/>
      <c r="AM34" s="11"/>
      <c r="AN34" s="11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</row>
    <row r="35" spans="1:192" x14ac:dyDescent="0.25">
      <c r="A35" s="3"/>
      <c r="B35" s="3305"/>
      <c r="C35" s="3474"/>
      <c r="D35" s="3475"/>
      <c r="E35" s="3476"/>
      <c r="F35" s="3251"/>
      <c r="G35" s="3251"/>
      <c r="H35" s="3251"/>
      <c r="I35" s="3251"/>
      <c r="J35" s="3281"/>
      <c r="K35" s="3379"/>
      <c r="L35" s="3477"/>
      <c r="M35" s="3473"/>
      <c r="N35" s="3372"/>
      <c r="O35" s="3478"/>
      <c r="P35" s="3479"/>
      <c r="Q35" s="3480"/>
      <c r="R35" s="3481"/>
      <c r="S35" s="3251"/>
      <c r="T35" s="3251"/>
      <c r="U35" s="3254"/>
      <c r="V35" s="3482"/>
      <c r="W35" s="3483"/>
      <c r="X35" s="3311"/>
      <c r="Y35" s="3477"/>
      <c r="Z35" s="3301"/>
      <c r="AA35" s="3281"/>
      <c r="AB35" s="3484"/>
      <c r="AC35" s="3288"/>
      <c r="AD35" s="3485"/>
      <c r="AE35" s="3251"/>
      <c r="AF35" s="3251"/>
      <c r="AG35" s="3251"/>
      <c r="AH35" s="3251"/>
      <c r="AI35" s="3486"/>
      <c r="AJ35" s="3487"/>
      <c r="AK35" s="11"/>
      <c r="AL35" s="11"/>
      <c r="AM35" s="11"/>
      <c r="AN35" s="11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</row>
    <row r="36" spans="1:192" x14ac:dyDescent="0.25">
      <c r="A36" s="3"/>
      <c r="B36" s="3"/>
      <c r="C36" s="3488"/>
      <c r="D36" s="3489"/>
      <c r="E36" s="3490"/>
      <c r="F36" s="3491"/>
      <c r="G36" s="3284"/>
      <c r="H36" s="3258"/>
      <c r="I36" s="3412"/>
      <c r="J36" s="3229"/>
      <c r="K36" s="3"/>
      <c r="L36" s="3"/>
      <c r="M36" s="3"/>
      <c r="N36" s="3"/>
      <c r="O36" s="3"/>
      <c r="P36" s="3"/>
      <c r="Q36" s="3492"/>
      <c r="R36" s="3493"/>
      <c r="S36" s="3494"/>
      <c r="T36" s="3495"/>
      <c r="U36" s="3"/>
      <c r="V36" s="3"/>
      <c r="W36" s="3313"/>
      <c r="X36" s="3"/>
      <c r="Y36" s="3"/>
      <c r="Z36" s="3"/>
      <c r="AA36" s="3229"/>
      <c r="AB36" s="3496"/>
      <c r="AC36" s="3497"/>
      <c r="AD36" s="3498"/>
      <c r="AE36" s="3258"/>
      <c r="AF36" s="3499"/>
      <c r="AG36" s="3412"/>
      <c r="AH36" s="3265"/>
      <c r="AI36" s="3"/>
      <c r="AJ36" s="3"/>
      <c r="AK36" s="11"/>
      <c r="AL36" s="11"/>
      <c r="AM36" s="11"/>
      <c r="AN36" s="11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</row>
    <row r="37" spans="1:19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319"/>
      <c r="O37" s="3"/>
      <c r="P37" s="3"/>
      <c r="Q37" s="3"/>
      <c r="R37" s="3500"/>
      <c r="S37" s="3501"/>
      <c r="T37" s="3"/>
      <c r="U37" s="3"/>
      <c r="V37" s="3"/>
      <c r="W37" s="350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11"/>
      <c r="AL37" s="11"/>
      <c r="AM37" s="11"/>
      <c r="AN37" s="11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</row>
    <row r="38" spans="1:19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504"/>
      <c r="O38" s="3"/>
      <c r="P38" s="3"/>
      <c r="Q38" s="3"/>
      <c r="R38" s="3314"/>
      <c r="S38" s="3506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11"/>
      <c r="AL38" s="11"/>
      <c r="AM38" s="11"/>
      <c r="AN38" s="11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</row>
    <row r="39" spans="1:19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505"/>
      <c r="R39" s="3314"/>
      <c r="S39" s="3506"/>
      <c r="T39" s="3502"/>
      <c r="U39" s="3"/>
      <c r="V39" s="3"/>
      <c r="W39" s="3"/>
      <c r="X39" s="3312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11"/>
      <c r="AL39" s="11"/>
      <c r="AM39" s="11"/>
      <c r="AN39" s="11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</row>
    <row r="40" spans="1:19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507"/>
      <c r="N40" s="3"/>
      <c r="O40" s="3"/>
      <c r="P40" s="3"/>
      <c r="Q40" s="3505"/>
      <c r="R40" s="3314"/>
      <c r="S40" s="3506"/>
      <c r="T40" s="3502"/>
      <c r="U40" s="3"/>
      <c r="V40" s="3"/>
      <c r="W40" s="3"/>
      <c r="X40" s="3508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11"/>
      <c r="AL40" s="11"/>
      <c r="AM40" s="11"/>
      <c r="AN40" s="11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295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</row>
    <row r="41" spans="1:192" s="1" customFormat="1" x14ac:dyDescent="0.25"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</row>
    <row r="42" spans="1:192" s="1" customFormat="1" x14ac:dyDescent="0.25"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</row>
    <row r="43" spans="1:192" s="1" customFormat="1" x14ac:dyDescent="0.25"/>
    <row r="44" spans="1:192" s="1" customFormat="1" x14ac:dyDescent="0.25"/>
    <row r="45" spans="1:192" s="1" customFormat="1" x14ac:dyDescent="0.25"/>
    <row r="46" spans="1:192" s="1" customFormat="1" x14ac:dyDescent="0.25"/>
    <row r="47" spans="1:192" s="1" customFormat="1" x14ac:dyDescent="0.25"/>
    <row r="48" spans="1:192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="2" customFormat="1" x14ac:dyDescent="0.25"/>
    <row r="114" s="2" customFormat="1" x14ac:dyDescent="0.25"/>
    <row r="115" s="2" customFormat="1" x14ac:dyDescent="0.25"/>
    <row r="116" s="2" customFormat="1" x14ac:dyDescent="0.25"/>
    <row r="117" s="2" customFormat="1" x14ac:dyDescent="0.25"/>
    <row r="118" s="2" customFormat="1" x14ac:dyDescent="0.25"/>
    <row r="119" s="2" customFormat="1" x14ac:dyDescent="0.25"/>
    <row r="120" s="2" customFormat="1" x14ac:dyDescent="0.25"/>
    <row r="121" s="2" customFormat="1" x14ac:dyDescent="0.25"/>
    <row r="122" s="2" customFormat="1" x14ac:dyDescent="0.25"/>
    <row r="123" s="2" customFormat="1" x14ac:dyDescent="0.25"/>
    <row r="124" s="2" customFormat="1" x14ac:dyDescent="0.25"/>
    <row r="125" s="2" customFormat="1" x14ac:dyDescent="0.25"/>
    <row r="126" s="2" customFormat="1" x14ac:dyDescent="0.25"/>
    <row r="127" s="2" customFormat="1" x14ac:dyDescent="0.25"/>
    <row r="12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</sheetData>
  <protectedRanges>
    <protectedRange sqref="A1:GJ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_pixel">
          <controlPr defaultSize="0" autoLine="0" r:id="rId5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4" name="Cmd_pixel"/>
      </mc:Fallback>
    </mc:AlternateContent>
    <mc:AlternateContent xmlns:mc="http://schemas.openxmlformats.org/markup-compatibility/2006">
      <mc:Choice Requires="x14">
        <control shapeId="6151" r:id="rId6" name="CheckBox_Red">
          <controlPr defaultSize="0" autoLine="0" r:id="rId7">
            <anchor moveWithCells="1">
              <from>
                <xdr:col>33</xdr:col>
                <xdr:colOff>209550</xdr:colOff>
                <xdr:row>42</xdr:row>
                <xdr:rowOff>171450</xdr:rowOff>
              </from>
              <to>
                <xdr:col>37</xdr:col>
                <xdr:colOff>209550</xdr:colOff>
                <xdr:row>45</xdr:row>
                <xdr:rowOff>57150</xdr:rowOff>
              </to>
            </anchor>
          </controlPr>
        </control>
      </mc:Choice>
      <mc:Fallback>
        <control shapeId="6151" r:id="rId6" name="CheckBox_Red"/>
      </mc:Fallback>
    </mc:AlternateContent>
    <mc:AlternateContent xmlns:mc="http://schemas.openxmlformats.org/markup-compatibility/2006">
      <mc:Choice Requires="x14">
        <control shapeId="6152" r:id="rId8" name="CheckBox_Green">
          <controlPr defaultSize="0" autoLine="0" r:id="rId9">
            <anchor moveWithCells="1">
              <from>
                <xdr:col>40</xdr:col>
                <xdr:colOff>209550</xdr:colOff>
                <xdr:row>42</xdr:row>
                <xdr:rowOff>171450</xdr:rowOff>
              </from>
              <to>
                <xdr:col>44</xdr:col>
                <xdr:colOff>219075</xdr:colOff>
                <xdr:row>45</xdr:row>
                <xdr:rowOff>57150</xdr:rowOff>
              </to>
            </anchor>
          </controlPr>
        </control>
      </mc:Choice>
      <mc:Fallback>
        <control shapeId="6152" r:id="rId8" name="CheckBox_Green"/>
      </mc:Fallback>
    </mc:AlternateContent>
    <mc:AlternateContent xmlns:mc="http://schemas.openxmlformats.org/markup-compatibility/2006">
      <mc:Choice Requires="x14">
        <control shapeId="6153" r:id="rId10" name="CheckBox_Blue">
          <controlPr defaultSize="0" autoLine="0" r:id="rId11">
            <anchor moveWithCells="1">
              <from>
                <xdr:col>47</xdr:col>
                <xdr:colOff>85725</xdr:colOff>
                <xdr:row>42</xdr:row>
                <xdr:rowOff>180975</xdr:rowOff>
              </from>
              <to>
                <xdr:col>51</xdr:col>
                <xdr:colOff>95250</xdr:colOff>
                <xdr:row>45</xdr:row>
                <xdr:rowOff>66675</xdr:rowOff>
              </to>
            </anchor>
          </controlPr>
        </control>
      </mc:Choice>
      <mc:Fallback>
        <control shapeId="6153" r:id="rId10" name="CheckBox_Blue"/>
      </mc:Fallback>
    </mc:AlternateContent>
    <mc:AlternateContent xmlns:mc="http://schemas.openxmlformats.org/markup-compatibility/2006">
      <mc:Choice Requires="x14">
        <control shapeId="6155" r:id="rId12" name="Command_Clear">
          <controlPr defaultSize="0" autoLine="0" autoPict="0" r:id="rId13">
            <anchor moveWithCells="1">
              <from>
                <xdr:col>23</xdr:col>
                <xdr:colOff>19050</xdr:colOff>
                <xdr:row>41</xdr:row>
                <xdr:rowOff>95250</xdr:rowOff>
              </from>
              <to>
                <xdr:col>30</xdr:col>
                <xdr:colOff>190500</xdr:colOff>
                <xdr:row>44</xdr:row>
                <xdr:rowOff>133350</xdr:rowOff>
              </to>
            </anchor>
          </controlPr>
        </control>
      </mc:Choice>
      <mc:Fallback>
        <control shapeId="6155" r:id="rId12" name="Command_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D73F-A19B-4C46-8A92-A342D5E54511}">
  <sheetPr codeName="Sheet3"/>
  <dimension ref="A1:IH240"/>
  <sheetViews>
    <sheetView workbookViewId="0">
      <selection activeCell="A20" sqref="A20"/>
    </sheetView>
  </sheetViews>
  <sheetFormatPr defaultColWidth="2.85546875" defaultRowHeight="15" x14ac:dyDescent="0.25"/>
  <cols>
    <col min="1" max="1" width="25.42578125" customWidth="1"/>
  </cols>
  <sheetData>
    <row r="1" spans="1:242" ht="15.75" thickBot="1" x14ac:dyDescent="0.3">
      <c r="A1" s="7" t="s">
        <v>0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296"/>
      <c r="AO1" s="296"/>
      <c r="AP1" s="296"/>
      <c r="AQ1" s="296"/>
      <c r="AR1" s="296"/>
      <c r="AS1" s="296"/>
      <c r="AT1" s="296"/>
      <c r="AU1" s="296"/>
      <c r="AV1" s="296"/>
      <c r="AW1" s="296"/>
      <c r="AX1" s="296"/>
      <c r="AY1" s="296"/>
      <c r="AZ1" s="296"/>
      <c r="BA1" s="296"/>
      <c r="BB1" s="296"/>
      <c r="BC1" s="296"/>
      <c r="BD1" s="296"/>
      <c r="BE1" s="296"/>
      <c r="BF1" s="296"/>
      <c r="BG1" s="296"/>
      <c r="BH1" s="296"/>
      <c r="BI1" s="296"/>
      <c r="BJ1" s="296"/>
      <c r="BK1" s="296"/>
      <c r="BL1" s="296"/>
      <c r="BM1" s="296"/>
      <c r="BN1" s="296"/>
      <c r="BO1" s="296"/>
      <c r="BP1" s="296"/>
      <c r="BQ1" s="296"/>
      <c r="BR1" s="296"/>
      <c r="BS1" s="296"/>
      <c r="BT1" s="296"/>
      <c r="BU1" s="296"/>
      <c r="BV1" s="296"/>
      <c r="BW1" s="296"/>
      <c r="BX1" s="296"/>
      <c r="BY1" s="296"/>
      <c r="BZ1" s="296"/>
      <c r="CA1" s="296"/>
      <c r="CB1" s="296"/>
      <c r="CC1" s="296"/>
      <c r="CD1" s="296"/>
      <c r="CE1" s="296"/>
      <c r="CF1" s="296"/>
      <c r="CG1" s="296"/>
      <c r="CH1" s="296"/>
      <c r="CI1" s="296"/>
      <c r="CJ1" s="296"/>
      <c r="CK1" s="296"/>
      <c r="CL1" s="296"/>
      <c r="CM1" s="296"/>
      <c r="CN1" s="296"/>
      <c r="CO1" s="296"/>
      <c r="CP1" s="296"/>
      <c r="CQ1" s="296"/>
      <c r="CR1" s="296"/>
      <c r="CS1" s="296"/>
      <c r="CT1" s="296"/>
      <c r="CU1" s="296"/>
      <c r="CV1" s="296"/>
      <c r="CW1" s="296"/>
      <c r="CX1" s="296"/>
      <c r="CY1" s="296"/>
      <c r="CZ1" s="296"/>
      <c r="DA1" s="296"/>
      <c r="DB1" s="296"/>
      <c r="DC1" s="296"/>
      <c r="DD1" s="296"/>
      <c r="DE1" s="296"/>
      <c r="DF1" s="296"/>
      <c r="DG1" s="297"/>
      <c r="DH1" s="298"/>
      <c r="DI1" s="299"/>
      <c r="DJ1" s="296"/>
      <c r="DK1" s="296"/>
      <c r="DL1" s="296"/>
      <c r="DM1" s="296"/>
      <c r="DN1" s="296"/>
      <c r="DO1" s="296"/>
      <c r="DP1" s="296"/>
      <c r="DQ1" s="296"/>
      <c r="DR1" s="296"/>
      <c r="DS1" s="296"/>
      <c r="DT1" s="296"/>
      <c r="DU1" s="296"/>
      <c r="DV1" s="296"/>
      <c r="DW1" s="296"/>
      <c r="DX1" s="296"/>
      <c r="DY1" s="296"/>
      <c r="DZ1" s="296"/>
      <c r="EA1" s="296"/>
      <c r="EB1" s="296"/>
      <c r="EC1" s="296"/>
      <c r="ED1" s="296"/>
      <c r="EE1" s="296"/>
      <c r="EF1" s="296"/>
      <c r="EG1" s="296"/>
      <c r="EH1" s="296"/>
      <c r="EI1" s="296"/>
      <c r="EJ1" s="296"/>
      <c r="EK1" s="296"/>
      <c r="EL1" s="296"/>
      <c r="EM1" s="296"/>
      <c r="EN1" s="296"/>
      <c r="EO1" s="296"/>
      <c r="EP1" s="296"/>
      <c r="EQ1" s="296"/>
      <c r="ER1" s="296"/>
      <c r="ES1" s="296"/>
      <c r="ET1" s="296"/>
      <c r="EU1" s="296"/>
      <c r="EV1" s="296"/>
      <c r="EW1" s="296"/>
      <c r="EX1" s="296"/>
      <c r="EY1" s="296"/>
      <c r="EZ1" s="296"/>
      <c r="FA1" s="296"/>
      <c r="FB1" s="296"/>
      <c r="FC1" s="296"/>
      <c r="FD1" s="296"/>
      <c r="FE1" s="296"/>
      <c r="FF1" s="296"/>
      <c r="FG1" s="296"/>
      <c r="FH1" s="296"/>
      <c r="FI1" s="296"/>
      <c r="FJ1" s="296"/>
      <c r="FK1" s="296"/>
      <c r="FL1" s="296"/>
      <c r="FM1" s="296"/>
      <c r="FN1" s="296"/>
      <c r="FO1" s="296"/>
      <c r="FP1" s="296"/>
      <c r="FQ1" s="296"/>
      <c r="FR1" s="296"/>
      <c r="FS1" s="296"/>
      <c r="FT1" s="296"/>
      <c r="FU1" s="296"/>
      <c r="FV1" s="296"/>
      <c r="FW1" s="296"/>
      <c r="FX1" s="296"/>
      <c r="FY1" s="296"/>
      <c r="FZ1" s="296"/>
      <c r="GA1" s="296"/>
      <c r="GB1" s="296"/>
      <c r="GC1" s="296"/>
      <c r="GD1" s="296"/>
      <c r="GE1" s="296"/>
      <c r="GF1" s="296"/>
      <c r="GG1" s="296"/>
      <c r="GH1" s="296"/>
      <c r="GI1" s="296"/>
      <c r="GJ1" s="296"/>
      <c r="GK1" s="296"/>
      <c r="GL1" s="296"/>
      <c r="GM1" s="296"/>
      <c r="GN1" s="296"/>
      <c r="GO1" s="296"/>
      <c r="GP1" s="296"/>
      <c r="GQ1" s="296"/>
      <c r="GR1" s="296"/>
      <c r="GS1" s="296"/>
      <c r="GT1" s="296"/>
      <c r="GU1" s="296"/>
      <c r="GV1" s="296"/>
      <c r="GW1" s="296"/>
      <c r="GX1" s="296"/>
      <c r="GY1" s="296"/>
      <c r="GZ1" s="296"/>
      <c r="HA1" s="296"/>
      <c r="HB1" s="296"/>
      <c r="HC1" s="296"/>
      <c r="HD1" s="296"/>
      <c r="HE1" s="296"/>
      <c r="HF1" s="296"/>
      <c r="HG1" s="296"/>
      <c r="HH1" s="296"/>
      <c r="HI1" s="296"/>
      <c r="HJ1" s="296"/>
      <c r="HK1" s="296"/>
      <c r="HL1" s="296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</row>
    <row r="2" spans="1:242" ht="15.75" thickBot="1" x14ac:dyDescent="0.3"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  <c r="CJ2" s="296"/>
      <c r="CK2" s="296"/>
      <c r="CL2" s="296"/>
      <c r="CM2" s="296"/>
      <c r="CN2" s="296"/>
      <c r="CO2" s="296"/>
      <c r="CP2" s="296"/>
      <c r="CQ2" s="296"/>
      <c r="CR2" s="296"/>
      <c r="CS2" s="296"/>
      <c r="CT2" s="296"/>
      <c r="CU2" s="296"/>
      <c r="CV2" s="296"/>
      <c r="CW2" s="296"/>
      <c r="CX2" s="296"/>
      <c r="CY2" s="296"/>
      <c r="CZ2" s="296"/>
      <c r="DA2" s="296"/>
      <c r="DB2" s="296"/>
      <c r="DC2" s="296"/>
      <c r="DD2" s="296"/>
      <c r="DE2" s="296"/>
      <c r="DF2" s="300"/>
      <c r="DG2" s="301"/>
      <c r="DH2" s="302"/>
      <c r="DI2" s="303"/>
      <c r="DJ2" s="296"/>
      <c r="DK2" s="296"/>
      <c r="DL2" s="296"/>
      <c r="DM2" s="296"/>
      <c r="DN2" s="296"/>
      <c r="DO2" s="296"/>
      <c r="DP2" s="296"/>
      <c r="DQ2" s="296"/>
      <c r="DR2" s="296"/>
      <c r="DS2" s="296"/>
      <c r="DT2" s="296"/>
      <c r="DU2" s="296"/>
      <c r="DV2" s="296"/>
      <c r="DW2" s="296"/>
      <c r="DX2" s="296"/>
      <c r="DY2" s="296"/>
      <c r="DZ2" s="296"/>
      <c r="EA2" s="296"/>
      <c r="EB2" s="296"/>
      <c r="EC2" s="296"/>
      <c r="ED2" s="296"/>
      <c r="EE2" s="296"/>
      <c r="EF2" s="296"/>
      <c r="EG2" s="296"/>
      <c r="EH2" s="296"/>
      <c r="EI2" s="296"/>
      <c r="EJ2" s="296"/>
      <c r="EK2" s="296"/>
      <c r="EL2" s="296"/>
      <c r="EM2" s="296"/>
      <c r="EN2" s="296"/>
      <c r="EO2" s="296"/>
      <c r="EP2" s="296"/>
      <c r="EQ2" s="296"/>
      <c r="ER2" s="296"/>
      <c r="ES2" s="296"/>
      <c r="ET2" s="296"/>
      <c r="EU2" s="296"/>
      <c r="EV2" s="296"/>
      <c r="EW2" s="296"/>
      <c r="EX2" s="296"/>
      <c r="EY2" s="296"/>
      <c r="EZ2" s="296"/>
      <c r="FA2" s="296"/>
      <c r="FB2" s="296"/>
      <c r="FC2" s="296"/>
      <c r="FD2" s="296"/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6"/>
      <c r="FP2" s="296"/>
      <c r="FQ2" s="296"/>
      <c r="FR2" s="296"/>
      <c r="FS2" s="296"/>
      <c r="FT2" s="296"/>
      <c r="FU2" s="296"/>
      <c r="FV2" s="296"/>
      <c r="FW2" s="296"/>
      <c r="FX2" s="296"/>
      <c r="FY2" s="296"/>
      <c r="FZ2" s="296"/>
      <c r="GA2" s="296"/>
      <c r="GB2" s="296"/>
      <c r="GC2" s="296"/>
      <c r="GD2" s="296"/>
      <c r="GE2" s="296"/>
      <c r="GF2" s="296"/>
      <c r="GG2" s="296"/>
      <c r="GH2" s="296"/>
      <c r="GI2" s="296"/>
      <c r="GJ2" s="296"/>
      <c r="GK2" s="296"/>
      <c r="GL2" s="296"/>
      <c r="GM2" s="296"/>
      <c r="GN2" s="296"/>
      <c r="GO2" s="296"/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6"/>
      <c r="HC2" s="296"/>
      <c r="HD2" s="296"/>
      <c r="HE2" s="296"/>
      <c r="HF2" s="296"/>
      <c r="HG2" s="296"/>
      <c r="HH2" s="296"/>
      <c r="HI2" s="296"/>
      <c r="HJ2" s="296"/>
      <c r="HK2" s="296"/>
      <c r="HL2" s="296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</row>
    <row r="3" spans="1:242" ht="15.75" thickBot="1" x14ac:dyDescent="0.3">
      <c r="A3" t="s">
        <v>1</v>
      </c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6"/>
      <c r="AB3" s="296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/>
      <c r="AP3" s="296"/>
      <c r="AQ3" s="296"/>
      <c r="AR3" s="296"/>
      <c r="AS3" s="296"/>
      <c r="AT3" s="296"/>
      <c r="AU3" s="296"/>
      <c r="AV3" s="296"/>
      <c r="AW3" s="296"/>
      <c r="AX3" s="296"/>
      <c r="AY3" s="296"/>
      <c r="AZ3" s="296"/>
      <c r="BA3" s="296"/>
      <c r="BB3" s="296"/>
      <c r="BC3" s="296"/>
      <c r="BD3" s="296"/>
      <c r="BE3" s="296"/>
      <c r="BF3" s="296"/>
      <c r="BG3" s="296"/>
      <c r="BH3" s="296"/>
      <c r="BI3" s="296"/>
      <c r="BJ3" s="296"/>
      <c r="BK3" s="296"/>
      <c r="BL3" s="296"/>
      <c r="BM3" s="296"/>
      <c r="BN3" s="296"/>
      <c r="BO3" s="296"/>
      <c r="BP3" s="296"/>
      <c r="BQ3" s="296"/>
      <c r="BR3" s="296"/>
      <c r="BS3" s="296"/>
      <c r="BT3" s="296"/>
      <c r="BU3" s="296"/>
      <c r="BV3" s="296"/>
      <c r="BW3" s="296"/>
      <c r="BX3" s="296"/>
      <c r="BY3" s="296"/>
      <c r="BZ3" s="296"/>
      <c r="CA3" s="296"/>
      <c r="CB3" s="296"/>
      <c r="CC3" s="296"/>
      <c r="CD3" s="296"/>
      <c r="CE3" s="296"/>
      <c r="CF3" s="296"/>
      <c r="CG3" s="296"/>
      <c r="CH3" s="296"/>
      <c r="CI3" s="296"/>
      <c r="CJ3" s="296"/>
      <c r="CK3" s="296"/>
      <c r="CL3" s="296"/>
      <c r="CM3" s="296"/>
      <c r="CN3" s="296"/>
      <c r="CO3" s="296"/>
      <c r="CP3" s="296"/>
      <c r="CQ3" s="296"/>
      <c r="CR3" s="296"/>
      <c r="CS3" s="296"/>
      <c r="CT3" s="296"/>
      <c r="CU3" s="296"/>
      <c r="CV3" s="296"/>
      <c r="CW3" s="296"/>
      <c r="CX3" s="296"/>
      <c r="CY3" s="296"/>
      <c r="CZ3" s="296"/>
      <c r="DA3" s="296"/>
      <c r="DB3" s="296"/>
      <c r="DC3" s="296"/>
      <c r="DD3" s="296"/>
      <c r="DE3" s="296"/>
      <c r="DF3" s="304"/>
      <c r="DG3" s="305"/>
      <c r="DH3" s="306"/>
      <c r="DI3" s="307"/>
      <c r="DJ3" s="296"/>
      <c r="DK3" s="296"/>
      <c r="DL3" s="296"/>
      <c r="DM3" s="296"/>
      <c r="DN3" s="296"/>
      <c r="DO3" s="296"/>
      <c r="DP3" s="296"/>
      <c r="DQ3" s="296"/>
      <c r="DR3" s="296"/>
      <c r="DS3" s="296"/>
      <c r="DT3" s="296"/>
      <c r="DU3" s="296"/>
      <c r="DV3" s="296"/>
      <c r="DW3" s="296"/>
      <c r="DX3" s="296"/>
      <c r="DY3" s="296"/>
      <c r="DZ3" s="296"/>
      <c r="EA3" s="296"/>
      <c r="EB3" s="296"/>
      <c r="EC3" s="296"/>
      <c r="ED3" s="296"/>
      <c r="EE3" s="296"/>
      <c r="EF3" s="296"/>
      <c r="EG3" s="296"/>
      <c r="EH3" s="296"/>
      <c r="EI3" s="296"/>
      <c r="EJ3" s="296"/>
      <c r="EK3" s="296"/>
      <c r="EL3" s="296"/>
      <c r="EM3" s="296"/>
      <c r="EN3" s="296"/>
      <c r="EO3" s="296"/>
      <c r="EP3" s="296"/>
      <c r="EQ3" s="296"/>
      <c r="ER3" s="296"/>
      <c r="ES3" s="296"/>
      <c r="ET3" s="296"/>
      <c r="EU3" s="296"/>
      <c r="EV3" s="296"/>
      <c r="EW3" s="296"/>
      <c r="EX3" s="296"/>
      <c r="EY3" s="296"/>
      <c r="EZ3" s="296"/>
      <c r="FA3" s="296"/>
      <c r="FB3" s="296"/>
      <c r="FC3" s="296"/>
      <c r="FD3" s="296"/>
      <c r="FE3" s="296"/>
      <c r="FF3" s="296"/>
      <c r="FG3" s="296"/>
      <c r="FH3" s="296"/>
      <c r="FI3" s="296"/>
      <c r="FJ3" s="296"/>
      <c r="FK3" s="296"/>
      <c r="FL3" s="296"/>
      <c r="FM3" s="296"/>
      <c r="FN3" s="296"/>
      <c r="FO3" s="296"/>
      <c r="FP3" s="296"/>
      <c r="FQ3" s="296"/>
      <c r="FR3" s="296"/>
      <c r="FS3" s="296"/>
      <c r="FT3" s="296"/>
      <c r="FU3" s="296"/>
      <c r="FV3" s="296"/>
      <c r="FW3" s="296"/>
      <c r="FX3" s="296"/>
      <c r="FY3" s="296"/>
      <c r="FZ3" s="296"/>
      <c r="GA3" s="296"/>
      <c r="GB3" s="296"/>
      <c r="GC3" s="296"/>
      <c r="GD3" s="296"/>
      <c r="GE3" s="296"/>
      <c r="GF3" s="296"/>
      <c r="GG3" s="296"/>
      <c r="GH3" s="296"/>
      <c r="GI3" s="296"/>
      <c r="GJ3" s="296"/>
      <c r="GK3" s="296"/>
      <c r="GL3" s="296"/>
      <c r="GM3" s="296"/>
      <c r="GN3" s="296"/>
      <c r="GO3" s="296"/>
      <c r="GP3" s="296"/>
      <c r="GQ3" s="296"/>
      <c r="GR3" s="296"/>
      <c r="GS3" s="296"/>
      <c r="GT3" s="296"/>
      <c r="GU3" s="296"/>
      <c r="GV3" s="296"/>
      <c r="GW3" s="296"/>
      <c r="GX3" s="296"/>
      <c r="GY3" s="296"/>
      <c r="GZ3" s="296"/>
      <c r="HA3" s="296"/>
      <c r="HB3" s="296"/>
      <c r="HC3" s="296"/>
      <c r="HD3" s="296"/>
      <c r="HE3" s="296"/>
      <c r="HF3" s="296"/>
      <c r="HG3" s="296"/>
      <c r="HH3" s="296"/>
      <c r="HI3" s="296"/>
      <c r="HJ3" s="296"/>
      <c r="HK3" s="296"/>
      <c r="HL3" s="296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</row>
    <row r="4" spans="1:242" ht="15.75" thickBot="1" x14ac:dyDescent="0.3">
      <c r="A4" s="9">
        <v>5</v>
      </c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6"/>
      <c r="U4" s="296"/>
      <c r="V4" s="296"/>
      <c r="W4" s="296"/>
      <c r="X4" s="296"/>
      <c r="Y4" s="296"/>
      <c r="Z4" s="296"/>
      <c r="AA4" s="296"/>
      <c r="AB4" s="296"/>
      <c r="AC4" s="296"/>
      <c r="AD4" s="296"/>
      <c r="AE4" s="296"/>
      <c r="AF4" s="296"/>
      <c r="AG4" s="296"/>
      <c r="AH4" s="296"/>
      <c r="AI4" s="296"/>
      <c r="AJ4" s="296"/>
      <c r="AK4" s="296"/>
      <c r="AL4" s="296"/>
      <c r="AM4" s="296"/>
      <c r="AN4" s="296"/>
      <c r="AO4" s="296"/>
      <c r="AP4" s="296"/>
      <c r="AQ4" s="296"/>
      <c r="AR4" s="296"/>
      <c r="AS4" s="296"/>
      <c r="AT4" s="296"/>
      <c r="AU4" s="296"/>
      <c r="AV4" s="296"/>
      <c r="AW4" s="296"/>
      <c r="AX4" s="296"/>
      <c r="AY4" s="296"/>
      <c r="AZ4" s="296"/>
      <c r="BA4" s="296"/>
      <c r="BB4" s="296"/>
      <c r="BC4" s="296"/>
      <c r="BD4" s="296"/>
      <c r="BE4" s="296"/>
      <c r="BF4" s="296"/>
      <c r="BG4" s="296"/>
      <c r="BH4" s="296"/>
      <c r="BI4" s="296"/>
      <c r="BJ4" s="296"/>
      <c r="BK4" s="296"/>
      <c r="BL4" s="296"/>
      <c r="BM4" s="296"/>
      <c r="BN4" s="296"/>
      <c r="BO4" s="296"/>
      <c r="BP4" s="296"/>
      <c r="BQ4" s="296"/>
      <c r="BR4" s="296"/>
      <c r="BS4" s="296"/>
      <c r="BT4" s="296"/>
      <c r="BU4" s="296"/>
      <c r="BV4" s="296"/>
      <c r="BW4" s="296"/>
      <c r="BX4" s="296"/>
      <c r="BY4" s="296"/>
      <c r="BZ4" s="296"/>
      <c r="CA4" s="296"/>
      <c r="CB4" s="296"/>
      <c r="CC4" s="296"/>
      <c r="CD4" s="296"/>
      <c r="CE4" s="296"/>
      <c r="CF4" s="296"/>
      <c r="CG4" s="296"/>
      <c r="CH4" s="296"/>
      <c r="CI4" s="296"/>
      <c r="CJ4" s="296"/>
      <c r="CK4" s="296"/>
      <c r="CL4" s="296"/>
      <c r="CM4" s="296"/>
      <c r="CN4" s="296"/>
      <c r="CO4" s="296"/>
      <c r="CP4" s="296"/>
      <c r="CQ4" s="296"/>
      <c r="CR4" s="296"/>
      <c r="CS4" s="296"/>
      <c r="CT4" s="296"/>
      <c r="CU4" s="296"/>
      <c r="CV4" s="296"/>
      <c r="CW4" s="296"/>
      <c r="CX4" s="296"/>
      <c r="CY4" s="296"/>
      <c r="CZ4" s="296"/>
      <c r="DA4" s="296"/>
      <c r="DB4" s="296"/>
      <c r="DC4" s="296"/>
      <c r="DD4" s="296"/>
      <c r="DE4" s="296"/>
      <c r="DF4" s="308"/>
      <c r="DG4" s="309"/>
      <c r="DH4" s="310"/>
      <c r="DI4" s="311"/>
      <c r="DJ4" s="312"/>
      <c r="DK4" s="296"/>
      <c r="DL4" s="296"/>
      <c r="DM4" s="296"/>
      <c r="DN4" s="296"/>
      <c r="DO4" s="296"/>
      <c r="DP4" s="296"/>
      <c r="DQ4" s="296"/>
      <c r="DR4" s="296"/>
      <c r="DS4" s="296"/>
      <c r="DT4" s="296"/>
      <c r="DU4" s="296"/>
      <c r="DV4" s="296"/>
      <c r="DW4" s="296"/>
      <c r="DX4" s="296"/>
      <c r="DY4" s="296"/>
      <c r="DZ4" s="296"/>
      <c r="EA4" s="296"/>
      <c r="EB4" s="296"/>
      <c r="EC4" s="296"/>
      <c r="ED4" s="296"/>
      <c r="EE4" s="296"/>
      <c r="EF4" s="296"/>
      <c r="EG4" s="296"/>
      <c r="EH4" s="296"/>
      <c r="EI4" s="296"/>
      <c r="EJ4" s="296"/>
      <c r="EK4" s="296"/>
      <c r="EL4" s="296"/>
      <c r="EM4" s="296"/>
      <c r="EN4" s="296"/>
      <c r="EO4" s="296"/>
      <c r="EP4" s="296"/>
      <c r="EQ4" s="296"/>
      <c r="ER4" s="296"/>
      <c r="ES4" s="296"/>
      <c r="ET4" s="296"/>
      <c r="EU4" s="296"/>
      <c r="EV4" s="296"/>
      <c r="EW4" s="296"/>
      <c r="EX4" s="296"/>
      <c r="EY4" s="296"/>
      <c r="EZ4" s="296"/>
      <c r="FA4" s="296"/>
      <c r="FB4" s="296"/>
      <c r="FC4" s="296"/>
      <c r="FD4" s="296"/>
      <c r="FE4" s="296"/>
      <c r="FF4" s="296"/>
      <c r="FG4" s="296"/>
      <c r="FH4" s="296"/>
      <c r="FI4" s="296"/>
      <c r="FJ4" s="296"/>
      <c r="FK4" s="296"/>
      <c r="FL4" s="296"/>
      <c r="FM4" s="296"/>
      <c r="FN4" s="296"/>
      <c r="FO4" s="296"/>
      <c r="FP4" s="296"/>
      <c r="FQ4" s="296"/>
      <c r="FR4" s="296"/>
      <c r="FS4" s="296"/>
      <c r="FT4" s="296"/>
      <c r="FU4" s="296"/>
      <c r="FV4" s="296"/>
      <c r="FW4" s="296"/>
      <c r="FX4" s="296"/>
      <c r="FY4" s="296"/>
      <c r="FZ4" s="296"/>
      <c r="GA4" s="296"/>
      <c r="GB4" s="296"/>
      <c r="GC4" s="296"/>
      <c r="GD4" s="296"/>
      <c r="GE4" s="296"/>
      <c r="GF4" s="296"/>
      <c r="GG4" s="296"/>
      <c r="GH4" s="296"/>
      <c r="GI4" s="296"/>
      <c r="GJ4" s="296"/>
      <c r="GK4" s="296"/>
      <c r="GL4" s="296"/>
      <c r="GM4" s="296"/>
      <c r="GN4" s="296"/>
      <c r="GO4" s="296"/>
      <c r="GP4" s="296"/>
      <c r="GQ4" s="296"/>
      <c r="GR4" s="296"/>
      <c r="GS4" s="296"/>
      <c r="GT4" s="296"/>
      <c r="GU4" s="296"/>
      <c r="GV4" s="296"/>
      <c r="GW4" s="296"/>
      <c r="GX4" s="296"/>
      <c r="GY4" s="296"/>
      <c r="GZ4" s="296"/>
      <c r="HA4" s="296"/>
      <c r="HB4" s="296"/>
      <c r="HC4" s="296"/>
      <c r="HD4" s="296"/>
      <c r="HE4" s="296"/>
      <c r="HF4" s="296"/>
      <c r="HG4" s="296"/>
      <c r="HH4" s="296"/>
      <c r="HI4" s="296"/>
      <c r="HJ4" s="296"/>
      <c r="HK4" s="296"/>
      <c r="HL4" s="296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</row>
    <row r="5" spans="1:242" ht="15.75" thickBot="1" x14ac:dyDescent="0.3">
      <c r="C5" s="29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6"/>
      <c r="AM5" s="296"/>
      <c r="AN5" s="296"/>
      <c r="AO5" s="296"/>
      <c r="AP5" s="296"/>
      <c r="AQ5" s="296"/>
      <c r="AR5" s="296"/>
      <c r="AS5" s="296"/>
      <c r="AT5" s="296"/>
      <c r="AU5" s="296"/>
      <c r="AV5" s="296"/>
      <c r="AW5" s="296"/>
      <c r="AX5" s="296"/>
      <c r="AY5" s="296"/>
      <c r="AZ5" s="296"/>
      <c r="BA5" s="296"/>
      <c r="BB5" s="296"/>
      <c r="BC5" s="296"/>
      <c r="BD5" s="296"/>
      <c r="BE5" s="296"/>
      <c r="BF5" s="296"/>
      <c r="BG5" s="296"/>
      <c r="BH5" s="296"/>
      <c r="BI5" s="296"/>
      <c r="BJ5" s="296"/>
      <c r="BK5" s="296"/>
      <c r="BL5" s="296"/>
      <c r="BM5" s="296"/>
      <c r="BN5" s="296"/>
      <c r="BO5" s="296"/>
      <c r="BP5" s="296"/>
      <c r="BQ5" s="296"/>
      <c r="BR5" s="296"/>
      <c r="BS5" s="296"/>
      <c r="BT5" s="296"/>
      <c r="BU5" s="296"/>
      <c r="BV5" s="296"/>
      <c r="BW5" s="296"/>
      <c r="BX5" s="296"/>
      <c r="BY5" s="296"/>
      <c r="BZ5" s="296"/>
      <c r="CA5" s="296"/>
      <c r="CB5" s="296"/>
      <c r="CC5" s="296"/>
      <c r="CD5" s="296"/>
      <c r="CE5" s="296"/>
      <c r="CF5" s="296"/>
      <c r="CG5" s="296"/>
      <c r="CH5" s="296"/>
      <c r="CI5" s="296"/>
      <c r="CJ5" s="296"/>
      <c r="CK5" s="296"/>
      <c r="CL5" s="296"/>
      <c r="CM5" s="296"/>
      <c r="CN5" s="296"/>
      <c r="CO5" s="296"/>
      <c r="CP5" s="296"/>
      <c r="CQ5" s="296"/>
      <c r="CR5" s="296"/>
      <c r="CS5" s="296"/>
      <c r="CT5" s="296"/>
      <c r="CU5" s="296"/>
      <c r="CV5" s="296"/>
      <c r="CW5" s="296"/>
      <c r="CX5" s="296"/>
      <c r="CY5" s="296"/>
      <c r="CZ5" s="296"/>
      <c r="DA5" s="296"/>
      <c r="DB5" s="296"/>
      <c r="DC5" s="296"/>
      <c r="DD5" s="296"/>
      <c r="DE5" s="313"/>
      <c r="DF5" s="314"/>
      <c r="DG5" s="315"/>
      <c r="DH5" s="315"/>
      <c r="DI5" s="316"/>
      <c r="DJ5" s="317"/>
      <c r="DK5" s="296"/>
      <c r="DL5" s="296"/>
      <c r="DM5" s="296"/>
      <c r="DN5" s="296"/>
      <c r="DO5" s="296"/>
      <c r="DP5" s="296"/>
      <c r="DQ5" s="296"/>
      <c r="DR5" s="296"/>
      <c r="DS5" s="296"/>
      <c r="DT5" s="296"/>
      <c r="DU5" s="296"/>
      <c r="DV5" s="296"/>
      <c r="DW5" s="296"/>
      <c r="DX5" s="296"/>
      <c r="DY5" s="296"/>
      <c r="DZ5" s="296"/>
      <c r="EA5" s="296"/>
      <c r="EB5" s="296"/>
      <c r="EC5" s="296"/>
      <c r="ED5" s="296"/>
      <c r="EE5" s="296"/>
      <c r="EF5" s="296"/>
      <c r="EG5" s="296"/>
      <c r="EH5" s="296"/>
      <c r="EI5" s="296"/>
      <c r="EJ5" s="296"/>
      <c r="EK5" s="296"/>
      <c r="EL5" s="296"/>
      <c r="EM5" s="296"/>
      <c r="EN5" s="296"/>
      <c r="EO5" s="296"/>
      <c r="EP5" s="296"/>
      <c r="EQ5" s="296"/>
      <c r="ER5" s="296"/>
      <c r="ES5" s="296"/>
      <c r="ET5" s="296"/>
      <c r="EU5" s="296"/>
      <c r="EV5" s="296"/>
      <c r="EW5" s="296"/>
      <c r="EX5" s="296"/>
      <c r="EY5" s="296"/>
      <c r="EZ5" s="296"/>
      <c r="FA5" s="296"/>
      <c r="FB5" s="296"/>
      <c r="FC5" s="296"/>
      <c r="FD5" s="296"/>
      <c r="FE5" s="296"/>
      <c r="FF5" s="296"/>
      <c r="FG5" s="296"/>
      <c r="FH5" s="296"/>
      <c r="FI5" s="296"/>
      <c r="FJ5" s="296"/>
      <c r="FK5" s="296"/>
      <c r="FL5" s="296"/>
      <c r="FM5" s="296"/>
      <c r="FN5" s="296"/>
      <c r="FO5" s="296"/>
      <c r="FP5" s="296"/>
      <c r="FQ5" s="296"/>
      <c r="FR5" s="296"/>
      <c r="FS5" s="296"/>
      <c r="FT5" s="296"/>
      <c r="FU5" s="296"/>
      <c r="FV5" s="296"/>
      <c r="FW5" s="296"/>
      <c r="FX5" s="296"/>
      <c r="FY5" s="296"/>
      <c r="FZ5" s="296"/>
      <c r="GA5" s="296"/>
      <c r="GB5" s="296"/>
      <c r="GC5" s="296"/>
      <c r="GD5" s="296"/>
      <c r="GE5" s="296"/>
      <c r="GF5" s="296"/>
      <c r="GG5" s="296"/>
      <c r="GH5" s="296"/>
      <c r="GI5" s="296"/>
      <c r="GJ5" s="296"/>
      <c r="GK5" s="296"/>
      <c r="GL5" s="296"/>
      <c r="GM5" s="296"/>
      <c r="GN5" s="296"/>
      <c r="GO5" s="296"/>
      <c r="GP5" s="296"/>
      <c r="GQ5" s="296"/>
      <c r="GR5" s="296"/>
      <c r="GS5" s="296"/>
      <c r="GT5" s="296"/>
      <c r="GU5" s="296"/>
      <c r="GV5" s="296"/>
      <c r="GW5" s="296"/>
      <c r="GX5" s="296"/>
      <c r="GY5" s="296"/>
      <c r="GZ5" s="296"/>
      <c r="HA5" s="296"/>
      <c r="HB5" s="296"/>
      <c r="HC5" s="296"/>
      <c r="HD5" s="296"/>
      <c r="HE5" s="296"/>
      <c r="HF5" s="296"/>
      <c r="HG5" s="296"/>
      <c r="HH5" s="296"/>
      <c r="HI5" s="296"/>
      <c r="HJ5" s="296"/>
      <c r="HK5" s="296"/>
      <c r="HL5" s="296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</row>
    <row r="6" spans="1:242" ht="15.75" thickBot="1" x14ac:dyDescent="0.3">
      <c r="C6" s="296"/>
      <c r="D6" s="296"/>
      <c r="E6" s="296"/>
      <c r="F6" s="296"/>
      <c r="G6" s="296"/>
      <c r="H6" s="296"/>
      <c r="I6" s="296"/>
      <c r="J6" s="296"/>
      <c r="K6" s="296"/>
      <c r="L6" s="296"/>
      <c r="M6" s="296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296"/>
      <c r="AH6" s="296"/>
      <c r="AI6" s="296"/>
      <c r="AJ6" s="296"/>
      <c r="AK6" s="296"/>
      <c r="AL6" s="296"/>
      <c r="AM6" s="296"/>
      <c r="AN6" s="296"/>
      <c r="AO6" s="296"/>
      <c r="AP6" s="296"/>
      <c r="AQ6" s="296"/>
      <c r="AR6" s="296"/>
      <c r="AS6" s="296"/>
      <c r="AT6" s="296"/>
      <c r="AU6" s="296"/>
      <c r="AV6" s="296"/>
      <c r="AW6" s="296"/>
      <c r="AX6" s="296"/>
      <c r="AY6" s="296"/>
      <c r="AZ6" s="296"/>
      <c r="BA6" s="296"/>
      <c r="BB6" s="296"/>
      <c r="BC6" s="296"/>
      <c r="BD6" s="296"/>
      <c r="BE6" s="296"/>
      <c r="BF6" s="296"/>
      <c r="BG6" s="296"/>
      <c r="BH6" s="296"/>
      <c r="BI6" s="296"/>
      <c r="BJ6" s="296"/>
      <c r="BK6" s="296"/>
      <c r="BL6" s="296"/>
      <c r="BM6" s="296"/>
      <c r="BN6" s="296"/>
      <c r="BO6" s="296"/>
      <c r="BP6" s="296"/>
      <c r="BQ6" s="296"/>
      <c r="BR6" s="296"/>
      <c r="BS6" s="296"/>
      <c r="BT6" s="296"/>
      <c r="BU6" s="296"/>
      <c r="BV6" s="296"/>
      <c r="BW6" s="296"/>
      <c r="BX6" s="296"/>
      <c r="BY6" s="296"/>
      <c r="BZ6" s="296"/>
      <c r="CA6" s="296"/>
      <c r="CB6" s="296"/>
      <c r="CC6" s="296"/>
      <c r="CD6" s="296"/>
      <c r="CE6" s="296"/>
      <c r="CF6" s="296"/>
      <c r="CG6" s="296"/>
      <c r="CH6" s="296"/>
      <c r="CI6" s="296"/>
      <c r="CJ6" s="296"/>
      <c r="CK6" s="296"/>
      <c r="CL6" s="296"/>
      <c r="CM6" s="296"/>
      <c r="CN6" s="296"/>
      <c r="CO6" s="296"/>
      <c r="CP6" s="296"/>
      <c r="CQ6" s="296"/>
      <c r="CR6" s="296"/>
      <c r="CS6" s="296"/>
      <c r="CT6" s="296"/>
      <c r="CU6" s="296"/>
      <c r="CV6" s="296"/>
      <c r="CW6" s="296"/>
      <c r="CX6" s="296"/>
      <c r="CY6" s="296"/>
      <c r="CZ6" s="296"/>
      <c r="DA6" s="296"/>
      <c r="DB6" s="296"/>
      <c r="DC6" s="296"/>
      <c r="DD6" s="296"/>
      <c r="DE6" s="318"/>
      <c r="DF6" s="319"/>
      <c r="DG6" s="320"/>
      <c r="DH6" s="320"/>
      <c r="DI6" s="321"/>
      <c r="DJ6" s="322"/>
      <c r="DK6" s="296"/>
      <c r="DL6" s="296"/>
      <c r="DM6" s="296"/>
      <c r="DN6" s="296"/>
      <c r="DO6" s="296"/>
      <c r="DP6" s="296"/>
      <c r="DQ6" s="296"/>
      <c r="DR6" s="296"/>
      <c r="DS6" s="296"/>
      <c r="DT6" s="296"/>
      <c r="DU6" s="296"/>
      <c r="DV6" s="296"/>
      <c r="DW6" s="296"/>
      <c r="DX6" s="296"/>
      <c r="DY6" s="296"/>
      <c r="DZ6" s="296"/>
      <c r="EA6" s="296"/>
      <c r="EB6" s="296"/>
      <c r="EC6" s="296"/>
      <c r="ED6" s="296"/>
      <c r="EE6" s="296"/>
      <c r="EF6" s="296"/>
      <c r="EG6" s="296"/>
      <c r="EH6" s="296"/>
      <c r="EI6" s="296"/>
      <c r="EJ6" s="296"/>
      <c r="EK6" s="296"/>
      <c r="EL6" s="296"/>
      <c r="EM6" s="296"/>
      <c r="EN6" s="296"/>
      <c r="EO6" s="296"/>
      <c r="EP6" s="296"/>
      <c r="EQ6" s="296"/>
      <c r="ER6" s="296"/>
      <c r="ES6" s="296"/>
      <c r="ET6" s="296"/>
      <c r="EU6" s="296"/>
      <c r="EV6" s="296"/>
      <c r="EW6" s="296"/>
      <c r="EX6" s="296"/>
      <c r="EY6" s="296"/>
      <c r="EZ6" s="296"/>
      <c r="FA6" s="296"/>
      <c r="FB6" s="296"/>
      <c r="FC6" s="296"/>
      <c r="FD6" s="296"/>
      <c r="FE6" s="296"/>
      <c r="FF6" s="296"/>
      <c r="FG6" s="296"/>
      <c r="FH6" s="296"/>
      <c r="FI6" s="296"/>
      <c r="FJ6" s="296"/>
      <c r="FK6" s="296"/>
      <c r="FL6" s="296"/>
      <c r="FM6" s="296"/>
      <c r="FN6" s="296"/>
      <c r="FO6" s="296"/>
      <c r="FP6" s="296"/>
      <c r="FQ6" s="296"/>
      <c r="FR6" s="296"/>
      <c r="FS6" s="296"/>
      <c r="FT6" s="296"/>
      <c r="FU6" s="296"/>
      <c r="FV6" s="296"/>
      <c r="FW6" s="296"/>
      <c r="FX6" s="296"/>
      <c r="FY6" s="296"/>
      <c r="FZ6" s="296"/>
      <c r="GA6" s="296"/>
      <c r="GB6" s="296"/>
      <c r="GC6" s="296"/>
      <c r="GD6" s="296"/>
      <c r="GE6" s="296"/>
      <c r="GF6" s="296"/>
      <c r="GG6" s="296"/>
      <c r="GH6" s="296"/>
      <c r="GI6" s="296"/>
      <c r="GJ6" s="296"/>
      <c r="GK6" s="296"/>
      <c r="GL6" s="296"/>
      <c r="GM6" s="296"/>
      <c r="GN6" s="296"/>
      <c r="GO6" s="296"/>
      <c r="GP6" s="296"/>
      <c r="GQ6" s="296"/>
      <c r="GR6" s="296"/>
      <c r="GS6" s="296"/>
      <c r="GT6" s="296"/>
      <c r="GU6" s="296"/>
      <c r="GV6" s="296"/>
      <c r="GW6" s="296"/>
      <c r="GX6" s="296"/>
      <c r="GY6" s="296"/>
      <c r="GZ6" s="296"/>
      <c r="HA6" s="296"/>
      <c r="HB6" s="296"/>
      <c r="HC6" s="296"/>
      <c r="HD6" s="296"/>
      <c r="HE6" s="296"/>
      <c r="HF6" s="296"/>
      <c r="HG6" s="296"/>
      <c r="HH6" s="296"/>
      <c r="HI6" s="296"/>
      <c r="HJ6" s="296"/>
      <c r="HK6" s="296"/>
      <c r="HL6" s="296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</row>
    <row r="7" spans="1:242" ht="15.75" thickBot="1" x14ac:dyDescent="0.3">
      <c r="A7" s="8"/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296"/>
      <c r="AK7" s="296"/>
      <c r="AL7" s="296"/>
      <c r="AM7" s="296"/>
      <c r="AN7" s="296"/>
      <c r="AO7" s="296"/>
      <c r="AP7" s="296"/>
      <c r="AQ7" s="296"/>
      <c r="AR7" s="296"/>
      <c r="AS7" s="296"/>
      <c r="AT7" s="296"/>
      <c r="AU7" s="296"/>
      <c r="AV7" s="296"/>
      <c r="AW7" s="296"/>
      <c r="AX7" s="296"/>
      <c r="AY7" s="296"/>
      <c r="AZ7" s="296"/>
      <c r="BA7" s="296"/>
      <c r="BB7" s="296"/>
      <c r="BC7" s="296"/>
      <c r="BD7" s="296"/>
      <c r="BE7" s="296"/>
      <c r="BF7" s="296"/>
      <c r="BG7" s="296"/>
      <c r="BH7" s="296"/>
      <c r="BI7" s="296"/>
      <c r="BJ7" s="296"/>
      <c r="BK7" s="296"/>
      <c r="BL7" s="296"/>
      <c r="BM7" s="296"/>
      <c r="BN7" s="296"/>
      <c r="BO7" s="296"/>
      <c r="BP7" s="296"/>
      <c r="BQ7" s="296"/>
      <c r="BR7" s="296"/>
      <c r="BS7" s="296"/>
      <c r="BT7" s="296"/>
      <c r="BU7" s="296"/>
      <c r="BV7" s="296"/>
      <c r="BW7" s="296"/>
      <c r="BX7" s="296"/>
      <c r="BY7" s="296"/>
      <c r="BZ7" s="296"/>
      <c r="CA7" s="296"/>
      <c r="CB7" s="296"/>
      <c r="CC7" s="296"/>
      <c r="CD7" s="296"/>
      <c r="CE7" s="296"/>
      <c r="CF7" s="296"/>
      <c r="CG7" s="296"/>
      <c r="CH7" s="296"/>
      <c r="CI7" s="296"/>
      <c r="CJ7" s="296"/>
      <c r="CK7" s="296"/>
      <c r="CL7" s="296"/>
      <c r="CM7" s="296"/>
      <c r="CN7" s="296"/>
      <c r="CO7" s="296"/>
      <c r="CP7" s="296"/>
      <c r="CQ7" s="296"/>
      <c r="CR7" s="296"/>
      <c r="CS7" s="296"/>
      <c r="CT7" s="296"/>
      <c r="CU7" s="296"/>
      <c r="CV7" s="296"/>
      <c r="CW7" s="296"/>
      <c r="CX7" s="296"/>
      <c r="CY7" s="296"/>
      <c r="CZ7" s="296"/>
      <c r="DA7" s="296"/>
      <c r="DB7" s="296"/>
      <c r="DC7" s="296"/>
      <c r="DD7" s="323"/>
      <c r="DE7" s="324"/>
      <c r="DF7" s="325"/>
      <c r="DG7" s="326"/>
      <c r="DH7" s="326"/>
      <c r="DI7" s="327"/>
      <c r="DJ7" s="328"/>
      <c r="DK7" s="329"/>
      <c r="DL7" s="296"/>
      <c r="DM7" s="296"/>
      <c r="DN7" s="296"/>
      <c r="DO7" s="296"/>
      <c r="DP7" s="296"/>
      <c r="DQ7" s="296"/>
      <c r="DR7" s="296"/>
      <c r="DS7" s="296"/>
      <c r="DT7" s="296"/>
      <c r="DU7" s="296"/>
      <c r="DV7" s="296"/>
      <c r="DW7" s="296"/>
      <c r="DX7" s="296"/>
      <c r="DY7" s="296"/>
      <c r="DZ7" s="296"/>
      <c r="EA7" s="296"/>
      <c r="EB7" s="296"/>
      <c r="EC7" s="296"/>
      <c r="ED7" s="296"/>
      <c r="EE7" s="296"/>
      <c r="EF7" s="296"/>
      <c r="EG7" s="296"/>
      <c r="EH7" s="296"/>
      <c r="EI7" s="296"/>
      <c r="EJ7" s="296"/>
      <c r="EK7" s="296"/>
      <c r="EL7" s="296"/>
      <c r="EM7" s="296"/>
      <c r="EN7" s="296"/>
      <c r="EO7" s="296"/>
      <c r="EP7" s="296"/>
      <c r="EQ7" s="296"/>
      <c r="ER7" s="296"/>
      <c r="ES7" s="296"/>
      <c r="ET7" s="296"/>
      <c r="EU7" s="296"/>
      <c r="EV7" s="296"/>
      <c r="EW7" s="296"/>
      <c r="EX7" s="296"/>
      <c r="EY7" s="296"/>
      <c r="EZ7" s="296"/>
      <c r="FA7" s="296"/>
      <c r="FB7" s="296"/>
      <c r="FC7" s="296"/>
      <c r="FD7" s="296"/>
      <c r="FE7" s="296"/>
      <c r="FF7" s="296"/>
      <c r="FG7" s="296"/>
      <c r="FH7" s="296"/>
      <c r="FI7" s="296"/>
      <c r="FJ7" s="296"/>
      <c r="FK7" s="296"/>
      <c r="FL7" s="296"/>
      <c r="FM7" s="296"/>
      <c r="FN7" s="296"/>
      <c r="FO7" s="296"/>
      <c r="FP7" s="296"/>
      <c r="FQ7" s="296"/>
      <c r="FR7" s="296"/>
      <c r="FS7" s="296"/>
      <c r="FT7" s="296"/>
      <c r="FU7" s="296"/>
      <c r="FV7" s="296"/>
      <c r="FW7" s="296"/>
      <c r="FX7" s="296"/>
      <c r="FY7" s="296"/>
      <c r="FZ7" s="296"/>
      <c r="GA7" s="296"/>
      <c r="GB7" s="296"/>
      <c r="GC7" s="296"/>
      <c r="GD7" s="296"/>
      <c r="GE7" s="296"/>
      <c r="GF7" s="296"/>
      <c r="GG7" s="296"/>
      <c r="GH7" s="296"/>
      <c r="GI7" s="296"/>
      <c r="GJ7" s="296"/>
      <c r="GK7" s="296"/>
      <c r="GL7" s="296"/>
      <c r="GM7" s="296"/>
      <c r="GN7" s="296"/>
      <c r="GO7" s="296"/>
      <c r="GP7" s="296"/>
      <c r="GQ7" s="296"/>
      <c r="GR7" s="296"/>
      <c r="GS7" s="296"/>
      <c r="GT7" s="296"/>
      <c r="GU7" s="296"/>
      <c r="GV7" s="296"/>
      <c r="GW7" s="296"/>
      <c r="GX7" s="296"/>
      <c r="GY7" s="296"/>
      <c r="GZ7" s="296"/>
      <c r="HA7" s="296"/>
      <c r="HB7" s="296"/>
      <c r="HC7" s="296"/>
      <c r="HD7" s="296"/>
      <c r="HE7" s="296"/>
      <c r="HF7" s="296"/>
      <c r="HG7" s="296"/>
      <c r="HH7" s="296"/>
      <c r="HI7" s="296"/>
      <c r="HJ7" s="296"/>
      <c r="HK7" s="296"/>
      <c r="HL7" s="296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</row>
    <row r="8" spans="1:242" ht="15.75" thickBot="1" x14ac:dyDescent="0.3">
      <c r="A8">
        <f>RESIZE_FACTOR</f>
        <v>5</v>
      </c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6"/>
      <c r="W8" s="296"/>
      <c r="X8" s="296"/>
      <c r="Y8" s="296"/>
      <c r="Z8" s="296"/>
      <c r="AA8" s="29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96"/>
      <c r="BJ8" s="296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296"/>
      <c r="CV8" s="296"/>
      <c r="CW8" s="296"/>
      <c r="CX8" s="296"/>
      <c r="CY8" s="296"/>
      <c r="CZ8" s="296"/>
      <c r="DA8" s="296"/>
      <c r="DB8" s="296"/>
      <c r="DC8" s="296"/>
      <c r="DD8" s="330"/>
      <c r="DE8" s="331"/>
      <c r="DF8" s="332"/>
      <c r="DG8" s="332"/>
      <c r="DH8" s="332"/>
      <c r="DI8" s="332"/>
      <c r="DJ8" s="333"/>
      <c r="DK8" s="334"/>
      <c r="DL8" s="296"/>
      <c r="DM8" s="296"/>
      <c r="DN8" s="296"/>
      <c r="DO8" s="296"/>
      <c r="DP8" s="296"/>
      <c r="DQ8" s="296"/>
      <c r="DR8" s="296"/>
      <c r="DS8" s="296"/>
      <c r="DT8" s="296"/>
      <c r="DU8" s="296"/>
      <c r="DV8" s="296"/>
      <c r="DW8" s="296"/>
      <c r="DX8" s="296"/>
      <c r="DY8" s="296"/>
      <c r="DZ8" s="296"/>
      <c r="EA8" s="296"/>
      <c r="EB8" s="296"/>
      <c r="EC8" s="296"/>
      <c r="ED8" s="296"/>
      <c r="EE8" s="296"/>
      <c r="EF8" s="296"/>
      <c r="EG8" s="296"/>
      <c r="EH8" s="296"/>
      <c r="EI8" s="296"/>
      <c r="EJ8" s="296"/>
      <c r="EK8" s="296"/>
      <c r="EL8" s="296"/>
      <c r="EM8" s="296"/>
      <c r="EN8" s="296"/>
      <c r="EO8" s="296"/>
      <c r="EP8" s="296"/>
      <c r="EQ8" s="296"/>
      <c r="ER8" s="296"/>
      <c r="ES8" s="296"/>
      <c r="ET8" s="296"/>
      <c r="EU8" s="296"/>
      <c r="EV8" s="296"/>
      <c r="EW8" s="296"/>
      <c r="EX8" s="296"/>
      <c r="EY8" s="296"/>
      <c r="EZ8" s="296"/>
      <c r="FA8" s="296"/>
      <c r="FB8" s="296"/>
      <c r="FC8" s="296"/>
      <c r="FD8" s="296"/>
      <c r="FE8" s="296"/>
      <c r="FF8" s="296"/>
      <c r="FG8" s="296"/>
      <c r="FH8" s="296"/>
      <c r="FI8" s="296"/>
      <c r="FJ8" s="296"/>
      <c r="FK8" s="296"/>
      <c r="FL8" s="296"/>
      <c r="FM8" s="296"/>
      <c r="FN8" s="296"/>
      <c r="FO8" s="296"/>
      <c r="FP8" s="296"/>
      <c r="FQ8" s="296"/>
      <c r="FR8" s="296"/>
      <c r="FS8" s="296"/>
      <c r="FT8" s="296"/>
      <c r="FU8" s="296"/>
      <c r="FV8" s="296"/>
      <c r="FW8" s="296"/>
      <c r="FX8" s="296"/>
      <c r="FY8" s="296"/>
      <c r="FZ8" s="296"/>
      <c r="GA8" s="296"/>
      <c r="GB8" s="296"/>
      <c r="GC8" s="296"/>
      <c r="GD8" s="296"/>
      <c r="GE8" s="296"/>
      <c r="GF8" s="296"/>
      <c r="GG8" s="296"/>
      <c r="GH8" s="296"/>
      <c r="GI8" s="296"/>
      <c r="GJ8" s="296"/>
      <c r="GK8" s="296"/>
      <c r="GL8" s="296"/>
      <c r="GM8" s="296"/>
      <c r="GN8" s="296"/>
      <c r="GO8" s="296"/>
      <c r="GP8" s="296"/>
      <c r="GQ8" s="296"/>
      <c r="GR8" s="296"/>
      <c r="GS8" s="296"/>
      <c r="GT8" s="296"/>
      <c r="GU8" s="296"/>
      <c r="GV8" s="296"/>
      <c r="GW8" s="296"/>
      <c r="GX8" s="296"/>
      <c r="GY8" s="296"/>
      <c r="GZ8" s="296"/>
      <c r="HA8" s="296"/>
      <c r="HB8" s="296"/>
      <c r="HC8" s="296"/>
      <c r="HD8" s="296"/>
      <c r="HE8" s="296"/>
      <c r="HF8" s="296"/>
      <c r="HG8" s="296"/>
      <c r="HH8" s="296"/>
      <c r="HI8" s="296"/>
      <c r="HJ8" s="296"/>
      <c r="HK8" s="296"/>
      <c r="HL8" s="296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</row>
    <row r="9" spans="1:242" ht="15.75" thickBot="1" x14ac:dyDescent="0.3"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296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96"/>
      <c r="CY9" s="296"/>
      <c r="CZ9" s="296"/>
      <c r="DA9" s="296"/>
      <c r="DB9" s="296"/>
      <c r="DC9" s="296"/>
      <c r="DD9" s="335"/>
      <c r="DE9" s="336"/>
      <c r="DF9" s="337"/>
      <c r="DG9" s="337"/>
      <c r="DH9" s="337"/>
      <c r="DI9" s="337"/>
      <c r="DJ9" s="338"/>
      <c r="DK9" s="339"/>
      <c r="DL9" s="296"/>
      <c r="DM9" s="296"/>
      <c r="DN9" s="296"/>
      <c r="DO9" s="296"/>
      <c r="DP9" s="296"/>
      <c r="DQ9" s="296"/>
      <c r="DR9" s="296"/>
      <c r="DS9" s="296"/>
      <c r="DT9" s="296"/>
      <c r="DU9" s="296"/>
      <c r="DV9" s="296"/>
      <c r="DW9" s="296"/>
      <c r="DX9" s="296"/>
      <c r="DY9" s="296"/>
      <c r="DZ9" s="296"/>
      <c r="EA9" s="296"/>
      <c r="EB9" s="296"/>
      <c r="EC9" s="296"/>
      <c r="ED9" s="296"/>
      <c r="EE9" s="296"/>
      <c r="EF9" s="296"/>
      <c r="EG9" s="296"/>
      <c r="EH9" s="296"/>
      <c r="EI9" s="296"/>
      <c r="EJ9" s="296"/>
      <c r="EK9" s="296"/>
      <c r="EL9" s="296"/>
      <c r="EM9" s="296"/>
      <c r="EN9" s="296"/>
      <c r="EO9" s="296"/>
      <c r="EP9" s="296"/>
      <c r="EQ9" s="296"/>
      <c r="ER9" s="296"/>
      <c r="ES9" s="296"/>
      <c r="ET9" s="296"/>
      <c r="EU9" s="296"/>
      <c r="EV9" s="296"/>
      <c r="EW9" s="296"/>
      <c r="EX9" s="296"/>
      <c r="EY9" s="296"/>
      <c r="EZ9" s="296"/>
      <c r="FA9" s="296"/>
      <c r="FB9" s="296"/>
      <c r="FC9" s="296"/>
      <c r="FD9" s="296"/>
      <c r="FE9" s="296"/>
      <c r="FF9" s="296"/>
      <c r="FG9" s="296"/>
      <c r="FH9" s="296"/>
      <c r="FI9" s="296"/>
      <c r="FJ9" s="296"/>
      <c r="FK9" s="296"/>
      <c r="FL9" s="296"/>
      <c r="FM9" s="296"/>
      <c r="FN9" s="296"/>
      <c r="FO9" s="296"/>
      <c r="FP9" s="296"/>
      <c r="FQ9" s="296"/>
      <c r="FR9" s="296"/>
      <c r="FS9" s="296"/>
      <c r="FT9" s="296"/>
      <c r="FU9" s="296"/>
      <c r="FV9" s="296"/>
      <c r="FW9" s="296"/>
      <c r="FX9" s="296"/>
      <c r="FY9" s="296"/>
      <c r="FZ9" s="296"/>
      <c r="GA9" s="296"/>
      <c r="GB9" s="296"/>
      <c r="GC9" s="296"/>
      <c r="GD9" s="296"/>
      <c r="GE9" s="296"/>
      <c r="GF9" s="296"/>
      <c r="GG9" s="296"/>
      <c r="GH9" s="296"/>
      <c r="GI9" s="296"/>
      <c r="GJ9" s="296"/>
      <c r="GK9" s="296"/>
      <c r="GL9" s="296"/>
      <c r="GM9" s="296"/>
      <c r="GN9" s="296"/>
      <c r="GO9" s="296"/>
      <c r="GP9" s="296"/>
      <c r="GQ9" s="296"/>
      <c r="GR9" s="296"/>
      <c r="GS9" s="296"/>
      <c r="GT9" s="296"/>
      <c r="GU9" s="296"/>
      <c r="GV9" s="296"/>
      <c r="GW9" s="296"/>
      <c r="GX9" s="296"/>
      <c r="GY9" s="296"/>
      <c r="GZ9" s="296"/>
      <c r="HA9" s="296"/>
      <c r="HB9" s="296"/>
      <c r="HC9" s="296"/>
      <c r="HD9" s="296"/>
      <c r="HE9" s="296"/>
      <c r="HF9" s="296"/>
      <c r="HG9" s="296"/>
      <c r="HH9" s="296"/>
      <c r="HI9" s="296"/>
      <c r="HJ9" s="296"/>
      <c r="HK9" s="296"/>
      <c r="HL9" s="296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</row>
    <row r="10" spans="1:242" ht="15.75" thickBot="1" x14ac:dyDescent="0.3">
      <c r="A10" t="s">
        <v>2</v>
      </c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296"/>
      <c r="AM10" s="296"/>
      <c r="AN10" s="296"/>
      <c r="AO10" s="296"/>
      <c r="AP10" s="296"/>
      <c r="AQ10" s="296"/>
      <c r="AR10" s="296"/>
      <c r="AS10" s="296"/>
      <c r="AT10" s="296"/>
      <c r="AU10" s="296"/>
      <c r="AV10" s="296"/>
      <c r="AW10" s="296"/>
      <c r="AX10" s="296"/>
      <c r="AY10" s="296"/>
      <c r="AZ10" s="296"/>
      <c r="BA10" s="296"/>
      <c r="BB10" s="296"/>
      <c r="BC10" s="296"/>
      <c r="BD10" s="296"/>
      <c r="BE10" s="296"/>
      <c r="BF10" s="296"/>
      <c r="BG10" s="296"/>
      <c r="BH10" s="296"/>
      <c r="BI10" s="296"/>
      <c r="BJ10" s="296"/>
      <c r="BK10" s="296"/>
      <c r="BL10" s="296"/>
      <c r="BM10" s="296"/>
      <c r="BN10" s="296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296"/>
      <c r="CC10" s="296"/>
      <c r="CD10" s="296"/>
      <c r="CE10" s="296"/>
      <c r="CF10" s="296"/>
      <c r="CG10" s="296"/>
      <c r="CH10" s="296"/>
      <c r="CI10" s="296"/>
      <c r="CJ10" s="296"/>
      <c r="CK10" s="296"/>
      <c r="CL10" s="296"/>
      <c r="CM10" s="296"/>
      <c r="CN10" s="296"/>
      <c r="CO10" s="296"/>
      <c r="CP10" s="296"/>
      <c r="CQ10" s="296"/>
      <c r="CR10" s="296"/>
      <c r="CS10" s="296"/>
      <c r="CT10" s="296"/>
      <c r="CU10" s="296"/>
      <c r="CV10" s="296"/>
      <c r="CW10" s="296"/>
      <c r="CX10" s="296"/>
      <c r="CY10" s="296"/>
      <c r="CZ10" s="296"/>
      <c r="DA10" s="296"/>
      <c r="DB10" s="296"/>
      <c r="DC10" s="340"/>
      <c r="DD10" s="341"/>
      <c r="DE10" s="342"/>
      <c r="DF10" s="343"/>
      <c r="DG10" s="343"/>
      <c r="DH10" s="343"/>
      <c r="DI10" s="343"/>
      <c r="DJ10" s="344"/>
      <c r="DK10" s="345"/>
      <c r="DL10" s="296"/>
      <c r="DM10" s="296"/>
      <c r="DN10" s="296"/>
      <c r="DO10" s="296"/>
      <c r="DP10" s="296"/>
      <c r="DQ10" s="296"/>
      <c r="DR10" s="296"/>
      <c r="DS10" s="296"/>
      <c r="DT10" s="296"/>
      <c r="DU10" s="296"/>
      <c r="DV10" s="296"/>
      <c r="DW10" s="296"/>
      <c r="DX10" s="296"/>
      <c r="DY10" s="296"/>
      <c r="DZ10" s="296"/>
      <c r="EA10" s="296"/>
      <c r="EB10" s="296"/>
      <c r="EC10" s="296"/>
      <c r="ED10" s="296"/>
      <c r="EE10" s="296"/>
      <c r="EF10" s="296"/>
      <c r="EG10" s="296"/>
      <c r="EH10" s="296"/>
      <c r="EI10" s="296"/>
      <c r="EJ10" s="296"/>
      <c r="EK10" s="296"/>
      <c r="EL10" s="296"/>
      <c r="EM10" s="296"/>
      <c r="EN10" s="296"/>
      <c r="EO10" s="296"/>
      <c r="EP10" s="296"/>
      <c r="EQ10" s="296"/>
      <c r="ER10" s="296"/>
      <c r="ES10" s="296"/>
      <c r="ET10" s="296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296"/>
      <c r="FI10" s="296"/>
      <c r="FJ10" s="296"/>
      <c r="FK10" s="296"/>
      <c r="FL10" s="296"/>
      <c r="FM10" s="296"/>
      <c r="FN10" s="296"/>
      <c r="FO10" s="296"/>
      <c r="FP10" s="296"/>
      <c r="FQ10" s="296"/>
      <c r="FR10" s="296"/>
      <c r="FS10" s="296"/>
      <c r="FT10" s="296"/>
      <c r="FU10" s="296"/>
      <c r="FV10" s="296"/>
      <c r="FW10" s="296"/>
      <c r="FX10" s="296"/>
      <c r="FY10" s="296"/>
      <c r="FZ10" s="296"/>
      <c r="GA10" s="296"/>
      <c r="GB10" s="296"/>
      <c r="GC10" s="296"/>
      <c r="GD10" s="296"/>
      <c r="GE10" s="296"/>
      <c r="GF10" s="296"/>
      <c r="GG10" s="296"/>
      <c r="GH10" s="296"/>
      <c r="GI10" s="296"/>
      <c r="GJ10" s="296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296"/>
      <c r="GY10" s="296"/>
      <c r="GZ10" s="296"/>
      <c r="HA10" s="296"/>
      <c r="HB10" s="296"/>
      <c r="HC10" s="296"/>
      <c r="HD10" s="296"/>
      <c r="HE10" s="296"/>
      <c r="HF10" s="296"/>
      <c r="HG10" s="296"/>
      <c r="HH10" s="296"/>
      <c r="HI10" s="296"/>
      <c r="HJ10" s="296"/>
      <c r="HK10" s="296"/>
      <c r="HL10" s="296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</row>
    <row r="11" spans="1:242" ht="15.75" thickBot="1" x14ac:dyDescent="0.3">
      <c r="A11" t="s">
        <v>3</v>
      </c>
      <c r="C11" s="296"/>
      <c r="D11" s="296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6"/>
      <c r="AB11" s="296"/>
      <c r="AC11" s="296"/>
      <c r="AD11" s="296"/>
      <c r="AE11" s="296"/>
      <c r="AF11" s="296"/>
      <c r="AG11" s="296"/>
      <c r="AH11" s="296"/>
      <c r="AI11" s="296"/>
      <c r="AJ11" s="296"/>
      <c r="AK11" s="296"/>
      <c r="AL11" s="296"/>
      <c r="AM11" s="296"/>
      <c r="AN11" s="296"/>
      <c r="AO11" s="296"/>
      <c r="AP11" s="296"/>
      <c r="AQ11" s="296"/>
      <c r="AR11" s="296"/>
      <c r="AS11" s="296"/>
      <c r="AT11" s="296"/>
      <c r="AU11" s="296"/>
      <c r="AV11" s="296"/>
      <c r="AW11" s="296"/>
      <c r="AX11" s="296"/>
      <c r="AY11" s="296"/>
      <c r="AZ11" s="296"/>
      <c r="BA11" s="296"/>
      <c r="BB11" s="296"/>
      <c r="BC11" s="296"/>
      <c r="BD11" s="296"/>
      <c r="BE11" s="296"/>
      <c r="BF11" s="296"/>
      <c r="BG11" s="296"/>
      <c r="BH11" s="296"/>
      <c r="BI11" s="296"/>
      <c r="BJ11" s="296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346"/>
      <c r="CP11" s="347"/>
      <c r="CQ11" s="296"/>
      <c r="CR11" s="296"/>
      <c r="CS11" s="296"/>
      <c r="CT11" s="296"/>
      <c r="CU11" s="296"/>
      <c r="CV11" s="296"/>
      <c r="CW11" s="296"/>
      <c r="CX11" s="296"/>
      <c r="CY11" s="296"/>
      <c r="CZ11" s="296"/>
      <c r="DA11" s="296"/>
      <c r="DB11" s="296"/>
      <c r="DC11" s="348"/>
      <c r="DD11" s="349"/>
      <c r="DE11" s="350"/>
      <c r="DF11" s="351"/>
      <c r="DG11" s="351"/>
      <c r="DH11" s="351"/>
      <c r="DI11" s="351"/>
      <c r="DJ11" s="350"/>
      <c r="DK11" s="352"/>
      <c r="DL11" s="296"/>
      <c r="DM11" s="296"/>
      <c r="DN11" s="296"/>
      <c r="DO11" s="296"/>
      <c r="DP11" s="296"/>
      <c r="DQ11" s="296"/>
      <c r="DR11" s="296"/>
      <c r="DS11" s="296"/>
      <c r="DT11" s="296"/>
      <c r="DU11" s="296"/>
      <c r="DV11" s="296"/>
      <c r="DW11" s="296"/>
      <c r="DX11" s="296"/>
      <c r="DY11" s="296"/>
      <c r="DZ11" s="296"/>
      <c r="EA11" s="296"/>
      <c r="EB11" s="296"/>
      <c r="EC11" s="296"/>
      <c r="ED11" s="296"/>
      <c r="EE11" s="296"/>
      <c r="EF11" s="296"/>
      <c r="EG11" s="296"/>
      <c r="EH11" s="296"/>
      <c r="EI11" s="296"/>
      <c r="EJ11" s="296"/>
      <c r="EK11" s="296"/>
      <c r="EL11" s="296"/>
      <c r="EM11" s="296"/>
      <c r="EN11" s="296"/>
      <c r="EO11" s="296"/>
      <c r="EP11" s="296"/>
      <c r="EQ11" s="296"/>
      <c r="ER11" s="296"/>
      <c r="ES11" s="296"/>
      <c r="ET11" s="296"/>
      <c r="EU11" s="296"/>
      <c r="EV11" s="296"/>
      <c r="EW11" s="296"/>
      <c r="EX11" s="296"/>
      <c r="EY11" s="296"/>
      <c r="EZ11" s="296"/>
      <c r="FA11" s="296"/>
      <c r="FB11" s="296"/>
      <c r="FC11" s="296"/>
      <c r="FD11" s="296"/>
      <c r="FE11" s="296"/>
      <c r="FF11" s="296"/>
      <c r="FG11" s="296"/>
      <c r="FH11" s="296"/>
      <c r="FI11" s="296"/>
      <c r="FJ11" s="296"/>
      <c r="FK11" s="296"/>
      <c r="FL11" s="296"/>
      <c r="FM11" s="296"/>
      <c r="FN11" s="296"/>
      <c r="FO11" s="296"/>
      <c r="FP11" s="296"/>
      <c r="FQ11" s="296"/>
      <c r="FR11" s="296"/>
      <c r="FS11" s="296"/>
      <c r="FT11" s="296"/>
      <c r="FU11" s="296"/>
      <c r="FV11" s="296"/>
      <c r="FW11" s="296"/>
      <c r="FX11" s="296"/>
      <c r="FY11" s="296"/>
      <c r="FZ11" s="296"/>
      <c r="GA11" s="296"/>
      <c r="GB11" s="296"/>
      <c r="GC11" s="296"/>
      <c r="GD11" s="296"/>
      <c r="GE11" s="296"/>
      <c r="GF11" s="296"/>
      <c r="GG11" s="296"/>
      <c r="GH11" s="296"/>
      <c r="GI11" s="296"/>
      <c r="GJ11" s="296"/>
      <c r="GK11" s="296"/>
      <c r="GL11" s="296"/>
      <c r="GM11" s="296"/>
      <c r="GN11" s="296"/>
      <c r="GO11" s="296"/>
      <c r="GP11" s="296"/>
      <c r="GQ11" s="296"/>
      <c r="GR11" s="296"/>
      <c r="GS11" s="296"/>
      <c r="GT11" s="296"/>
      <c r="GU11" s="296"/>
      <c r="GV11" s="296"/>
      <c r="GW11" s="296"/>
      <c r="GX11" s="296"/>
      <c r="GY11" s="296"/>
      <c r="GZ11" s="296"/>
      <c r="HA11" s="296"/>
      <c r="HB11" s="296"/>
      <c r="HC11" s="296"/>
      <c r="HD11" s="296"/>
      <c r="HE11" s="296"/>
      <c r="HF11" s="296"/>
      <c r="HG11" s="296"/>
      <c r="HH11" s="296"/>
      <c r="HI11" s="296"/>
      <c r="HJ11" s="296"/>
      <c r="HK11" s="296"/>
      <c r="HL11" s="296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</row>
    <row r="12" spans="1:242" ht="15.75" thickBot="1" x14ac:dyDescent="0.3">
      <c r="A12" t="s">
        <v>4</v>
      </c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  <c r="CK12" s="296"/>
      <c r="CL12" s="296"/>
      <c r="CM12" s="296"/>
      <c r="CN12" s="353"/>
      <c r="CO12" s="354"/>
      <c r="CP12" s="355"/>
      <c r="CQ12" s="356"/>
      <c r="CR12" s="357"/>
      <c r="CS12" s="358"/>
      <c r="CT12" s="359"/>
      <c r="CU12" s="296"/>
      <c r="CV12" s="296"/>
      <c r="CW12" s="296"/>
      <c r="CX12" s="296"/>
      <c r="CY12" s="296"/>
      <c r="CZ12" s="296"/>
      <c r="DA12" s="296"/>
      <c r="DB12" s="296"/>
      <c r="DC12" s="360"/>
      <c r="DD12" s="361"/>
      <c r="DE12" s="362"/>
      <c r="DF12" s="362"/>
      <c r="DG12" s="362"/>
      <c r="DH12" s="362"/>
      <c r="DI12" s="362"/>
      <c r="DJ12" s="362"/>
      <c r="DK12" s="363"/>
      <c r="DL12" s="364"/>
      <c r="DM12" s="296"/>
      <c r="DN12" s="296"/>
      <c r="DO12" s="296"/>
      <c r="DP12" s="296"/>
      <c r="DQ12" s="296"/>
      <c r="DR12" s="296"/>
      <c r="DS12" s="296"/>
      <c r="DT12" s="296"/>
      <c r="DU12" s="347"/>
      <c r="DV12" s="365"/>
      <c r="DW12" s="366"/>
      <c r="DX12" s="367"/>
      <c r="DY12" s="368"/>
      <c r="DZ12" s="369"/>
      <c r="EA12" s="370"/>
      <c r="EB12" s="296"/>
      <c r="EC12" s="296"/>
      <c r="ED12" s="296"/>
      <c r="EE12" s="296"/>
      <c r="EF12" s="296"/>
      <c r="EG12" s="296"/>
      <c r="EH12" s="296"/>
      <c r="EI12" s="296"/>
      <c r="EJ12" s="296"/>
      <c r="EK12" s="296"/>
      <c r="EL12" s="296"/>
      <c r="EM12" s="296"/>
      <c r="EN12" s="296"/>
      <c r="EO12" s="296"/>
      <c r="EP12" s="296"/>
      <c r="EQ12" s="296"/>
      <c r="ER12" s="296"/>
      <c r="ES12" s="296"/>
      <c r="ET12" s="296"/>
      <c r="EU12" s="296"/>
      <c r="EV12" s="296"/>
      <c r="EW12" s="296"/>
      <c r="EX12" s="296"/>
      <c r="EY12" s="296"/>
      <c r="EZ12" s="296"/>
      <c r="FA12" s="296"/>
      <c r="FB12" s="296"/>
      <c r="FC12" s="296"/>
      <c r="FD12" s="296"/>
      <c r="FE12" s="296"/>
      <c r="FF12" s="296"/>
      <c r="FG12" s="296"/>
      <c r="FH12" s="296"/>
      <c r="FI12" s="296"/>
      <c r="FJ12" s="296"/>
      <c r="FK12" s="296"/>
      <c r="FL12" s="296"/>
      <c r="FM12" s="296"/>
      <c r="FN12" s="296"/>
      <c r="FO12" s="296"/>
      <c r="FP12" s="296"/>
      <c r="FQ12" s="296"/>
      <c r="FR12" s="296"/>
      <c r="FS12" s="296"/>
      <c r="FT12" s="296"/>
      <c r="FU12" s="296"/>
      <c r="FV12" s="296"/>
      <c r="FW12" s="296"/>
      <c r="FX12" s="296"/>
      <c r="FY12" s="296"/>
      <c r="FZ12" s="296"/>
      <c r="GA12" s="296"/>
      <c r="GB12" s="296"/>
      <c r="GC12" s="296"/>
      <c r="GD12" s="296"/>
      <c r="GE12" s="296"/>
      <c r="GF12" s="296"/>
      <c r="GG12" s="296"/>
      <c r="GH12" s="296"/>
      <c r="GI12" s="296"/>
      <c r="GJ12" s="296"/>
      <c r="GK12" s="296"/>
      <c r="GL12" s="296"/>
      <c r="GM12" s="296"/>
      <c r="GN12" s="296"/>
      <c r="GO12" s="296"/>
      <c r="GP12" s="296"/>
      <c r="GQ12" s="296"/>
      <c r="GR12" s="296"/>
      <c r="GS12" s="296"/>
      <c r="GT12" s="296"/>
      <c r="GU12" s="296"/>
      <c r="GV12" s="296"/>
      <c r="GW12" s="296"/>
      <c r="GX12" s="296"/>
      <c r="GY12" s="296"/>
      <c r="GZ12" s="296"/>
      <c r="HA12" s="296"/>
      <c r="HB12" s="296"/>
      <c r="HC12" s="296"/>
      <c r="HD12" s="296"/>
      <c r="HE12" s="296"/>
      <c r="HF12" s="296"/>
      <c r="HG12" s="296"/>
      <c r="HH12" s="296"/>
      <c r="HI12" s="296"/>
      <c r="HJ12" s="296"/>
      <c r="HK12" s="296"/>
      <c r="HL12" s="296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</row>
    <row r="13" spans="1:242" ht="15.75" thickBot="1" x14ac:dyDescent="0.3"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  <c r="CK13" s="296"/>
      <c r="CL13" s="296"/>
      <c r="CM13" s="296"/>
      <c r="CN13" s="371"/>
      <c r="CO13" s="372"/>
      <c r="CP13" s="373"/>
      <c r="CQ13" s="374"/>
      <c r="CR13" s="375"/>
      <c r="CS13" s="376"/>
      <c r="CT13" s="377"/>
      <c r="CU13" s="378"/>
      <c r="CV13" s="379"/>
      <c r="CW13" s="380"/>
      <c r="CX13" s="381"/>
      <c r="CY13" s="382"/>
      <c r="CZ13" s="296"/>
      <c r="DA13" s="296"/>
      <c r="DB13" s="296"/>
      <c r="DC13" s="383"/>
      <c r="DD13" s="384"/>
      <c r="DE13" s="385"/>
      <c r="DF13" s="385"/>
      <c r="DG13" s="385"/>
      <c r="DH13" s="386"/>
      <c r="DI13" s="385"/>
      <c r="DJ13" s="387"/>
      <c r="DK13" s="384"/>
      <c r="DL13" s="388"/>
      <c r="DM13" s="296"/>
      <c r="DN13" s="296"/>
      <c r="DO13" s="296"/>
      <c r="DP13" s="389"/>
      <c r="DQ13" s="390"/>
      <c r="DR13" s="391"/>
      <c r="DS13" s="392"/>
      <c r="DT13" s="393"/>
      <c r="DU13" s="394"/>
      <c r="DV13" s="395"/>
      <c r="DW13" s="396"/>
      <c r="DX13" s="397"/>
      <c r="DY13" s="398"/>
      <c r="DZ13" s="399"/>
      <c r="EA13" s="400"/>
      <c r="EB13" s="296"/>
      <c r="EC13" s="296"/>
      <c r="ED13" s="296"/>
      <c r="EE13" s="296"/>
      <c r="EF13" s="296"/>
      <c r="EG13" s="296"/>
      <c r="EH13" s="296"/>
      <c r="EI13" s="296"/>
      <c r="EJ13" s="296"/>
      <c r="EK13" s="296"/>
      <c r="EL13" s="296"/>
      <c r="EM13" s="296"/>
      <c r="EN13" s="296"/>
      <c r="EO13" s="296"/>
      <c r="EP13" s="296"/>
      <c r="EQ13" s="296"/>
      <c r="ER13" s="296"/>
      <c r="ES13" s="296"/>
      <c r="ET13" s="296"/>
      <c r="EU13" s="296"/>
      <c r="EV13" s="296"/>
      <c r="EW13" s="296"/>
      <c r="EX13" s="296"/>
      <c r="EY13" s="296"/>
      <c r="EZ13" s="296"/>
      <c r="FA13" s="296"/>
      <c r="FB13" s="296"/>
      <c r="FC13" s="296"/>
      <c r="FD13" s="296"/>
      <c r="FE13" s="296"/>
      <c r="FF13" s="296"/>
      <c r="FG13" s="296"/>
      <c r="FH13" s="296"/>
      <c r="FI13" s="296"/>
      <c r="FJ13" s="296"/>
      <c r="FK13" s="296"/>
      <c r="FL13" s="296"/>
      <c r="FM13" s="296"/>
      <c r="FN13" s="296"/>
      <c r="FO13" s="296"/>
      <c r="FP13" s="296"/>
      <c r="FQ13" s="296"/>
      <c r="FR13" s="296"/>
      <c r="FS13" s="296"/>
      <c r="FT13" s="296"/>
      <c r="FU13" s="296"/>
      <c r="FV13" s="296"/>
      <c r="FW13" s="296"/>
      <c r="FX13" s="296"/>
      <c r="FY13" s="296"/>
      <c r="FZ13" s="296"/>
      <c r="GA13" s="296"/>
      <c r="GB13" s="296"/>
      <c r="GC13" s="296"/>
      <c r="GD13" s="296"/>
      <c r="GE13" s="296"/>
      <c r="GF13" s="296"/>
      <c r="GG13" s="296"/>
      <c r="GH13" s="296"/>
      <c r="GI13" s="296"/>
      <c r="GJ13" s="296"/>
      <c r="GK13" s="296"/>
      <c r="GL13" s="296"/>
      <c r="GM13" s="296"/>
      <c r="GN13" s="296"/>
      <c r="GO13" s="296"/>
      <c r="GP13" s="296"/>
      <c r="GQ13" s="296"/>
      <c r="GR13" s="296"/>
      <c r="GS13" s="296"/>
      <c r="GT13" s="296"/>
      <c r="GU13" s="296"/>
      <c r="GV13" s="296"/>
      <c r="GW13" s="296"/>
      <c r="GX13" s="296"/>
      <c r="GY13" s="296"/>
      <c r="GZ13" s="296"/>
      <c r="HA13" s="296"/>
      <c r="HB13" s="296"/>
      <c r="HC13" s="296"/>
      <c r="HD13" s="296"/>
      <c r="HE13" s="296"/>
      <c r="HF13" s="296"/>
      <c r="HG13" s="296"/>
      <c r="HH13" s="296"/>
      <c r="HI13" s="296"/>
      <c r="HJ13" s="296"/>
      <c r="HK13" s="296"/>
      <c r="HL13" s="296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</row>
    <row r="14" spans="1:242" ht="15.75" thickBot="1" x14ac:dyDescent="0.3">
      <c r="C14" s="296"/>
      <c r="D14" s="296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  <c r="CK14" s="296"/>
      <c r="CL14" s="296"/>
      <c r="CM14" s="296"/>
      <c r="CN14" s="296"/>
      <c r="CO14" s="401"/>
      <c r="CP14" s="402"/>
      <c r="CQ14" s="397"/>
      <c r="CR14" s="396"/>
      <c r="CS14" s="309"/>
      <c r="CT14" s="403"/>
      <c r="CU14" s="404"/>
      <c r="CV14" s="405"/>
      <c r="CW14" s="406"/>
      <c r="CX14" s="407"/>
      <c r="CY14" s="408"/>
      <c r="CZ14" s="409"/>
      <c r="DA14" s="410"/>
      <c r="DB14" s="411"/>
      <c r="DC14" s="412"/>
      <c r="DD14" s="386"/>
      <c r="DE14" s="413"/>
      <c r="DF14" s="414"/>
      <c r="DG14" s="415"/>
      <c r="DH14" s="415"/>
      <c r="DI14" s="414"/>
      <c r="DJ14" s="413"/>
      <c r="DK14" s="416"/>
      <c r="DL14" s="417"/>
      <c r="DM14" s="418"/>
      <c r="DN14" s="419"/>
      <c r="DO14" s="410"/>
      <c r="DP14" s="420"/>
      <c r="DQ14" s="421"/>
      <c r="DR14" s="422"/>
      <c r="DS14" s="423"/>
      <c r="DT14" s="404"/>
      <c r="DU14" s="403"/>
      <c r="DV14" s="424"/>
      <c r="DW14" s="425"/>
      <c r="DX14" s="426"/>
      <c r="DY14" s="427"/>
      <c r="DZ14" s="428"/>
      <c r="EA14" s="429"/>
      <c r="EB14" s="296"/>
      <c r="EC14" s="296"/>
      <c r="ED14" s="296"/>
      <c r="EE14" s="296"/>
      <c r="EF14" s="296"/>
      <c r="EG14" s="296"/>
      <c r="EH14" s="296"/>
      <c r="EI14" s="296"/>
      <c r="EJ14" s="296"/>
      <c r="EK14" s="296"/>
      <c r="EL14" s="296"/>
      <c r="EM14" s="296"/>
      <c r="EN14" s="296"/>
      <c r="EO14" s="296"/>
      <c r="EP14" s="296"/>
      <c r="EQ14" s="296"/>
      <c r="ER14" s="296"/>
      <c r="ES14" s="296"/>
      <c r="ET14" s="296"/>
      <c r="EU14" s="296"/>
      <c r="EV14" s="296"/>
      <c r="EW14" s="296"/>
      <c r="EX14" s="296"/>
      <c r="EY14" s="296"/>
      <c r="EZ14" s="296"/>
      <c r="FA14" s="296"/>
      <c r="FB14" s="296"/>
      <c r="FC14" s="296"/>
      <c r="FD14" s="296"/>
      <c r="FE14" s="296"/>
      <c r="FF14" s="296"/>
      <c r="FG14" s="296"/>
      <c r="FH14" s="296"/>
      <c r="FI14" s="296"/>
      <c r="FJ14" s="296"/>
      <c r="FK14" s="296"/>
      <c r="FL14" s="296"/>
      <c r="FM14" s="296"/>
      <c r="FN14" s="296"/>
      <c r="FO14" s="296"/>
      <c r="FP14" s="296"/>
      <c r="FQ14" s="296"/>
      <c r="FR14" s="296"/>
      <c r="FS14" s="296"/>
      <c r="FT14" s="296"/>
      <c r="FU14" s="296"/>
      <c r="FV14" s="296"/>
      <c r="FW14" s="296"/>
      <c r="FX14" s="296"/>
      <c r="FY14" s="296"/>
      <c r="FZ14" s="296"/>
      <c r="GA14" s="296"/>
      <c r="GB14" s="296"/>
      <c r="GC14" s="296"/>
      <c r="GD14" s="296"/>
      <c r="GE14" s="296"/>
      <c r="GF14" s="296"/>
      <c r="GG14" s="296"/>
      <c r="GH14" s="296"/>
      <c r="GI14" s="296"/>
      <c r="GJ14" s="296"/>
      <c r="GK14" s="296"/>
      <c r="GL14" s="296"/>
      <c r="GM14" s="296"/>
      <c r="GN14" s="296"/>
      <c r="GO14" s="296"/>
      <c r="GP14" s="296"/>
      <c r="GQ14" s="296"/>
      <c r="GR14" s="296"/>
      <c r="GS14" s="296"/>
      <c r="GT14" s="296"/>
      <c r="GU14" s="296"/>
      <c r="GV14" s="296"/>
      <c r="GW14" s="296"/>
      <c r="GX14" s="296"/>
      <c r="GY14" s="296"/>
      <c r="GZ14" s="296"/>
      <c r="HA14" s="296"/>
      <c r="HB14" s="296"/>
      <c r="HC14" s="296"/>
      <c r="HD14" s="296"/>
      <c r="HE14" s="296"/>
      <c r="HF14" s="296"/>
      <c r="HG14" s="296"/>
      <c r="HH14" s="296"/>
      <c r="HI14" s="296"/>
      <c r="HJ14" s="296"/>
      <c r="HK14" s="296"/>
      <c r="HL14" s="296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</row>
    <row r="15" spans="1:242" ht="15.75" thickBot="1" x14ac:dyDescent="0.3">
      <c r="C15" s="296"/>
      <c r="D15" s="296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  <c r="CK15" s="296"/>
      <c r="CL15" s="296"/>
      <c r="CM15" s="296"/>
      <c r="CN15" s="296"/>
      <c r="CO15" s="430"/>
      <c r="CP15" s="431"/>
      <c r="CQ15" s="432"/>
      <c r="CR15" s="376"/>
      <c r="CS15" s="433"/>
      <c r="CT15" s="434"/>
      <c r="CU15" s="435"/>
      <c r="CV15" s="436"/>
      <c r="CW15" s="437"/>
      <c r="CX15" s="438"/>
      <c r="CY15" s="439"/>
      <c r="CZ15" s="440"/>
      <c r="DA15" s="441"/>
      <c r="DB15" s="442"/>
      <c r="DC15" s="416"/>
      <c r="DD15" s="414"/>
      <c r="DE15" s="443"/>
      <c r="DF15" s="444"/>
      <c r="DG15" s="445"/>
      <c r="DH15" s="445"/>
      <c r="DI15" s="446"/>
      <c r="DJ15" s="444"/>
      <c r="DK15" s="415"/>
      <c r="DL15" s="447"/>
      <c r="DM15" s="448"/>
      <c r="DN15" s="449"/>
      <c r="DO15" s="450"/>
      <c r="DP15" s="350"/>
      <c r="DQ15" s="438"/>
      <c r="DR15" s="437"/>
      <c r="DS15" s="332"/>
      <c r="DT15" s="451"/>
      <c r="DU15" s="434"/>
      <c r="DV15" s="315"/>
      <c r="DW15" s="452"/>
      <c r="DX15" s="453"/>
      <c r="DY15" s="454"/>
      <c r="DZ15" s="455"/>
      <c r="EA15" s="296"/>
      <c r="EB15" s="296"/>
      <c r="EC15" s="296"/>
      <c r="ED15" s="296"/>
      <c r="EE15" s="296"/>
      <c r="EF15" s="296"/>
      <c r="EG15" s="296"/>
      <c r="EH15" s="296"/>
      <c r="EI15" s="296"/>
      <c r="EJ15" s="296"/>
      <c r="EK15" s="296"/>
      <c r="EL15" s="296"/>
      <c r="EM15" s="296"/>
      <c r="EN15" s="296"/>
      <c r="EO15" s="296"/>
      <c r="EP15" s="296"/>
      <c r="EQ15" s="296"/>
      <c r="ER15" s="296"/>
      <c r="ES15" s="296"/>
      <c r="ET15" s="296"/>
      <c r="EU15" s="296"/>
      <c r="EV15" s="296"/>
      <c r="EW15" s="296"/>
      <c r="EX15" s="296"/>
      <c r="EY15" s="296"/>
      <c r="EZ15" s="296"/>
      <c r="FA15" s="296"/>
      <c r="FB15" s="296"/>
      <c r="FC15" s="296"/>
      <c r="FD15" s="296"/>
      <c r="FE15" s="296"/>
      <c r="FF15" s="296"/>
      <c r="FG15" s="296"/>
      <c r="FH15" s="296"/>
      <c r="FI15" s="296"/>
      <c r="FJ15" s="296"/>
      <c r="FK15" s="296"/>
      <c r="FL15" s="296"/>
      <c r="FM15" s="296"/>
      <c r="FN15" s="296"/>
      <c r="FO15" s="296"/>
      <c r="FP15" s="296"/>
      <c r="FQ15" s="296"/>
      <c r="FR15" s="296"/>
      <c r="FS15" s="296"/>
      <c r="FT15" s="296"/>
      <c r="FU15" s="296"/>
      <c r="FV15" s="296"/>
      <c r="FW15" s="296"/>
      <c r="FX15" s="296"/>
      <c r="FY15" s="296"/>
      <c r="FZ15" s="296"/>
      <c r="GA15" s="296"/>
      <c r="GB15" s="296"/>
      <c r="GC15" s="296"/>
      <c r="GD15" s="296"/>
      <c r="GE15" s="296"/>
      <c r="GF15" s="296"/>
      <c r="GG15" s="296"/>
      <c r="GH15" s="296"/>
      <c r="GI15" s="296"/>
      <c r="GJ15" s="296"/>
      <c r="GK15" s="296"/>
      <c r="GL15" s="296"/>
      <c r="GM15" s="296"/>
      <c r="GN15" s="296"/>
      <c r="GO15" s="296"/>
      <c r="GP15" s="296"/>
      <c r="GQ15" s="296"/>
      <c r="GR15" s="296"/>
      <c r="GS15" s="296"/>
      <c r="GT15" s="296"/>
      <c r="GU15" s="296"/>
      <c r="GV15" s="296"/>
      <c r="GW15" s="296"/>
      <c r="GX15" s="296"/>
      <c r="GY15" s="296"/>
      <c r="GZ15" s="296"/>
      <c r="HA15" s="296"/>
      <c r="HB15" s="296"/>
      <c r="HC15" s="296"/>
      <c r="HD15" s="296"/>
      <c r="HE15" s="296"/>
      <c r="HF15" s="296"/>
      <c r="HG15" s="296"/>
      <c r="HH15" s="296"/>
      <c r="HI15" s="296"/>
      <c r="HJ15" s="296"/>
      <c r="HK15" s="296"/>
      <c r="HL15" s="296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</row>
    <row r="16" spans="1:242" ht="15.75" thickBot="1" x14ac:dyDescent="0.3">
      <c r="C16" s="296"/>
      <c r="D16" s="296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  <c r="CK16" s="296"/>
      <c r="CL16" s="296"/>
      <c r="CM16" s="296"/>
      <c r="CN16" s="296"/>
      <c r="CO16" s="296"/>
      <c r="CP16" s="456"/>
      <c r="CQ16" s="457"/>
      <c r="CR16" s="458"/>
      <c r="CS16" s="403"/>
      <c r="CT16" s="320"/>
      <c r="CU16" s="326"/>
      <c r="CV16" s="459"/>
      <c r="CW16" s="460"/>
      <c r="CX16" s="343"/>
      <c r="CY16" s="351"/>
      <c r="CZ16" s="362"/>
      <c r="DA16" s="385"/>
      <c r="DB16" s="413"/>
      <c r="DC16" s="415"/>
      <c r="DD16" s="446"/>
      <c r="DE16" s="461"/>
      <c r="DF16" s="462"/>
      <c r="DG16" s="463"/>
      <c r="DH16" s="463"/>
      <c r="DI16" s="463"/>
      <c r="DJ16" s="462"/>
      <c r="DK16" s="446"/>
      <c r="DL16" s="443"/>
      <c r="DM16" s="413"/>
      <c r="DN16" s="385"/>
      <c r="DO16" s="464"/>
      <c r="DP16" s="465"/>
      <c r="DQ16" s="439"/>
      <c r="DR16" s="466"/>
      <c r="DS16" s="467"/>
      <c r="DT16" s="468"/>
      <c r="DU16" s="404"/>
      <c r="DV16" s="403"/>
      <c r="DW16" s="469"/>
      <c r="DX16" s="470"/>
      <c r="DY16" s="471"/>
      <c r="DZ16" s="296"/>
      <c r="EA16" s="296"/>
      <c r="EB16" s="296"/>
      <c r="EC16" s="296"/>
      <c r="ED16" s="296"/>
      <c r="EE16" s="296"/>
      <c r="EF16" s="296"/>
      <c r="EG16" s="296"/>
      <c r="EH16" s="296"/>
      <c r="EI16" s="296"/>
      <c r="EJ16" s="296"/>
      <c r="EK16" s="296"/>
      <c r="EL16" s="296"/>
      <c r="EM16" s="296"/>
      <c r="EN16" s="296"/>
      <c r="EO16" s="296"/>
      <c r="EP16" s="296"/>
      <c r="EQ16" s="296"/>
      <c r="ER16" s="296"/>
      <c r="ES16" s="296"/>
      <c r="ET16" s="296"/>
      <c r="EU16" s="296"/>
      <c r="EV16" s="296"/>
      <c r="EW16" s="296"/>
      <c r="EX16" s="296"/>
      <c r="EY16" s="296"/>
      <c r="EZ16" s="296"/>
      <c r="FA16" s="296"/>
      <c r="FB16" s="296"/>
      <c r="FC16" s="296"/>
      <c r="FD16" s="296"/>
      <c r="FE16" s="296"/>
      <c r="FF16" s="296"/>
      <c r="FG16" s="296"/>
      <c r="FH16" s="296"/>
      <c r="FI16" s="296"/>
      <c r="FJ16" s="296"/>
      <c r="FK16" s="296"/>
      <c r="FL16" s="296"/>
      <c r="FM16" s="296"/>
      <c r="FN16" s="296"/>
      <c r="FO16" s="296"/>
      <c r="FP16" s="296"/>
      <c r="FQ16" s="296"/>
      <c r="FR16" s="296"/>
      <c r="FS16" s="296"/>
      <c r="FT16" s="296"/>
      <c r="FU16" s="296"/>
      <c r="FV16" s="296"/>
      <c r="FW16" s="296"/>
      <c r="FX16" s="296"/>
      <c r="FY16" s="296"/>
      <c r="FZ16" s="296"/>
      <c r="GA16" s="296"/>
      <c r="GB16" s="296"/>
      <c r="GC16" s="296"/>
      <c r="GD16" s="296"/>
      <c r="GE16" s="296"/>
      <c r="GF16" s="296"/>
      <c r="GG16" s="296"/>
      <c r="GH16" s="296"/>
      <c r="GI16" s="296"/>
      <c r="GJ16" s="296"/>
      <c r="GK16" s="296"/>
      <c r="GL16" s="296"/>
      <c r="GM16" s="296"/>
      <c r="GN16" s="296"/>
      <c r="GO16" s="296"/>
      <c r="GP16" s="296"/>
      <c r="GQ16" s="296"/>
      <c r="GR16" s="296"/>
      <c r="GS16" s="296"/>
      <c r="GT16" s="296"/>
      <c r="GU16" s="296"/>
      <c r="GV16" s="296"/>
      <c r="GW16" s="296"/>
      <c r="GX16" s="296"/>
      <c r="GY16" s="296"/>
      <c r="GZ16" s="296"/>
      <c r="HA16" s="296"/>
      <c r="HB16" s="296"/>
      <c r="HC16" s="296"/>
      <c r="HD16" s="296"/>
      <c r="HE16" s="296"/>
      <c r="HF16" s="296"/>
      <c r="HG16" s="296"/>
      <c r="HH16" s="296"/>
      <c r="HI16" s="296"/>
      <c r="HJ16" s="296"/>
      <c r="HK16" s="296"/>
      <c r="HL16" s="296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</row>
    <row r="17" spans="3:242" ht="15.75" thickBot="1" x14ac:dyDescent="0.3"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  <c r="CK17" s="296"/>
      <c r="CL17" s="296"/>
      <c r="CM17" s="296"/>
      <c r="CN17" s="296"/>
      <c r="CO17" s="296"/>
      <c r="CP17" s="296"/>
      <c r="CQ17" s="334"/>
      <c r="CR17" s="472"/>
      <c r="CS17" s="473"/>
      <c r="CT17" s="435"/>
      <c r="CU17" s="436"/>
      <c r="CV17" s="437"/>
      <c r="CW17" s="438"/>
      <c r="CX17" s="474"/>
      <c r="CY17" s="475"/>
      <c r="CZ17" s="387"/>
      <c r="DA17" s="416"/>
      <c r="DB17" s="415"/>
      <c r="DC17" s="446"/>
      <c r="DD17" s="463"/>
      <c r="DE17" s="476"/>
      <c r="DF17" s="477"/>
      <c r="DG17" s="478"/>
      <c r="DH17" s="478"/>
      <c r="DI17" s="477"/>
      <c r="DJ17" s="479"/>
      <c r="DK17" s="463"/>
      <c r="DL17" s="445"/>
      <c r="DM17" s="443"/>
      <c r="DN17" s="413"/>
      <c r="DO17" s="387"/>
      <c r="DP17" s="464"/>
      <c r="DQ17" s="351"/>
      <c r="DR17" s="343"/>
      <c r="DS17" s="337"/>
      <c r="DT17" s="332"/>
      <c r="DU17" s="451"/>
      <c r="DV17" s="480"/>
      <c r="DW17" s="481"/>
      <c r="DX17" s="482"/>
      <c r="DY17" s="296"/>
      <c r="DZ17" s="296"/>
      <c r="EA17" s="296"/>
      <c r="EB17" s="296"/>
      <c r="EC17" s="296"/>
      <c r="ED17" s="296"/>
      <c r="EE17" s="296"/>
      <c r="EF17" s="296"/>
      <c r="EG17" s="296"/>
      <c r="EH17" s="296"/>
      <c r="EI17" s="296"/>
      <c r="EJ17" s="296"/>
      <c r="EK17" s="296"/>
      <c r="EL17" s="296"/>
      <c r="EM17" s="296"/>
      <c r="EN17" s="296"/>
      <c r="EO17" s="296"/>
      <c r="EP17" s="296"/>
      <c r="EQ17" s="296"/>
      <c r="ER17" s="296"/>
      <c r="ES17" s="296"/>
      <c r="ET17" s="296"/>
      <c r="EU17" s="296"/>
      <c r="EV17" s="296"/>
      <c r="EW17" s="296"/>
      <c r="EX17" s="296"/>
      <c r="EY17" s="296"/>
      <c r="EZ17" s="296"/>
      <c r="FA17" s="296"/>
      <c r="FB17" s="296"/>
      <c r="FC17" s="296"/>
      <c r="FD17" s="296"/>
      <c r="FE17" s="296"/>
      <c r="FF17" s="296"/>
      <c r="FG17" s="296"/>
      <c r="FH17" s="296"/>
      <c r="FI17" s="296"/>
      <c r="FJ17" s="296"/>
      <c r="FK17" s="296"/>
      <c r="FL17" s="296"/>
      <c r="FM17" s="296"/>
      <c r="FN17" s="296"/>
      <c r="FO17" s="296"/>
      <c r="FP17" s="296"/>
      <c r="FQ17" s="296"/>
      <c r="FR17" s="296"/>
      <c r="FS17" s="296"/>
      <c r="FT17" s="296"/>
      <c r="FU17" s="296"/>
      <c r="FV17" s="296"/>
      <c r="FW17" s="296"/>
      <c r="FX17" s="296"/>
      <c r="FY17" s="296"/>
      <c r="FZ17" s="296"/>
      <c r="GA17" s="296"/>
      <c r="GB17" s="296"/>
      <c r="GC17" s="296"/>
      <c r="GD17" s="296"/>
      <c r="GE17" s="296"/>
      <c r="GF17" s="296"/>
      <c r="GG17" s="296"/>
      <c r="GH17" s="296"/>
      <c r="GI17" s="296"/>
      <c r="GJ17" s="296"/>
      <c r="GK17" s="296"/>
      <c r="GL17" s="296"/>
      <c r="GM17" s="296"/>
      <c r="GN17" s="296"/>
      <c r="GO17" s="296"/>
      <c r="GP17" s="296"/>
      <c r="GQ17" s="296"/>
      <c r="GR17" s="296"/>
      <c r="GS17" s="296"/>
      <c r="GT17" s="296"/>
      <c r="GU17" s="296"/>
      <c r="GV17" s="296"/>
      <c r="GW17" s="296"/>
      <c r="GX17" s="296"/>
      <c r="GY17" s="296"/>
      <c r="GZ17" s="296"/>
      <c r="HA17" s="296"/>
      <c r="HB17" s="296"/>
      <c r="HC17" s="296"/>
      <c r="HD17" s="296"/>
      <c r="HE17" s="296"/>
      <c r="HF17" s="296"/>
      <c r="HG17" s="296"/>
      <c r="HH17" s="296"/>
      <c r="HI17" s="296"/>
      <c r="HJ17" s="296"/>
      <c r="HK17" s="296"/>
      <c r="HL17" s="296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</row>
    <row r="18" spans="3:242" ht="15.75" thickBot="1" x14ac:dyDescent="0.3">
      <c r="C18" s="296"/>
      <c r="D18" s="296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296"/>
      <c r="P18" s="296"/>
      <c r="Q18" s="296"/>
      <c r="R18" s="296"/>
      <c r="S18" s="296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  <c r="CK18" s="296"/>
      <c r="CL18" s="296"/>
      <c r="CM18" s="296"/>
      <c r="CN18" s="296"/>
      <c r="CO18" s="296"/>
      <c r="CP18" s="296"/>
      <c r="CQ18" s="296"/>
      <c r="CR18" s="334"/>
      <c r="CS18" s="378"/>
      <c r="CT18" s="483"/>
      <c r="CU18" s="459"/>
      <c r="CV18" s="337"/>
      <c r="CW18" s="439"/>
      <c r="CX18" s="465"/>
      <c r="CY18" s="464"/>
      <c r="CZ18" s="386"/>
      <c r="DA18" s="414"/>
      <c r="DB18" s="446"/>
      <c r="DC18" s="463"/>
      <c r="DD18" s="479"/>
      <c r="DE18" s="484"/>
      <c r="DF18" s="485"/>
      <c r="DG18" s="486"/>
      <c r="DH18" s="486"/>
      <c r="DI18" s="487"/>
      <c r="DJ18" s="484"/>
      <c r="DK18" s="477"/>
      <c r="DL18" s="463"/>
      <c r="DM18" s="445"/>
      <c r="DN18" s="415"/>
      <c r="DO18" s="416"/>
      <c r="DP18" s="384"/>
      <c r="DQ18" s="465"/>
      <c r="DR18" s="439"/>
      <c r="DS18" s="466"/>
      <c r="DT18" s="459"/>
      <c r="DU18" s="488"/>
      <c r="DV18" s="489"/>
      <c r="DW18" s="490"/>
      <c r="DX18" s="296"/>
      <c r="DY18" s="296"/>
      <c r="DZ18" s="296"/>
      <c r="EA18" s="296"/>
      <c r="EB18" s="296"/>
      <c r="EC18" s="296"/>
      <c r="ED18" s="296"/>
      <c r="EE18" s="296"/>
      <c r="EF18" s="296"/>
      <c r="EG18" s="296"/>
      <c r="EH18" s="296"/>
      <c r="EI18" s="296"/>
      <c r="EJ18" s="296"/>
      <c r="EK18" s="296"/>
      <c r="EL18" s="296"/>
      <c r="EM18" s="296"/>
      <c r="EN18" s="296"/>
      <c r="EO18" s="296"/>
      <c r="EP18" s="296"/>
      <c r="EQ18" s="296"/>
      <c r="ER18" s="296"/>
      <c r="ES18" s="296"/>
      <c r="ET18" s="296"/>
      <c r="EU18" s="296"/>
      <c r="EV18" s="296"/>
      <c r="EW18" s="296"/>
      <c r="EX18" s="296"/>
      <c r="EY18" s="296"/>
      <c r="EZ18" s="296"/>
      <c r="FA18" s="296"/>
      <c r="FB18" s="296"/>
      <c r="FC18" s="296"/>
      <c r="FD18" s="296"/>
      <c r="FE18" s="296"/>
      <c r="FF18" s="296"/>
      <c r="FG18" s="296"/>
      <c r="FH18" s="296"/>
      <c r="FI18" s="296"/>
      <c r="FJ18" s="296"/>
      <c r="FK18" s="296"/>
      <c r="FL18" s="296"/>
      <c r="FM18" s="296"/>
      <c r="FN18" s="296"/>
      <c r="FO18" s="296"/>
      <c r="FP18" s="296"/>
      <c r="FQ18" s="296"/>
      <c r="FR18" s="296"/>
      <c r="FS18" s="296"/>
      <c r="FT18" s="296"/>
      <c r="FU18" s="296"/>
      <c r="FV18" s="296"/>
      <c r="FW18" s="296"/>
      <c r="FX18" s="296"/>
      <c r="FY18" s="296"/>
      <c r="FZ18" s="296"/>
      <c r="GA18" s="296"/>
      <c r="GB18" s="296"/>
      <c r="GC18" s="296"/>
      <c r="GD18" s="296"/>
      <c r="GE18" s="296"/>
      <c r="GF18" s="296"/>
      <c r="GG18" s="296"/>
      <c r="GH18" s="296"/>
      <c r="GI18" s="296"/>
      <c r="GJ18" s="296"/>
      <c r="GK18" s="296"/>
      <c r="GL18" s="296"/>
      <c r="GM18" s="296"/>
      <c r="GN18" s="296"/>
      <c r="GO18" s="296"/>
      <c r="GP18" s="296"/>
      <c r="GQ18" s="296"/>
      <c r="GR18" s="296"/>
      <c r="GS18" s="296"/>
      <c r="GT18" s="296"/>
      <c r="GU18" s="296"/>
      <c r="GV18" s="296"/>
      <c r="GW18" s="296"/>
      <c r="GX18" s="296"/>
      <c r="GY18" s="296"/>
      <c r="GZ18" s="296"/>
      <c r="HA18" s="296"/>
      <c r="HB18" s="296"/>
      <c r="HC18" s="296"/>
      <c r="HD18" s="296"/>
      <c r="HE18" s="296"/>
      <c r="HF18" s="296"/>
      <c r="HG18" s="296"/>
      <c r="HH18" s="296"/>
      <c r="HI18" s="296"/>
      <c r="HJ18" s="296"/>
      <c r="HK18" s="296"/>
      <c r="HL18" s="296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</row>
    <row r="19" spans="3:242" ht="15.75" thickBot="1" x14ac:dyDescent="0.3">
      <c r="C19" s="296"/>
      <c r="D19" s="296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296"/>
      <c r="P19" s="296"/>
      <c r="Q19" s="296"/>
      <c r="R19" s="296"/>
      <c r="S19" s="296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  <c r="CK19" s="296"/>
      <c r="CL19" s="296"/>
      <c r="CM19" s="296"/>
      <c r="CN19" s="296"/>
      <c r="CO19" s="296"/>
      <c r="CP19" s="296"/>
      <c r="CQ19" s="296"/>
      <c r="CR19" s="296"/>
      <c r="CS19" s="491"/>
      <c r="CT19" s="492"/>
      <c r="CU19" s="493"/>
      <c r="CV19" s="466"/>
      <c r="CW19" s="474"/>
      <c r="CX19" s="475"/>
      <c r="CY19" s="387"/>
      <c r="CZ19" s="413"/>
      <c r="DA19" s="444"/>
      <c r="DB19" s="461"/>
      <c r="DC19" s="479"/>
      <c r="DD19" s="484"/>
      <c r="DE19" s="486"/>
      <c r="DF19" s="494"/>
      <c r="DG19" s="495"/>
      <c r="DH19" s="495"/>
      <c r="DI19" s="494"/>
      <c r="DJ19" s="486"/>
      <c r="DK19" s="485"/>
      <c r="DL19" s="479"/>
      <c r="DM19" s="462"/>
      <c r="DN19" s="444"/>
      <c r="DO19" s="414"/>
      <c r="DP19" s="385"/>
      <c r="DQ19" s="362"/>
      <c r="DR19" s="350"/>
      <c r="DS19" s="438"/>
      <c r="DT19" s="496"/>
      <c r="DU19" s="497"/>
      <c r="DV19" s="498"/>
      <c r="DW19" s="296"/>
      <c r="DX19" s="296"/>
      <c r="DY19" s="296"/>
      <c r="DZ19" s="296"/>
      <c r="EA19" s="296"/>
      <c r="EB19" s="296"/>
      <c r="EC19" s="296"/>
      <c r="ED19" s="296"/>
      <c r="EE19" s="296"/>
      <c r="EF19" s="296"/>
      <c r="EG19" s="296"/>
      <c r="EH19" s="296"/>
      <c r="EI19" s="296"/>
      <c r="EJ19" s="296"/>
      <c r="EK19" s="296"/>
      <c r="EL19" s="296"/>
      <c r="EM19" s="296"/>
      <c r="EN19" s="296"/>
      <c r="EO19" s="296"/>
      <c r="EP19" s="296"/>
      <c r="EQ19" s="296"/>
      <c r="ER19" s="296"/>
      <c r="ES19" s="296"/>
      <c r="ET19" s="296"/>
      <c r="EU19" s="296"/>
      <c r="EV19" s="296"/>
      <c r="EW19" s="296"/>
      <c r="EX19" s="296"/>
      <c r="EY19" s="296"/>
      <c r="EZ19" s="296"/>
      <c r="FA19" s="296"/>
      <c r="FB19" s="296"/>
      <c r="FC19" s="296"/>
      <c r="FD19" s="296"/>
      <c r="FE19" s="296"/>
      <c r="FF19" s="296"/>
      <c r="FG19" s="296"/>
      <c r="FH19" s="296"/>
      <c r="FI19" s="296"/>
      <c r="FJ19" s="296"/>
      <c r="FK19" s="296"/>
      <c r="FL19" s="296"/>
      <c r="FM19" s="296"/>
      <c r="FN19" s="296"/>
      <c r="FO19" s="296"/>
      <c r="FP19" s="296"/>
      <c r="FQ19" s="296"/>
      <c r="FR19" s="296"/>
      <c r="FS19" s="296"/>
      <c r="FT19" s="296"/>
      <c r="FU19" s="296"/>
      <c r="FV19" s="296"/>
      <c r="FW19" s="296"/>
      <c r="FX19" s="296"/>
      <c r="FY19" s="296"/>
      <c r="FZ19" s="296"/>
      <c r="GA19" s="296"/>
      <c r="GB19" s="296"/>
      <c r="GC19" s="296"/>
      <c r="GD19" s="296"/>
      <c r="GE19" s="296"/>
      <c r="GF19" s="296"/>
      <c r="GG19" s="296"/>
      <c r="GH19" s="296"/>
      <c r="GI19" s="296"/>
      <c r="GJ19" s="296"/>
      <c r="GK19" s="296"/>
      <c r="GL19" s="296"/>
      <c r="GM19" s="296"/>
      <c r="GN19" s="296"/>
      <c r="GO19" s="296"/>
      <c r="GP19" s="296"/>
      <c r="GQ19" s="296"/>
      <c r="GR19" s="296"/>
      <c r="GS19" s="296"/>
      <c r="GT19" s="296"/>
      <c r="GU19" s="296"/>
      <c r="GV19" s="296"/>
      <c r="GW19" s="296"/>
      <c r="GX19" s="296"/>
      <c r="GY19" s="296"/>
      <c r="GZ19" s="296"/>
      <c r="HA19" s="296"/>
      <c r="HB19" s="296"/>
      <c r="HC19" s="296"/>
      <c r="HD19" s="296"/>
      <c r="HE19" s="296"/>
      <c r="HF19" s="296"/>
      <c r="HG19" s="296"/>
      <c r="HH19" s="296"/>
      <c r="HI19" s="296"/>
      <c r="HJ19" s="296"/>
      <c r="HK19" s="296"/>
      <c r="HL19" s="296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</row>
    <row r="20" spans="3:242" ht="15.75" thickBot="1" x14ac:dyDescent="0.3">
      <c r="C20" s="296"/>
      <c r="D20" s="296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  <c r="CK20" s="296"/>
      <c r="CL20" s="296"/>
      <c r="CM20" s="296"/>
      <c r="CN20" s="296"/>
      <c r="CO20" s="296"/>
      <c r="CP20" s="296"/>
      <c r="CQ20" s="296"/>
      <c r="CR20" s="296"/>
      <c r="CS20" s="296"/>
      <c r="CT20" s="499"/>
      <c r="CU20" s="500"/>
      <c r="CV20" s="501"/>
      <c r="CW20" s="350"/>
      <c r="CX20" s="362"/>
      <c r="CY20" s="385"/>
      <c r="CZ20" s="415"/>
      <c r="DA20" s="446"/>
      <c r="DB20" s="476"/>
      <c r="DC20" s="478"/>
      <c r="DD20" s="487"/>
      <c r="DE20" s="495"/>
      <c r="DF20" s="502"/>
      <c r="DG20" s="503"/>
      <c r="DH20" s="503"/>
      <c r="DI20" s="502"/>
      <c r="DJ20" s="495"/>
      <c r="DK20" s="504"/>
      <c r="DL20" s="484"/>
      <c r="DM20" s="476"/>
      <c r="DN20" s="445"/>
      <c r="DO20" s="415"/>
      <c r="DP20" s="386"/>
      <c r="DQ20" s="464"/>
      <c r="DR20" s="351"/>
      <c r="DS20" s="505"/>
      <c r="DT20" s="506"/>
      <c r="DU20" s="507"/>
      <c r="DV20" s="296"/>
      <c r="DW20" s="296"/>
      <c r="DX20" s="296"/>
      <c r="DY20" s="296"/>
      <c r="DZ20" s="296"/>
      <c r="EA20" s="296"/>
      <c r="EB20" s="296"/>
      <c r="EC20" s="296"/>
      <c r="ED20" s="296"/>
      <c r="EE20" s="296"/>
      <c r="EF20" s="296"/>
      <c r="EG20" s="296"/>
      <c r="EH20" s="296"/>
      <c r="EI20" s="296"/>
      <c r="EJ20" s="296"/>
      <c r="EK20" s="296"/>
      <c r="EL20" s="296"/>
      <c r="EM20" s="296"/>
      <c r="EN20" s="296"/>
      <c r="EO20" s="296"/>
      <c r="EP20" s="296"/>
      <c r="EQ20" s="296"/>
      <c r="ER20" s="296"/>
      <c r="ES20" s="296"/>
      <c r="ET20" s="296"/>
      <c r="EU20" s="296"/>
      <c r="EV20" s="296"/>
      <c r="EW20" s="296"/>
      <c r="EX20" s="296"/>
      <c r="EY20" s="296"/>
      <c r="EZ20" s="296"/>
      <c r="FA20" s="296"/>
      <c r="FB20" s="296"/>
      <c r="FC20" s="296"/>
      <c r="FD20" s="296"/>
      <c r="FE20" s="296"/>
      <c r="FF20" s="296"/>
      <c r="FG20" s="296"/>
      <c r="FH20" s="296"/>
      <c r="FI20" s="296"/>
      <c r="FJ20" s="296"/>
      <c r="FK20" s="296"/>
      <c r="FL20" s="296"/>
      <c r="FM20" s="296"/>
      <c r="FN20" s="296"/>
      <c r="FO20" s="296"/>
      <c r="FP20" s="296"/>
      <c r="FQ20" s="296"/>
      <c r="FR20" s="296"/>
      <c r="FS20" s="296"/>
      <c r="FT20" s="296"/>
      <c r="FU20" s="296"/>
      <c r="FV20" s="296"/>
      <c r="FW20" s="296"/>
      <c r="FX20" s="296"/>
      <c r="FY20" s="296"/>
      <c r="FZ20" s="296"/>
      <c r="GA20" s="296"/>
      <c r="GB20" s="296"/>
      <c r="GC20" s="296"/>
      <c r="GD20" s="296"/>
      <c r="GE20" s="296"/>
      <c r="GF20" s="296"/>
      <c r="GG20" s="296"/>
      <c r="GH20" s="296"/>
      <c r="GI20" s="296"/>
      <c r="GJ20" s="296"/>
      <c r="GK20" s="296"/>
      <c r="GL20" s="296"/>
      <c r="GM20" s="296"/>
      <c r="GN20" s="296"/>
      <c r="GO20" s="296"/>
      <c r="GP20" s="296"/>
      <c r="GQ20" s="296"/>
      <c r="GR20" s="296"/>
      <c r="GS20" s="296"/>
      <c r="GT20" s="296"/>
      <c r="GU20" s="296"/>
      <c r="GV20" s="296"/>
      <c r="GW20" s="296"/>
      <c r="GX20" s="296"/>
      <c r="GY20" s="296"/>
      <c r="GZ20" s="296"/>
      <c r="HA20" s="296"/>
      <c r="HB20" s="296"/>
      <c r="HC20" s="296"/>
      <c r="HD20" s="296"/>
      <c r="HE20" s="296"/>
      <c r="HF20" s="296"/>
      <c r="HG20" s="296"/>
      <c r="HH20" s="296"/>
      <c r="HI20" s="296"/>
      <c r="HJ20" s="296"/>
      <c r="HK20" s="296"/>
      <c r="HL20" s="296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</row>
    <row r="21" spans="3:242" ht="15.75" thickBot="1" x14ac:dyDescent="0.3">
      <c r="C21" s="296"/>
      <c r="D21" s="296"/>
      <c r="E21" s="296"/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R21" s="296"/>
      <c r="S21" s="296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  <c r="CK21" s="296"/>
      <c r="CL21" s="296"/>
      <c r="CM21" s="296"/>
      <c r="CN21" s="296"/>
      <c r="CO21" s="296"/>
      <c r="CP21" s="296"/>
      <c r="CQ21" s="296"/>
      <c r="CR21" s="296"/>
      <c r="CS21" s="296"/>
      <c r="CT21" s="296"/>
      <c r="CU21" s="508"/>
      <c r="CV21" s="509"/>
      <c r="CW21" s="510"/>
      <c r="CX21" s="464"/>
      <c r="CY21" s="386"/>
      <c r="CZ21" s="443"/>
      <c r="DA21" s="461"/>
      <c r="DB21" s="479"/>
      <c r="DC21" s="485"/>
      <c r="DD21" s="494"/>
      <c r="DE21" s="511"/>
      <c r="DF21" s="512"/>
      <c r="DG21" s="513"/>
      <c r="DH21" s="513"/>
      <c r="DI21" s="514"/>
      <c r="DJ21" s="502"/>
      <c r="DK21" s="495"/>
      <c r="DL21" s="487"/>
      <c r="DM21" s="477"/>
      <c r="DN21" s="462"/>
      <c r="DO21" s="443"/>
      <c r="DP21" s="416"/>
      <c r="DQ21" s="384"/>
      <c r="DR21" s="515"/>
      <c r="DS21" s="516"/>
      <c r="DT21" s="391"/>
      <c r="DU21" s="296"/>
      <c r="DV21" s="296"/>
      <c r="DW21" s="296"/>
      <c r="DX21" s="296"/>
      <c r="DY21" s="296"/>
      <c r="DZ21" s="296"/>
      <c r="EA21" s="296"/>
      <c r="EB21" s="296"/>
      <c r="EC21" s="296"/>
      <c r="ED21" s="296"/>
      <c r="EE21" s="296"/>
      <c r="EF21" s="296"/>
      <c r="EG21" s="296"/>
      <c r="EH21" s="296"/>
      <c r="EI21" s="296"/>
      <c r="EJ21" s="296"/>
      <c r="EK21" s="296"/>
      <c r="EL21" s="296"/>
      <c r="EM21" s="296"/>
      <c r="EN21" s="296"/>
      <c r="EO21" s="296"/>
      <c r="EP21" s="296"/>
      <c r="EQ21" s="296"/>
      <c r="ER21" s="296"/>
      <c r="ES21" s="296"/>
      <c r="ET21" s="296"/>
      <c r="EU21" s="296"/>
      <c r="EV21" s="296"/>
      <c r="EW21" s="296"/>
      <c r="EX21" s="296"/>
      <c r="EY21" s="296"/>
      <c r="EZ21" s="296"/>
      <c r="FA21" s="296"/>
      <c r="FB21" s="296"/>
      <c r="FC21" s="296"/>
      <c r="FD21" s="296"/>
      <c r="FE21" s="296"/>
      <c r="FF21" s="296"/>
      <c r="FG21" s="296"/>
      <c r="FH21" s="296"/>
      <c r="FI21" s="296"/>
      <c r="FJ21" s="296"/>
      <c r="FK21" s="296"/>
      <c r="FL21" s="296"/>
      <c r="FM21" s="296"/>
      <c r="FN21" s="296"/>
      <c r="FO21" s="296"/>
      <c r="FP21" s="296"/>
      <c r="FQ21" s="296"/>
      <c r="FR21" s="296"/>
      <c r="FS21" s="296"/>
      <c r="FT21" s="296"/>
      <c r="FU21" s="296"/>
      <c r="FV21" s="296"/>
      <c r="FW21" s="296"/>
      <c r="FX21" s="296"/>
      <c r="FY21" s="296"/>
      <c r="FZ21" s="296"/>
      <c r="GA21" s="296"/>
      <c r="GB21" s="296"/>
      <c r="GC21" s="296"/>
      <c r="GD21" s="296"/>
      <c r="GE21" s="296"/>
      <c r="GF21" s="296"/>
      <c r="GG21" s="296"/>
      <c r="GH21" s="296"/>
      <c r="GI21" s="296"/>
      <c r="GJ21" s="296"/>
      <c r="GK21" s="296"/>
      <c r="GL21" s="296"/>
      <c r="GM21" s="296"/>
      <c r="GN21" s="296"/>
      <c r="GO21" s="296"/>
      <c r="GP21" s="296"/>
      <c r="GQ21" s="296"/>
      <c r="GR21" s="296"/>
      <c r="GS21" s="296"/>
      <c r="GT21" s="296"/>
      <c r="GU21" s="296"/>
      <c r="GV21" s="296"/>
      <c r="GW21" s="296"/>
      <c r="GX21" s="296"/>
      <c r="GY21" s="296"/>
      <c r="GZ21" s="296"/>
      <c r="HA21" s="296"/>
      <c r="HB21" s="296"/>
      <c r="HC21" s="296"/>
      <c r="HD21" s="296"/>
      <c r="HE21" s="296"/>
      <c r="HF21" s="296"/>
      <c r="HG21" s="296"/>
      <c r="HH21" s="296"/>
      <c r="HI21" s="296"/>
      <c r="HJ21" s="296"/>
      <c r="HK21" s="296"/>
      <c r="HL21" s="296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</row>
    <row r="22" spans="3:242" ht="15.75" thickBot="1" x14ac:dyDescent="0.3"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  <c r="CK22" s="296"/>
      <c r="CL22" s="296"/>
      <c r="CM22" s="296"/>
      <c r="CN22" s="296"/>
      <c r="CO22" s="296"/>
      <c r="CP22" s="296"/>
      <c r="CQ22" s="296"/>
      <c r="CR22" s="296"/>
      <c r="CS22" s="296"/>
      <c r="CT22" s="296"/>
      <c r="CU22" s="296"/>
      <c r="CV22" s="517"/>
      <c r="CW22" s="518"/>
      <c r="CX22" s="519"/>
      <c r="CY22" s="416"/>
      <c r="CZ22" s="443"/>
      <c r="DA22" s="462"/>
      <c r="DB22" s="477"/>
      <c r="DC22" s="487"/>
      <c r="DD22" s="495"/>
      <c r="DE22" s="512"/>
      <c r="DF22" s="513"/>
      <c r="DG22" s="520"/>
      <c r="DH22" s="520"/>
      <c r="DI22" s="521"/>
      <c r="DJ22" s="512"/>
      <c r="DK22" s="522"/>
      <c r="DL22" s="486"/>
      <c r="DM22" s="478"/>
      <c r="DN22" s="462"/>
      <c r="DO22" s="444"/>
      <c r="DP22" s="413"/>
      <c r="DQ22" s="523"/>
      <c r="DR22" s="524"/>
      <c r="DS22" s="525"/>
      <c r="DT22" s="296"/>
      <c r="DU22" s="296"/>
      <c r="DV22" s="296"/>
      <c r="DW22" s="296"/>
      <c r="DX22" s="296"/>
      <c r="DY22" s="296"/>
      <c r="DZ22" s="296"/>
      <c r="EA22" s="296"/>
      <c r="EB22" s="296"/>
      <c r="EC22" s="296"/>
      <c r="ED22" s="296"/>
      <c r="EE22" s="296"/>
      <c r="EF22" s="296"/>
      <c r="EG22" s="296"/>
      <c r="EH22" s="296"/>
      <c r="EI22" s="296"/>
      <c r="EJ22" s="296"/>
      <c r="EK22" s="296"/>
      <c r="EL22" s="296"/>
      <c r="EM22" s="296"/>
      <c r="EN22" s="296"/>
      <c r="EO22" s="296"/>
      <c r="EP22" s="296"/>
      <c r="EQ22" s="296"/>
      <c r="ER22" s="296"/>
      <c r="ES22" s="296"/>
      <c r="ET22" s="296"/>
      <c r="EU22" s="296"/>
      <c r="EV22" s="296"/>
      <c r="EW22" s="296"/>
      <c r="EX22" s="296"/>
      <c r="EY22" s="296"/>
      <c r="EZ22" s="296"/>
      <c r="FA22" s="296"/>
      <c r="FB22" s="296"/>
      <c r="FC22" s="296"/>
      <c r="FD22" s="296"/>
      <c r="FE22" s="296"/>
      <c r="FF22" s="296"/>
      <c r="FG22" s="296"/>
      <c r="FH22" s="296"/>
      <c r="FI22" s="296"/>
      <c r="FJ22" s="296"/>
      <c r="FK22" s="296"/>
      <c r="FL22" s="296"/>
      <c r="FM22" s="296"/>
      <c r="FN22" s="296"/>
      <c r="FO22" s="296"/>
      <c r="FP22" s="296"/>
      <c r="FQ22" s="296"/>
      <c r="FR22" s="296"/>
      <c r="FS22" s="296"/>
      <c r="FT22" s="296"/>
      <c r="FU22" s="296"/>
      <c r="FV22" s="296"/>
      <c r="FW22" s="296"/>
      <c r="FX22" s="296"/>
      <c r="FY22" s="296"/>
      <c r="FZ22" s="296"/>
      <c r="GA22" s="296"/>
      <c r="GB22" s="296"/>
      <c r="GC22" s="296"/>
      <c r="GD22" s="296"/>
      <c r="GE22" s="296"/>
      <c r="GF22" s="296"/>
      <c r="GG22" s="296"/>
      <c r="GH22" s="296"/>
      <c r="GI22" s="296"/>
      <c r="GJ22" s="296"/>
      <c r="GK22" s="296"/>
      <c r="GL22" s="296"/>
      <c r="GM22" s="296"/>
      <c r="GN22" s="296"/>
      <c r="GO22" s="296"/>
      <c r="GP22" s="296"/>
      <c r="GQ22" s="296"/>
      <c r="GR22" s="296"/>
      <c r="GS22" s="296"/>
      <c r="GT22" s="296"/>
      <c r="GU22" s="296"/>
      <c r="GV22" s="296"/>
      <c r="GW22" s="296"/>
      <c r="GX22" s="296"/>
      <c r="GY22" s="296"/>
      <c r="GZ22" s="296"/>
      <c r="HA22" s="296"/>
      <c r="HB22" s="296"/>
      <c r="HC22" s="296"/>
      <c r="HD22" s="296"/>
      <c r="HE22" s="296"/>
      <c r="HF22" s="296"/>
      <c r="HG22" s="296"/>
      <c r="HH22" s="296"/>
      <c r="HI22" s="296"/>
      <c r="HJ22" s="296"/>
      <c r="HK22" s="296"/>
      <c r="HL22" s="296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</row>
    <row r="23" spans="3:242" ht="15.75" thickBot="1" x14ac:dyDescent="0.3"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  <c r="CK23" s="296"/>
      <c r="CL23" s="296"/>
      <c r="CM23" s="296"/>
      <c r="CN23" s="296"/>
      <c r="CO23" s="296"/>
      <c r="CP23" s="296"/>
      <c r="CQ23" s="296"/>
      <c r="CR23" s="296"/>
      <c r="CS23" s="296"/>
      <c r="CT23" s="296"/>
      <c r="CU23" s="296"/>
      <c r="CV23" s="430"/>
      <c r="CW23" s="526"/>
      <c r="CX23" s="527"/>
      <c r="CY23" s="416"/>
      <c r="CZ23" s="443"/>
      <c r="DA23" s="462"/>
      <c r="DB23" s="477"/>
      <c r="DC23" s="487"/>
      <c r="DD23" s="522"/>
      <c r="DE23" s="512"/>
      <c r="DF23" s="528"/>
      <c r="DG23" s="529"/>
      <c r="DH23" s="530"/>
      <c r="DI23" s="520"/>
      <c r="DJ23" s="514"/>
      <c r="DK23" s="511"/>
      <c r="DL23" s="486"/>
      <c r="DM23" s="478"/>
      <c r="DN23" s="463"/>
      <c r="DO23" s="444"/>
      <c r="DP23" s="413"/>
      <c r="DQ23" s="531"/>
      <c r="DR23" s="532"/>
      <c r="DS23" s="296"/>
      <c r="DT23" s="296"/>
      <c r="DU23" s="296"/>
      <c r="DV23" s="296"/>
      <c r="DW23" s="296"/>
      <c r="DX23" s="296"/>
      <c r="DY23" s="296"/>
      <c r="DZ23" s="296"/>
      <c r="EA23" s="296"/>
      <c r="EB23" s="296"/>
      <c r="EC23" s="296"/>
      <c r="ED23" s="296"/>
      <c r="EE23" s="296"/>
      <c r="EF23" s="296"/>
      <c r="EG23" s="296"/>
      <c r="EH23" s="296"/>
      <c r="EI23" s="296"/>
      <c r="EJ23" s="296"/>
      <c r="EK23" s="296"/>
      <c r="EL23" s="296"/>
      <c r="EM23" s="296"/>
      <c r="EN23" s="296"/>
      <c r="EO23" s="296"/>
      <c r="EP23" s="296"/>
      <c r="EQ23" s="296"/>
      <c r="ER23" s="296"/>
      <c r="ES23" s="296"/>
      <c r="ET23" s="296"/>
      <c r="EU23" s="296"/>
      <c r="EV23" s="296"/>
      <c r="EW23" s="296"/>
      <c r="EX23" s="296"/>
      <c r="EY23" s="296"/>
      <c r="EZ23" s="296"/>
      <c r="FA23" s="296"/>
      <c r="FB23" s="296"/>
      <c r="FC23" s="296"/>
      <c r="FD23" s="296"/>
      <c r="FE23" s="296"/>
      <c r="FF23" s="296"/>
      <c r="FG23" s="296"/>
      <c r="FH23" s="296"/>
      <c r="FI23" s="296"/>
      <c r="FJ23" s="296"/>
      <c r="FK23" s="296"/>
      <c r="FL23" s="296"/>
      <c r="FM23" s="296"/>
      <c r="FN23" s="296"/>
      <c r="FO23" s="296"/>
      <c r="FP23" s="296"/>
      <c r="FQ23" s="296"/>
      <c r="FR23" s="296"/>
      <c r="FS23" s="296"/>
      <c r="FT23" s="296"/>
      <c r="FU23" s="296"/>
      <c r="FV23" s="296"/>
      <c r="FW23" s="296"/>
      <c r="FX23" s="296"/>
      <c r="FY23" s="296"/>
      <c r="FZ23" s="296"/>
      <c r="GA23" s="296"/>
      <c r="GB23" s="296"/>
      <c r="GC23" s="296"/>
      <c r="GD23" s="296"/>
      <c r="GE23" s="296"/>
      <c r="GF23" s="296"/>
      <c r="GG23" s="296"/>
      <c r="GH23" s="296"/>
      <c r="GI23" s="296"/>
      <c r="GJ23" s="296"/>
      <c r="GK23" s="296"/>
      <c r="GL23" s="296"/>
      <c r="GM23" s="296"/>
      <c r="GN23" s="296"/>
      <c r="GO23" s="296"/>
      <c r="GP23" s="296"/>
      <c r="GQ23" s="296"/>
      <c r="GR23" s="296"/>
      <c r="GS23" s="296"/>
      <c r="GT23" s="296"/>
      <c r="GU23" s="296"/>
      <c r="GV23" s="296"/>
      <c r="GW23" s="296"/>
      <c r="GX23" s="296"/>
      <c r="GY23" s="296"/>
      <c r="GZ23" s="296"/>
      <c r="HA23" s="296"/>
      <c r="HB23" s="296"/>
      <c r="HC23" s="296"/>
      <c r="HD23" s="296"/>
      <c r="HE23" s="296"/>
      <c r="HF23" s="296"/>
      <c r="HG23" s="296"/>
      <c r="HH23" s="296"/>
      <c r="HI23" s="296"/>
      <c r="HJ23" s="296"/>
      <c r="HK23" s="296"/>
      <c r="HL23" s="296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</row>
    <row r="24" spans="3:242" ht="15.75" thickBot="1" x14ac:dyDescent="0.3">
      <c r="C24" s="296"/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  <c r="O24" s="296"/>
      <c r="P24" s="296"/>
      <c r="Q24" s="296"/>
      <c r="R24" s="296"/>
      <c r="S24" s="296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  <c r="CK24" s="296"/>
      <c r="CL24" s="296"/>
      <c r="CM24" s="296"/>
      <c r="CN24" s="296"/>
      <c r="CO24" s="296"/>
      <c r="CP24" s="296"/>
      <c r="CQ24" s="296"/>
      <c r="CR24" s="296"/>
      <c r="CS24" s="296"/>
      <c r="CT24" s="296"/>
      <c r="CU24" s="296"/>
      <c r="CV24" s="533"/>
      <c r="CW24" s="534"/>
      <c r="CX24" s="535"/>
      <c r="CY24" s="416"/>
      <c r="CZ24" s="443"/>
      <c r="DA24" s="462"/>
      <c r="DB24" s="477"/>
      <c r="DC24" s="487"/>
      <c r="DD24" s="522"/>
      <c r="DE24" s="512"/>
      <c r="DF24" s="528"/>
      <c r="DG24" s="529"/>
      <c r="DH24" s="529"/>
      <c r="DI24" s="528"/>
      <c r="DJ24" s="514"/>
      <c r="DK24" s="522"/>
      <c r="DL24" s="486"/>
      <c r="DM24" s="478"/>
      <c r="DN24" s="463"/>
      <c r="DO24" s="444"/>
      <c r="DP24" s="413"/>
      <c r="DQ24" s="536"/>
      <c r="DR24" s="537"/>
      <c r="DS24" s="538"/>
      <c r="DT24" s="296"/>
      <c r="DU24" s="296"/>
      <c r="DV24" s="296"/>
      <c r="DW24" s="296"/>
      <c r="DX24" s="296"/>
      <c r="DY24" s="296"/>
      <c r="DZ24" s="296"/>
      <c r="EA24" s="296"/>
      <c r="EB24" s="296"/>
      <c r="EC24" s="296"/>
      <c r="ED24" s="296"/>
      <c r="EE24" s="296"/>
      <c r="EF24" s="296"/>
      <c r="EG24" s="296"/>
      <c r="EH24" s="296"/>
      <c r="EI24" s="296"/>
      <c r="EJ24" s="296"/>
      <c r="EK24" s="296"/>
      <c r="EL24" s="296"/>
      <c r="EM24" s="296"/>
      <c r="EN24" s="296"/>
      <c r="EO24" s="296"/>
      <c r="EP24" s="296"/>
      <c r="EQ24" s="296"/>
      <c r="ER24" s="296"/>
      <c r="ES24" s="296"/>
      <c r="ET24" s="296"/>
      <c r="EU24" s="296"/>
      <c r="EV24" s="296"/>
      <c r="EW24" s="296"/>
      <c r="EX24" s="296"/>
      <c r="EY24" s="296"/>
      <c r="EZ24" s="296"/>
      <c r="FA24" s="296"/>
      <c r="FB24" s="296"/>
      <c r="FC24" s="296"/>
      <c r="FD24" s="296"/>
      <c r="FE24" s="296"/>
      <c r="FF24" s="296"/>
      <c r="FG24" s="296"/>
      <c r="FH24" s="296"/>
      <c r="FI24" s="296"/>
      <c r="FJ24" s="296"/>
      <c r="FK24" s="296"/>
      <c r="FL24" s="296"/>
      <c r="FM24" s="296"/>
      <c r="FN24" s="296"/>
      <c r="FO24" s="296"/>
      <c r="FP24" s="296"/>
      <c r="FQ24" s="296"/>
      <c r="FR24" s="296"/>
      <c r="FS24" s="296"/>
      <c r="FT24" s="296"/>
      <c r="FU24" s="296"/>
      <c r="FV24" s="296"/>
      <c r="FW24" s="296"/>
      <c r="FX24" s="296"/>
      <c r="FY24" s="296"/>
      <c r="FZ24" s="296"/>
      <c r="GA24" s="296"/>
      <c r="GB24" s="296"/>
      <c r="GC24" s="296"/>
      <c r="GD24" s="296"/>
      <c r="GE24" s="296"/>
      <c r="GF24" s="296"/>
      <c r="GG24" s="296"/>
      <c r="GH24" s="296"/>
      <c r="GI24" s="296"/>
      <c r="GJ24" s="296"/>
      <c r="GK24" s="296"/>
      <c r="GL24" s="296"/>
      <c r="GM24" s="296"/>
      <c r="GN24" s="296"/>
      <c r="GO24" s="296"/>
      <c r="GP24" s="296"/>
      <c r="GQ24" s="296"/>
      <c r="GR24" s="296"/>
      <c r="GS24" s="296"/>
      <c r="GT24" s="296"/>
      <c r="GU24" s="296"/>
      <c r="GV24" s="296"/>
      <c r="GW24" s="296"/>
      <c r="GX24" s="296"/>
      <c r="GY24" s="296"/>
      <c r="GZ24" s="296"/>
      <c r="HA24" s="296"/>
      <c r="HB24" s="296"/>
      <c r="HC24" s="296"/>
      <c r="HD24" s="296"/>
      <c r="HE24" s="296"/>
      <c r="HF24" s="296"/>
      <c r="HG24" s="296"/>
      <c r="HH24" s="296"/>
      <c r="HI24" s="296"/>
      <c r="HJ24" s="296"/>
      <c r="HK24" s="296"/>
      <c r="HL24" s="296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</row>
    <row r="25" spans="3:242" ht="15.75" thickBot="1" x14ac:dyDescent="0.3">
      <c r="C25" s="296"/>
      <c r="D25" s="296"/>
      <c r="E25" s="296"/>
      <c r="F25" s="296"/>
      <c r="G25" s="296"/>
      <c r="H25" s="296"/>
      <c r="I25" s="296"/>
      <c r="J25" s="296"/>
      <c r="K25" s="296"/>
      <c r="L25" s="296"/>
      <c r="M25" s="296"/>
      <c r="N25" s="296"/>
      <c r="O25" s="296"/>
      <c r="P25" s="296"/>
      <c r="Q25" s="296"/>
      <c r="R25" s="296"/>
      <c r="S25" s="296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  <c r="CK25" s="296"/>
      <c r="CL25" s="296"/>
      <c r="CM25" s="296"/>
      <c r="CN25" s="296"/>
      <c r="CO25" s="296"/>
      <c r="CP25" s="296"/>
      <c r="CQ25" s="296"/>
      <c r="CR25" s="296"/>
      <c r="CS25" s="296"/>
      <c r="CT25" s="296"/>
      <c r="CU25" s="334"/>
      <c r="CV25" s="539"/>
      <c r="CW25" s="540"/>
      <c r="CX25" s="464"/>
      <c r="CY25" s="386"/>
      <c r="CZ25" s="443"/>
      <c r="DA25" s="461"/>
      <c r="DB25" s="479"/>
      <c r="DC25" s="487"/>
      <c r="DD25" s="495"/>
      <c r="DE25" s="503"/>
      <c r="DF25" s="541"/>
      <c r="DG25" s="528"/>
      <c r="DH25" s="528"/>
      <c r="DI25" s="513"/>
      <c r="DJ25" s="512"/>
      <c r="DK25" s="522"/>
      <c r="DL25" s="487"/>
      <c r="DM25" s="477"/>
      <c r="DN25" s="462"/>
      <c r="DO25" s="444"/>
      <c r="DP25" s="413"/>
      <c r="DQ25" s="384"/>
      <c r="DR25" s="542"/>
      <c r="DS25" s="517"/>
      <c r="DT25" s="296"/>
      <c r="DU25" s="296"/>
      <c r="DV25" s="296"/>
      <c r="DW25" s="296"/>
      <c r="DX25" s="296"/>
      <c r="DY25" s="296"/>
      <c r="DZ25" s="296"/>
      <c r="EA25" s="296"/>
      <c r="EB25" s="296"/>
      <c r="EC25" s="296"/>
      <c r="ED25" s="296"/>
      <c r="EE25" s="296"/>
      <c r="EF25" s="296"/>
      <c r="EG25" s="296"/>
      <c r="EH25" s="296"/>
      <c r="EI25" s="296"/>
      <c r="EJ25" s="296"/>
      <c r="EK25" s="296"/>
      <c r="EL25" s="296"/>
      <c r="EM25" s="296"/>
      <c r="EN25" s="296"/>
      <c r="EO25" s="296"/>
      <c r="EP25" s="296"/>
      <c r="EQ25" s="296"/>
      <c r="ER25" s="296"/>
      <c r="ES25" s="296"/>
      <c r="ET25" s="296"/>
      <c r="EU25" s="296"/>
      <c r="EV25" s="296"/>
      <c r="EW25" s="296"/>
      <c r="EX25" s="296"/>
      <c r="EY25" s="296"/>
      <c r="EZ25" s="296"/>
      <c r="FA25" s="296"/>
      <c r="FB25" s="296"/>
      <c r="FC25" s="296"/>
      <c r="FD25" s="296"/>
      <c r="FE25" s="296"/>
      <c r="FF25" s="296"/>
      <c r="FG25" s="296"/>
      <c r="FH25" s="296"/>
      <c r="FI25" s="296"/>
      <c r="FJ25" s="296"/>
      <c r="FK25" s="296"/>
      <c r="FL25" s="296"/>
      <c r="FM25" s="296"/>
      <c r="FN25" s="296"/>
      <c r="FO25" s="296"/>
      <c r="FP25" s="296"/>
      <c r="FQ25" s="296"/>
      <c r="FR25" s="296"/>
      <c r="FS25" s="296"/>
      <c r="FT25" s="296"/>
      <c r="FU25" s="296"/>
      <c r="FV25" s="296"/>
      <c r="FW25" s="296"/>
      <c r="FX25" s="296"/>
      <c r="FY25" s="296"/>
      <c r="FZ25" s="296"/>
      <c r="GA25" s="296"/>
      <c r="GB25" s="296"/>
      <c r="GC25" s="296"/>
      <c r="GD25" s="296"/>
      <c r="GE25" s="296"/>
      <c r="GF25" s="296"/>
      <c r="GG25" s="296"/>
      <c r="GH25" s="296"/>
      <c r="GI25" s="296"/>
      <c r="GJ25" s="296"/>
      <c r="GK25" s="296"/>
      <c r="GL25" s="296"/>
      <c r="GM25" s="296"/>
      <c r="GN25" s="296"/>
      <c r="GO25" s="296"/>
      <c r="GP25" s="296"/>
      <c r="GQ25" s="296"/>
      <c r="GR25" s="296"/>
      <c r="GS25" s="296"/>
      <c r="GT25" s="296"/>
      <c r="GU25" s="296"/>
      <c r="GV25" s="296"/>
      <c r="GW25" s="296"/>
      <c r="GX25" s="296"/>
      <c r="GY25" s="296"/>
      <c r="GZ25" s="296"/>
      <c r="HA25" s="296"/>
      <c r="HB25" s="296"/>
      <c r="HC25" s="296"/>
      <c r="HD25" s="296"/>
      <c r="HE25" s="296"/>
      <c r="HF25" s="296"/>
      <c r="HG25" s="296"/>
      <c r="HH25" s="296"/>
      <c r="HI25" s="296"/>
      <c r="HJ25" s="296"/>
      <c r="HK25" s="296"/>
      <c r="HL25" s="296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</row>
    <row r="26" spans="3:242" ht="15.75" thickBot="1" x14ac:dyDescent="0.3"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6"/>
      <c r="R26" s="296"/>
      <c r="S26" s="296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  <c r="CK26" s="296"/>
      <c r="CL26" s="296"/>
      <c r="CM26" s="296"/>
      <c r="CN26" s="296"/>
      <c r="CO26" s="296"/>
      <c r="CP26" s="296"/>
      <c r="CQ26" s="296"/>
      <c r="CR26" s="296"/>
      <c r="CS26" s="296"/>
      <c r="CT26" s="543"/>
      <c r="CU26" s="544"/>
      <c r="CV26" s="545"/>
      <c r="CW26" s="350"/>
      <c r="CX26" s="362"/>
      <c r="CY26" s="386"/>
      <c r="CZ26" s="415"/>
      <c r="DA26" s="461"/>
      <c r="DB26" s="476"/>
      <c r="DC26" s="485"/>
      <c r="DD26" s="504"/>
      <c r="DE26" s="511"/>
      <c r="DF26" s="512"/>
      <c r="DG26" s="541"/>
      <c r="DH26" s="514"/>
      <c r="DI26" s="512"/>
      <c r="DJ26" s="511"/>
      <c r="DK26" s="494"/>
      <c r="DL26" s="485"/>
      <c r="DM26" s="479"/>
      <c r="DN26" s="461"/>
      <c r="DO26" s="443"/>
      <c r="DP26" s="416"/>
      <c r="DQ26" s="384"/>
      <c r="DR26" s="351"/>
      <c r="DS26" s="546"/>
      <c r="DT26" s="547"/>
      <c r="DU26" s="391"/>
      <c r="DV26" s="296"/>
      <c r="DW26" s="296"/>
      <c r="DX26" s="296"/>
      <c r="DY26" s="296"/>
      <c r="DZ26" s="296"/>
      <c r="EA26" s="296"/>
      <c r="EB26" s="296"/>
      <c r="EC26" s="296"/>
      <c r="ED26" s="296"/>
      <c r="EE26" s="296"/>
      <c r="EF26" s="296"/>
      <c r="EG26" s="296"/>
      <c r="EH26" s="296"/>
      <c r="EI26" s="296"/>
      <c r="EJ26" s="296"/>
      <c r="EK26" s="296"/>
      <c r="EL26" s="296"/>
      <c r="EM26" s="296"/>
      <c r="EN26" s="296"/>
      <c r="EO26" s="296"/>
      <c r="EP26" s="296"/>
      <c r="EQ26" s="296"/>
      <c r="ER26" s="296"/>
      <c r="ES26" s="296"/>
      <c r="ET26" s="296"/>
      <c r="EU26" s="296"/>
      <c r="EV26" s="296"/>
      <c r="EW26" s="296"/>
      <c r="EX26" s="296"/>
      <c r="EY26" s="296"/>
      <c r="EZ26" s="296"/>
      <c r="FA26" s="296"/>
      <c r="FB26" s="296"/>
      <c r="FC26" s="296"/>
      <c r="FD26" s="296"/>
      <c r="FE26" s="296"/>
      <c r="FF26" s="296"/>
      <c r="FG26" s="296"/>
      <c r="FH26" s="296"/>
      <c r="FI26" s="296"/>
      <c r="FJ26" s="296"/>
      <c r="FK26" s="296"/>
      <c r="FL26" s="296"/>
      <c r="FM26" s="296"/>
      <c r="FN26" s="296"/>
      <c r="FO26" s="296"/>
      <c r="FP26" s="296"/>
      <c r="FQ26" s="296"/>
      <c r="FR26" s="296"/>
      <c r="FS26" s="296"/>
      <c r="FT26" s="296"/>
      <c r="FU26" s="296"/>
      <c r="FV26" s="296"/>
      <c r="FW26" s="296"/>
      <c r="FX26" s="296"/>
      <c r="FY26" s="296"/>
      <c r="FZ26" s="296"/>
      <c r="GA26" s="296"/>
      <c r="GB26" s="296"/>
      <c r="GC26" s="296"/>
      <c r="GD26" s="296"/>
      <c r="GE26" s="296"/>
      <c r="GF26" s="296"/>
      <c r="GG26" s="296"/>
      <c r="GH26" s="296"/>
      <c r="GI26" s="296"/>
      <c r="GJ26" s="296"/>
      <c r="GK26" s="296"/>
      <c r="GL26" s="296"/>
      <c r="GM26" s="296"/>
      <c r="GN26" s="296"/>
      <c r="GO26" s="296"/>
      <c r="GP26" s="296"/>
      <c r="GQ26" s="296"/>
      <c r="GR26" s="296"/>
      <c r="GS26" s="296"/>
      <c r="GT26" s="296"/>
      <c r="GU26" s="296"/>
      <c r="GV26" s="296"/>
      <c r="GW26" s="296"/>
      <c r="GX26" s="296"/>
      <c r="GY26" s="296"/>
      <c r="GZ26" s="296"/>
      <c r="HA26" s="296"/>
      <c r="HB26" s="296"/>
      <c r="HC26" s="296"/>
      <c r="HD26" s="296"/>
      <c r="HE26" s="296"/>
      <c r="HF26" s="296"/>
      <c r="HG26" s="296"/>
      <c r="HH26" s="296"/>
      <c r="HI26" s="296"/>
      <c r="HJ26" s="296"/>
      <c r="HK26" s="296"/>
      <c r="HL26" s="296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</row>
    <row r="27" spans="3:242" ht="15.75" thickBot="1" x14ac:dyDescent="0.3">
      <c r="C27" s="296"/>
      <c r="D27" s="296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  <c r="CK27" s="296"/>
      <c r="CL27" s="296"/>
      <c r="CM27" s="296"/>
      <c r="CN27" s="296"/>
      <c r="CO27" s="296"/>
      <c r="CP27" s="296"/>
      <c r="CQ27" s="296"/>
      <c r="CR27" s="296"/>
      <c r="CS27" s="548"/>
      <c r="CT27" s="549"/>
      <c r="CU27" s="496"/>
      <c r="CV27" s="466"/>
      <c r="CW27" s="474"/>
      <c r="CX27" s="362"/>
      <c r="CY27" s="385"/>
      <c r="CZ27" s="414"/>
      <c r="DA27" s="446"/>
      <c r="DB27" s="463"/>
      <c r="DC27" s="477"/>
      <c r="DD27" s="487"/>
      <c r="DE27" s="494"/>
      <c r="DF27" s="522"/>
      <c r="DG27" s="502"/>
      <c r="DH27" s="502"/>
      <c r="DI27" s="522"/>
      <c r="DJ27" s="495"/>
      <c r="DK27" s="486"/>
      <c r="DL27" s="484"/>
      <c r="DM27" s="476"/>
      <c r="DN27" s="445"/>
      <c r="DO27" s="415"/>
      <c r="DP27" s="386"/>
      <c r="DQ27" s="362"/>
      <c r="DR27" s="350"/>
      <c r="DS27" s="438"/>
      <c r="DT27" s="550"/>
      <c r="DU27" s="551"/>
      <c r="DV27" s="552"/>
      <c r="DW27" s="296"/>
      <c r="DX27" s="296"/>
      <c r="DY27" s="296"/>
      <c r="DZ27" s="296"/>
      <c r="EA27" s="296"/>
      <c r="EB27" s="296"/>
      <c r="EC27" s="296"/>
      <c r="ED27" s="296"/>
      <c r="EE27" s="296"/>
      <c r="EF27" s="296"/>
      <c r="EG27" s="296"/>
      <c r="EH27" s="296"/>
      <c r="EI27" s="296"/>
      <c r="EJ27" s="296"/>
      <c r="EK27" s="296"/>
      <c r="EL27" s="296"/>
      <c r="EM27" s="296"/>
      <c r="EN27" s="296"/>
      <c r="EO27" s="296"/>
      <c r="EP27" s="296"/>
      <c r="EQ27" s="296"/>
      <c r="ER27" s="296"/>
      <c r="ES27" s="296"/>
      <c r="ET27" s="296"/>
      <c r="EU27" s="296"/>
      <c r="EV27" s="296"/>
      <c r="EW27" s="296"/>
      <c r="EX27" s="296"/>
      <c r="EY27" s="296"/>
      <c r="EZ27" s="296"/>
      <c r="FA27" s="296"/>
      <c r="FB27" s="296"/>
      <c r="FC27" s="296"/>
      <c r="FD27" s="296"/>
      <c r="FE27" s="296"/>
      <c r="FF27" s="296"/>
      <c r="FG27" s="296"/>
      <c r="FH27" s="296"/>
      <c r="FI27" s="296"/>
      <c r="FJ27" s="296"/>
      <c r="FK27" s="296"/>
      <c r="FL27" s="296"/>
      <c r="FM27" s="296"/>
      <c r="FN27" s="296"/>
      <c r="FO27" s="296"/>
      <c r="FP27" s="296"/>
      <c r="FQ27" s="296"/>
      <c r="FR27" s="296"/>
      <c r="FS27" s="296"/>
      <c r="FT27" s="296"/>
      <c r="FU27" s="296"/>
      <c r="FV27" s="296"/>
      <c r="FW27" s="296"/>
      <c r="FX27" s="296"/>
      <c r="FY27" s="296"/>
      <c r="FZ27" s="296"/>
      <c r="GA27" s="296"/>
      <c r="GB27" s="296"/>
      <c r="GC27" s="296"/>
      <c r="GD27" s="296"/>
      <c r="GE27" s="296"/>
      <c r="GF27" s="296"/>
      <c r="GG27" s="296"/>
      <c r="GH27" s="296"/>
      <c r="GI27" s="296"/>
      <c r="GJ27" s="296"/>
      <c r="GK27" s="296"/>
      <c r="GL27" s="296"/>
      <c r="GM27" s="296"/>
      <c r="GN27" s="296"/>
      <c r="GO27" s="296"/>
      <c r="GP27" s="296"/>
      <c r="GQ27" s="296"/>
      <c r="GR27" s="296"/>
      <c r="GS27" s="296"/>
      <c r="GT27" s="296"/>
      <c r="GU27" s="296"/>
      <c r="GV27" s="296"/>
      <c r="GW27" s="296"/>
      <c r="GX27" s="296"/>
      <c r="GY27" s="296"/>
      <c r="GZ27" s="296"/>
      <c r="HA27" s="296"/>
      <c r="HB27" s="296"/>
      <c r="HC27" s="296"/>
      <c r="HD27" s="296"/>
      <c r="HE27" s="296"/>
      <c r="HF27" s="296"/>
      <c r="HG27" s="296"/>
      <c r="HH27" s="296"/>
      <c r="HI27" s="296"/>
      <c r="HJ27" s="296"/>
      <c r="HK27" s="296"/>
      <c r="HL27" s="296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</row>
    <row r="28" spans="3:242" ht="15.75" thickBot="1" x14ac:dyDescent="0.3"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  <c r="N28" s="296"/>
      <c r="O28" s="296"/>
      <c r="P28" s="296"/>
      <c r="Q28" s="296"/>
      <c r="R28" s="296"/>
      <c r="S28" s="296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  <c r="CK28" s="296"/>
      <c r="CL28" s="296"/>
      <c r="CM28" s="296"/>
      <c r="CN28" s="296"/>
      <c r="CO28" s="296"/>
      <c r="CP28" s="296"/>
      <c r="CQ28" s="296"/>
      <c r="CR28" s="548"/>
      <c r="CS28" s="553"/>
      <c r="CT28" s="488"/>
      <c r="CU28" s="459"/>
      <c r="CV28" s="460"/>
      <c r="CW28" s="439"/>
      <c r="CX28" s="475"/>
      <c r="CY28" s="387"/>
      <c r="CZ28" s="416"/>
      <c r="DA28" s="443"/>
      <c r="DB28" s="461"/>
      <c r="DC28" s="476"/>
      <c r="DD28" s="478"/>
      <c r="DE28" s="487"/>
      <c r="DF28" s="504"/>
      <c r="DG28" s="494"/>
      <c r="DH28" s="494"/>
      <c r="DI28" s="504"/>
      <c r="DJ28" s="487"/>
      <c r="DK28" s="484"/>
      <c r="DL28" s="479"/>
      <c r="DM28" s="461"/>
      <c r="DN28" s="444"/>
      <c r="DO28" s="413"/>
      <c r="DP28" s="387"/>
      <c r="DQ28" s="475"/>
      <c r="DR28" s="474"/>
      <c r="DS28" s="466"/>
      <c r="DT28" s="554"/>
      <c r="DU28" s="555"/>
      <c r="DV28" s="556"/>
      <c r="DW28" s="391"/>
      <c r="DX28" s="296"/>
      <c r="DY28" s="296"/>
      <c r="DZ28" s="296"/>
      <c r="EA28" s="296"/>
      <c r="EB28" s="296"/>
      <c r="EC28" s="296"/>
      <c r="ED28" s="296"/>
      <c r="EE28" s="296"/>
      <c r="EF28" s="296"/>
      <c r="EG28" s="296"/>
      <c r="EH28" s="296"/>
      <c r="EI28" s="296"/>
      <c r="EJ28" s="296"/>
      <c r="EK28" s="296"/>
      <c r="EL28" s="296"/>
      <c r="EM28" s="296"/>
      <c r="EN28" s="296"/>
      <c r="EO28" s="296"/>
      <c r="EP28" s="296"/>
      <c r="EQ28" s="296"/>
      <c r="ER28" s="296"/>
      <c r="ES28" s="296"/>
      <c r="ET28" s="296"/>
      <c r="EU28" s="296"/>
      <c r="EV28" s="296"/>
      <c r="EW28" s="296"/>
      <c r="EX28" s="296"/>
      <c r="EY28" s="296"/>
      <c r="EZ28" s="296"/>
      <c r="FA28" s="296"/>
      <c r="FB28" s="296"/>
      <c r="FC28" s="296"/>
      <c r="FD28" s="296"/>
      <c r="FE28" s="296"/>
      <c r="FF28" s="296"/>
      <c r="FG28" s="296"/>
      <c r="FH28" s="296"/>
      <c r="FI28" s="296"/>
      <c r="FJ28" s="296"/>
      <c r="FK28" s="296"/>
      <c r="FL28" s="296"/>
      <c r="FM28" s="296"/>
      <c r="FN28" s="296"/>
      <c r="FO28" s="296"/>
      <c r="FP28" s="296"/>
      <c r="FQ28" s="296"/>
      <c r="FR28" s="296"/>
      <c r="FS28" s="296"/>
      <c r="FT28" s="296"/>
      <c r="FU28" s="296"/>
      <c r="FV28" s="296"/>
      <c r="FW28" s="296"/>
      <c r="FX28" s="296"/>
      <c r="FY28" s="296"/>
      <c r="FZ28" s="296"/>
      <c r="GA28" s="296"/>
      <c r="GB28" s="296"/>
      <c r="GC28" s="296"/>
      <c r="GD28" s="296"/>
      <c r="GE28" s="296"/>
      <c r="GF28" s="296"/>
      <c r="GG28" s="296"/>
      <c r="GH28" s="296"/>
      <c r="GI28" s="296"/>
      <c r="GJ28" s="296"/>
      <c r="GK28" s="296"/>
      <c r="GL28" s="296"/>
      <c r="GM28" s="296"/>
      <c r="GN28" s="296"/>
      <c r="GO28" s="296"/>
      <c r="GP28" s="296"/>
      <c r="GQ28" s="296"/>
      <c r="GR28" s="296"/>
      <c r="GS28" s="296"/>
      <c r="GT28" s="296"/>
      <c r="GU28" s="296"/>
      <c r="GV28" s="296"/>
      <c r="GW28" s="296"/>
      <c r="GX28" s="296"/>
      <c r="GY28" s="296"/>
      <c r="GZ28" s="296"/>
      <c r="HA28" s="296"/>
      <c r="HB28" s="296"/>
      <c r="HC28" s="296"/>
      <c r="HD28" s="296"/>
      <c r="HE28" s="296"/>
      <c r="HF28" s="296"/>
      <c r="HG28" s="296"/>
      <c r="HH28" s="296"/>
      <c r="HI28" s="296"/>
      <c r="HJ28" s="296"/>
      <c r="HK28" s="296"/>
      <c r="HL28" s="296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</row>
    <row r="29" spans="3:242" ht="15.75" thickBot="1" x14ac:dyDescent="0.3">
      <c r="C29" s="296"/>
      <c r="D29" s="296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6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  <c r="CK29" s="296"/>
      <c r="CL29" s="296"/>
      <c r="CM29" s="296"/>
      <c r="CN29" s="296"/>
      <c r="CO29" s="296"/>
      <c r="CP29" s="296"/>
      <c r="CQ29" s="557"/>
      <c r="CR29" s="472"/>
      <c r="CS29" s="558"/>
      <c r="CT29" s="451"/>
      <c r="CU29" s="332"/>
      <c r="CV29" s="337"/>
      <c r="CW29" s="343"/>
      <c r="CX29" s="351"/>
      <c r="CY29" s="362"/>
      <c r="CZ29" s="385"/>
      <c r="DA29" s="414"/>
      <c r="DB29" s="446"/>
      <c r="DC29" s="461"/>
      <c r="DD29" s="479"/>
      <c r="DE29" s="477"/>
      <c r="DF29" s="484"/>
      <c r="DG29" s="485"/>
      <c r="DH29" s="485"/>
      <c r="DI29" s="484"/>
      <c r="DJ29" s="478"/>
      <c r="DK29" s="479"/>
      <c r="DL29" s="462"/>
      <c r="DM29" s="446"/>
      <c r="DN29" s="415"/>
      <c r="DO29" s="386"/>
      <c r="DP29" s="384"/>
      <c r="DQ29" s="465"/>
      <c r="DR29" s="439"/>
      <c r="DS29" s="460"/>
      <c r="DT29" s="459"/>
      <c r="DU29" s="327"/>
      <c r="DV29" s="559"/>
      <c r="DW29" s="560"/>
      <c r="DX29" s="296"/>
      <c r="DY29" s="296"/>
      <c r="DZ29" s="296"/>
      <c r="EA29" s="296"/>
      <c r="EB29" s="296"/>
      <c r="EC29" s="296"/>
      <c r="ED29" s="296"/>
      <c r="EE29" s="296"/>
      <c r="EF29" s="296"/>
      <c r="EG29" s="296"/>
      <c r="EH29" s="296"/>
      <c r="EI29" s="296"/>
      <c r="EJ29" s="296"/>
      <c r="EK29" s="296"/>
      <c r="EL29" s="296"/>
      <c r="EM29" s="296"/>
      <c r="EN29" s="296"/>
      <c r="EO29" s="296"/>
      <c r="EP29" s="296"/>
      <c r="EQ29" s="296"/>
      <c r="ER29" s="296"/>
      <c r="ES29" s="296"/>
      <c r="ET29" s="296"/>
      <c r="EU29" s="296"/>
      <c r="EV29" s="296"/>
      <c r="EW29" s="296"/>
      <c r="EX29" s="296"/>
      <c r="EY29" s="296"/>
      <c r="EZ29" s="296"/>
      <c r="FA29" s="296"/>
      <c r="FB29" s="296"/>
      <c r="FC29" s="296"/>
      <c r="FD29" s="296"/>
      <c r="FE29" s="296"/>
      <c r="FF29" s="296"/>
      <c r="FG29" s="296"/>
      <c r="FH29" s="296"/>
      <c r="FI29" s="296"/>
      <c r="FJ29" s="296"/>
      <c r="FK29" s="296"/>
      <c r="FL29" s="296"/>
      <c r="FM29" s="296"/>
      <c r="FN29" s="296"/>
      <c r="FO29" s="296"/>
      <c r="FP29" s="296"/>
      <c r="FQ29" s="296"/>
      <c r="FR29" s="296"/>
      <c r="FS29" s="296"/>
      <c r="FT29" s="296"/>
      <c r="FU29" s="296"/>
      <c r="FV29" s="296"/>
      <c r="FW29" s="296"/>
      <c r="FX29" s="296"/>
      <c r="FY29" s="296"/>
      <c r="FZ29" s="296"/>
      <c r="GA29" s="296"/>
      <c r="GB29" s="296"/>
      <c r="GC29" s="296"/>
      <c r="GD29" s="296"/>
      <c r="GE29" s="296"/>
      <c r="GF29" s="296"/>
      <c r="GG29" s="296"/>
      <c r="GH29" s="296"/>
      <c r="GI29" s="296"/>
      <c r="GJ29" s="296"/>
      <c r="GK29" s="296"/>
      <c r="GL29" s="296"/>
      <c r="GM29" s="296"/>
      <c r="GN29" s="296"/>
      <c r="GO29" s="296"/>
      <c r="GP29" s="296"/>
      <c r="GQ29" s="296"/>
      <c r="GR29" s="296"/>
      <c r="GS29" s="296"/>
      <c r="GT29" s="296"/>
      <c r="GU29" s="296"/>
      <c r="GV29" s="296"/>
      <c r="GW29" s="296"/>
      <c r="GX29" s="296"/>
      <c r="GY29" s="296"/>
      <c r="GZ29" s="296"/>
      <c r="HA29" s="296"/>
      <c r="HB29" s="296"/>
      <c r="HC29" s="296"/>
      <c r="HD29" s="296"/>
      <c r="HE29" s="296"/>
      <c r="HF29" s="296"/>
      <c r="HG29" s="296"/>
      <c r="HH29" s="296"/>
      <c r="HI29" s="296"/>
      <c r="HJ29" s="296"/>
      <c r="HK29" s="296"/>
      <c r="HL29" s="296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</row>
    <row r="30" spans="3:242" ht="15.75" thickBot="1" x14ac:dyDescent="0.3">
      <c r="C30" s="296"/>
      <c r="D30" s="296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6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  <c r="CK30" s="296"/>
      <c r="CL30" s="296"/>
      <c r="CM30" s="296"/>
      <c r="CN30" s="296"/>
      <c r="CO30" s="296"/>
      <c r="CP30" s="561"/>
      <c r="CQ30" s="562"/>
      <c r="CR30" s="563"/>
      <c r="CS30" s="403"/>
      <c r="CT30" s="404"/>
      <c r="CU30" s="468"/>
      <c r="CV30" s="467"/>
      <c r="CW30" s="438"/>
      <c r="CX30" s="474"/>
      <c r="CY30" s="475"/>
      <c r="CZ30" s="384"/>
      <c r="DA30" s="386"/>
      <c r="DB30" s="415"/>
      <c r="DC30" s="446"/>
      <c r="DD30" s="461"/>
      <c r="DE30" s="463"/>
      <c r="DF30" s="476"/>
      <c r="DG30" s="477"/>
      <c r="DH30" s="479"/>
      <c r="DI30" s="479"/>
      <c r="DJ30" s="463"/>
      <c r="DK30" s="462"/>
      <c r="DL30" s="446"/>
      <c r="DM30" s="415"/>
      <c r="DN30" s="416"/>
      <c r="DO30" s="387"/>
      <c r="DP30" s="475"/>
      <c r="DQ30" s="350"/>
      <c r="DR30" s="438"/>
      <c r="DS30" s="437"/>
      <c r="DT30" s="436"/>
      <c r="DU30" s="435"/>
      <c r="DV30" s="564"/>
      <c r="DW30" s="565"/>
      <c r="DX30" s="566"/>
      <c r="DY30" s="296"/>
      <c r="DZ30" s="296"/>
      <c r="EA30" s="296"/>
      <c r="EB30" s="296"/>
      <c r="EC30" s="296"/>
      <c r="ED30" s="296"/>
      <c r="EE30" s="296"/>
      <c r="EF30" s="296"/>
      <c r="EG30" s="296"/>
      <c r="EH30" s="296"/>
      <c r="EI30" s="296"/>
      <c r="EJ30" s="296"/>
      <c r="EK30" s="296"/>
      <c r="EL30" s="296"/>
      <c r="EM30" s="296"/>
      <c r="EN30" s="296"/>
      <c r="EO30" s="296"/>
      <c r="EP30" s="296"/>
      <c r="EQ30" s="296"/>
      <c r="ER30" s="296"/>
      <c r="ES30" s="296"/>
      <c r="ET30" s="296"/>
      <c r="EU30" s="296"/>
      <c r="EV30" s="296"/>
      <c r="EW30" s="296"/>
      <c r="EX30" s="296"/>
      <c r="EY30" s="296"/>
      <c r="EZ30" s="296"/>
      <c r="FA30" s="296"/>
      <c r="FB30" s="296"/>
      <c r="FC30" s="296"/>
      <c r="FD30" s="296"/>
      <c r="FE30" s="296"/>
      <c r="FF30" s="296"/>
      <c r="FG30" s="296"/>
      <c r="FH30" s="296"/>
      <c r="FI30" s="296"/>
      <c r="FJ30" s="296"/>
      <c r="FK30" s="296"/>
      <c r="FL30" s="296"/>
      <c r="FM30" s="296"/>
      <c r="FN30" s="296"/>
      <c r="FO30" s="296"/>
      <c r="FP30" s="296"/>
      <c r="FQ30" s="296"/>
      <c r="FR30" s="296"/>
      <c r="FS30" s="296"/>
      <c r="FT30" s="296"/>
      <c r="FU30" s="296"/>
      <c r="FV30" s="296"/>
      <c r="FW30" s="296"/>
      <c r="FX30" s="296"/>
      <c r="FY30" s="296"/>
      <c r="FZ30" s="296"/>
      <c r="GA30" s="296"/>
      <c r="GB30" s="296"/>
      <c r="GC30" s="296"/>
      <c r="GD30" s="296"/>
      <c r="GE30" s="296"/>
      <c r="GF30" s="296"/>
      <c r="GG30" s="296"/>
      <c r="GH30" s="296"/>
      <c r="GI30" s="296"/>
      <c r="GJ30" s="296"/>
      <c r="GK30" s="296"/>
      <c r="GL30" s="296"/>
      <c r="GM30" s="296"/>
      <c r="GN30" s="296"/>
      <c r="GO30" s="296"/>
      <c r="GP30" s="296"/>
      <c r="GQ30" s="296"/>
      <c r="GR30" s="296"/>
      <c r="GS30" s="296"/>
      <c r="GT30" s="296"/>
      <c r="GU30" s="296"/>
      <c r="GV30" s="296"/>
      <c r="GW30" s="296"/>
      <c r="GX30" s="296"/>
      <c r="GY30" s="296"/>
      <c r="GZ30" s="296"/>
      <c r="HA30" s="296"/>
      <c r="HB30" s="296"/>
      <c r="HC30" s="296"/>
      <c r="HD30" s="296"/>
      <c r="HE30" s="296"/>
      <c r="HF30" s="296"/>
      <c r="HG30" s="296"/>
      <c r="HH30" s="296"/>
      <c r="HI30" s="296"/>
      <c r="HJ30" s="296"/>
      <c r="HK30" s="296"/>
      <c r="HL30" s="296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</row>
    <row r="31" spans="3:242" ht="15.75" thickBot="1" x14ac:dyDescent="0.3">
      <c r="C31" s="296"/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  <c r="CK31" s="296"/>
      <c r="CL31" s="296"/>
      <c r="CM31" s="296"/>
      <c r="CN31" s="296"/>
      <c r="CO31" s="567"/>
      <c r="CP31" s="568"/>
      <c r="CQ31" s="569"/>
      <c r="CR31" s="452"/>
      <c r="CS31" s="315"/>
      <c r="CT31" s="320"/>
      <c r="CU31" s="326"/>
      <c r="CV31" s="332"/>
      <c r="CW31" s="337"/>
      <c r="CX31" s="343"/>
      <c r="CY31" s="351"/>
      <c r="CZ31" s="570"/>
      <c r="DA31" s="571"/>
      <c r="DB31" s="572"/>
      <c r="DC31" s="415"/>
      <c r="DD31" s="444"/>
      <c r="DE31" s="445"/>
      <c r="DF31" s="461"/>
      <c r="DG31" s="462"/>
      <c r="DH31" s="462"/>
      <c r="DI31" s="461"/>
      <c r="DJ31" s="445"/>
      <c r="DK31" s="444"/>
      <c r="DL31" s="443"/>
      <c r="DM31" s="573"/>
      <c r="DN31" s="574"/>
      <c r="DO31" s="464"/>
      <c r="DP31" s="351"/>
      <c r="DQ31" s="439"/>
      <c r="DR31" s="460"/>
      <c r="DS31" s="459"/>
      <c r="DT31" s="326"/>
      <c r="DU31" s="404"/>
      <c r="DV31" s="403"/>
      <c r="DW31" s="309"/>
      <c r="DX31" s="575"/>
      <c r="DY31" s="576"/>
      <c r="DZ31" s="296"/>
      <c r="EA31" s="296"/>
      <c r="EB31" s="296"/>
      <c r="EC31" s="296"/>
      <c r="ED31" s="296"/>
      <c r="EE31" s="296"/>
      <c r="EF31" s="296"/>
      <c r="EG31" s="296"/>
      <c r="EH31" s="296"/>
      <c r="EI31" s="296"/>
      <c r="EJ31" s="296"/>
      <c r="EK31" s="296"/>
      <c r="EL31" s="296"/>
      <c r="EM31" s="296"/>
      <c r="EN31" s="296"/>
      <c r="EO31" s="296"/>
      <c r="EP31" s="296"/>
      <c r="EQ31" s="296"/>
      <c r="ER31" s="296"/>
      <c r="ES31" s="296"/>
      <c r="ET31" s="296"/>
      <c r="EU31" s="296"/>
      <c r="EV31" s="296"/>
      <c r="EW31" s="296"/>
      <c r="EX31" s="296"/>
      <c r="EY31" s="296"/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6"/>
      <c r="FO31" s="296"/>
      <c r="FP31" s="296"/>
      <c r="FQ31" s="296"/>
      <c r="FR31" s="296"/>
      <c r="FS31" s="296"/>
      <c r="FT31" s="296"/>
      <c r="FU31" s="296"/>
      <c r="FV31" s="296"/>
      <c r="FW31" s="296"/>
      <c r="FX31" s="296"/>
      <c r="FY31" s="296"/>
      <c r="FZ31" s="296"/>
      <c r="GA31" s="296"/>
      <c r="GB31" s="296"/>
      <c r="GC31" s="296"/>
      <c r="GD31" s="296"/>
      <c r="GE31" s="296"/>
      <c r="GF31" s="296"/>
      <c r="GG31" s="296"/>
      <c r="GH31" s="296"/>
      <c r="GI31" s="296"/>
      <c r="GJ31" s="296"/>
      <c r="GK31" s="296"/>
      <c r="GL31" s="296"/>
      <c r="GM31" s="296"/>
      <c r="GN31" s="296"/>
      <c r="GO31" s="296"/>
      <c r="GP31" s="296"/>
      <c r="GQ31" s="296"/>
      <c r="GR31" s="296"/>
      <c r="GS31" s="296"/>
      <c r="GT31" s="296"/>
      <c r="GU31" s="296"/>
      <c r="GV31" s="296"/>
      <c r="GW31" s="296"/>
      <c r="GX31" s="296"/>
      <c r="GY31" s="296"/>
      <c r="GZ31" s="296"/>
      <c r="HA31" s="296"/>
      <c r="HB31" s="296"/>
      <c r="HC31" s="296"/>
      <c r="HD31" s="296"/>
      <c r="HE31" s="296"/>
      <c r="HF31" s="296"/>
      <c r="HG31" s="296"/>
      <c r="HH31" s="296"/>
      <c r="HI31" s="296"/>
      <c r="HJ31" s="296"/>
      <c r="HK31" s="296"/>
      <c r="HL31" s="296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</row>
    <row r="32" spans="3:242" ht="15.75" thickBot="1" x14ac:dyDescent="0.3">
      <c r="C32" s="296"/>
      <c r="D32" s="296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296"/>
      <c r="P32" s="296"/>
      <c r="Q32" s="296"/>
      <c r="R32" s="296"/>
      <c r="S32" s="296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  <c r="CK32" s="296"/>
      <c r="CL32" s="296"/>
      <c r="CM32" s="296"/>
      <c r="CN32" s="577"/>
      <c r="CO32" s="578"/>
      <c r="CP32" s="579"/>
      <c r="CQ32" s="580"/>
      <c r="CR32" s="425"/>
      <c r="CS32" s="424"/>
      <c r="CT32" s="564"/>
      <c r="CU32" s="435"/>
      <c r="CV32" s="423"/>
      <c r="CW32" s="581"/>
      <c r="CX32" s="582"/>
      <c r="CY32" s="583"/>
      <c r="CZ32" s="584"/>
      <c r="DA32" s="585"/>
      <c r="DB32" s="586"/>
      <c r="DC32" s="587"/>
      <c r="DD32" s="414"/>
      <c r="DE32" s="415"/>
      <c r="DF32" s="443"/>
      <c r="DG32" s="444"/>
      <c r="DH32" s="444"/>
      <c r="DI32" s="444"/>
      <c r="DJ32" s="415"/>
      <c r="DK32" s="414"/>
      <c r="DL32" s="588"/>
      <c r="DM32" s="589"/>
      <c r="DN32" s="590"/>
      <c r="DO32" s="591"/>
      <c r="DP32" s="592"/>
      <c r="DQ32" s="593"/>
      <c r="DR32" s="594"/>
      <c r="DS32" s="436"/>
      <c r="DT32" s="435"/>
      <c r="DU32" s="434"/>
      <c r="DV32" s="433"/>
      <c r="DW32" s="376"/>
      <c r="DX32" s="595"/>
      <c r="DY32" s="596"/>
      <c r="DZ32" s="597"/>
      <c r="EA32" s="296"/>
      <c r="EB32" s="296"/>
      <c r="EC32" s="296"/>
      <c r="ED32" s="296"/>
      <c r="EE32" s="296"/>
      <c r="EF32" s="296"/>
      <c r="EG32" s="296"/>
      <c r="EH32" s="296"/>
      <c r="EI32" s="296"/>
      <c r="EJ32" s="296"/>
      <c r="EK32" s="296"/>
      <c r="EL32" s="296"/>
      <c r="EM32" s="296"/>
      <c r="EN32" s="296"/>
      <c r="EO32" s="296"/>
      <c r="EP32" s="296"/>
      <c r="EQ32" s="296"/>
      <c r="ER32" s="296"/>
      <c r="ES32" s="296"/>
      <c r="ET32" s="296"/>
      <c r="EU32" s="296"/>
      <c r="EV32" s="296"/>
      <c r="EW32" s="296"/>
      <c r="EX32" s="296"/>
      <c r="EY32" s="296"/>
      <c r="EZ32" s="296"/>
      <c r="FA32" s="296"/>
      <c r="FB32" s="296"/>
      <c r="FC32" s="296"/>
      <c r="FD32" s="296"/>
      <c r="FE32" s="296"/>
      <c r="FF32" s="296"/>
      <c r="FG32" s="296"/>
      <c r="FH32" s="296"/>
      <c r="FI32" s="296"/>
      <c r="FJ32" s="296"/>
      <c r="FK32" s="296"/>
      <c r="FL32" s="296"/>
      <c r="FM32" s="296"/>
      <c r="FN32" s="296"/>
      <c r="FO32" s="296"/>
      <c r="FP32" s="296"/>
      <c r="FQ32" s="296"/>
      <c r="FR32" s="296"/>
      <c r="FS32" s="296"/>
      <c r="FT32" s="296"/>
      <c r="FU32" s="296"/>
      <c r="FV32" s="296"/>
      <c r="FW32" s="296"/>
      <c r="FX32" s="296"/>
      <c r="FY32" s="296"/>
      <c r="FZ32" s="296"/>
      <c r="GA32" s="296"/>
      <c r="GB32" s="296"/>
      <c r="GC32" s="296"/>
      <c r="GD32" s="296"/>
      <c r="GE32" s="296"/>
      <c r="GF32" s="296"/>
      <c r="GG32" s="296"/>
      <c r="GH32" s="296"/>
      <c r="GI32" s="296"/>
      <c r="GJ32" s="296"/>
      <c r="GK32" s="296"/>
      <c r="GL32" s="296"/>
      <c r="GM32" s="296"/>
      <c r="GN32" s="296"/>
      <c r="GO32" s="296"/>
      <c r="GP32" s="296"/>
      <c r="GQ32" s="296"/>
      <c r="GR32" s="296"/>
      <c r="GS32" s="296"/>
      <c r="GT32" s="296"/>
      <c r="GU32" s="296"/>
      <c r="GV32" s="296"/>
      <c r="GW32" s="296"/>
      <c r="GX32" s="296"/>
      <c r="GY32" s="296"/>
      <c r="GZ32" s="296"/>
      <c r="HA32" s="296"/>
      <c r="HB32" s="296"/>
      <c r="HC32" s="296"/>
      <c r="HD32" s="296"/>
      <c r="HE32" s="296"/>
      <c r="HF32" s="296"/>
      <c r="HG32" s="296"/>
      <c r="HH32" s="296"/>
      <c r="HI32" s="296"/>
      <c r="HJ32" s="296"/>
      <c r="HK32" s="296"/>
      <c r="HL32" s="296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</row>
    <row r="33" spans="3:242" ht="15.75" thickBot="1" x14ac:dyDescent="0.3">
      <c r="C33" s="296"/>
      <c r="D33" s="296"/>
      <c r="E33" s="296"/>
      <c r="F33" s="296"/>
      <c r="G33" s="296"/>
      <c r="H33" s="296"/>
      <c r="I33" s="296"/>
      <c r="J33" s="296"/>
      <c r="K33" s="296"/>
      <c r="L33" s="296"/>
      <c r="M33" s="296"/>
      <c r="N33" s="296"/>
      <c r="O33" s="296"/>
      <c r="P33" s="296"/>
      <c r="Q33" s="296"/>
      <c r="R33" s="296"/>
      <c r="S33" s="296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  <c r="CK33" s="296"/>
      <c r="CL33" s="296"/>
      <c r="CM33" s="296"/>
      <c r="CN33" s="598"/>
      <c r="CO33" s="599"/>
      <c r="CP33" s="600"/>
      <c r="CQ33" s="397"/>
      <c r="CR33" s="601"/>
      <c r="CS33" s="602"/>
      <c r="CT33" s="603"/>
      <c r="CU33" s="604"/>
      <c r="CV33" s="605"/>
      <c r="CW33" s="606"/>
      <c r="CX33" s="607"/>
      <c r="CY33" s="608"/>
      <c r="CZ33" s="296"/>
      <c r="DA33" s="296"/>
      <c r="DB33" s="609"/>
      <c r="DC33" s="610"/>
      <c r="DD33" s="385"/>
      <c r="DE33" s="416"/>
      <c r="DF33" s="416"/>
      <c r="DG33" s="413"/>
      <c r="DH33" s="413"/>
      <c r="DI33" s="413"/>
      <c r="DJ33" s="416"/>
      <c r="DK33" s="385"/>
      <c r="DL33" s="611"/>
      <c r="DM33" s="612"/>
      <c r="DN33" s="296"/>
      <c r="DO33" s="613"/>
      <c r="DP33" s="614"/>
      <c r="DQ33" s="615"/>
      <c r="DR33" s="616"/>
      <c r="DS33" s="617"/>
      <c r="DT33" s="618"/>
      <c r="DU33" s="619"/>
      <c r="DV33" s="309"/>
      <c r="DW33" s="425"/>
      <c r="DX33" s="580"/>
      <c r="DY33" s="620"/>
      <c r="DZ33" s="621"/>
      <c r="EA33" s="382"/>
      <c r="EB33" s="296"/>
      <c r="EC33" s="296"/>
      <c r="ED33" s="296"/>
      <c r="EE33" s="296"/>
      <c r="EF33" s="296"/>
      <c r="EG33" s="296"/>
      <c r="EH33" s="296"/>
      <c r="EI33" s="296"/>
      <c r="EJ33" s="296"/>
      <c r="EK33" s="296"/>
      <c r="EL33" s="296"/>
      <c r="EM33" s="296"/>
      <c r="EN33" s="296"/>
      <c r="EO33" s="296"/>
      <c r="EP33" s="296"/>
      <c r="EQ33" s="296"/>
      <c r="ER33" s="296"/>
      <c r="ES33" s="296"/>
      <c r="ET33" s="296"/>
      <c r="EU33" s="296"/>
      <c r="EV33" s="296"/>
      <c r="EW33" s="296"/>
      <c r="EX33" s="296"/>
      <c r="EY33" s="296"/>
      <c r="EZ33" s="296"/>
      <c r="FA33" s="296"/>
      <c r="FB33" s="296"/>
      <c r="FC33" s="296"/>
      <c r="FD33" s="296"/>
      <c r="FE33" s="296"/>
      <c r="FF33" s="296"/>
      <c r="FG33" s="296"/>
      <c r="FH33" s="296"/>
      <c r="FI33" s="296"/>
      <c r="FJ33" s="296"/>
      <c r="FK33" s="296"/>
      <c r="FL33" s="296"/>
      <c r="FM33" s="296"/>
      <c r="FN33" s="296"/>
      <c r="FO33" s="296"/>
      <c r="FP33" s="296"/>
      <c r="FQ33" s="296"/>
      <c r="FR33" s="296"/>
      <c r="FS33" s="296"/>
      <c r="FT33" s="296"/>
      <c r="FU33" s="296"/>
      <c r="FV33" s="296"/>
      <c r="FW33" s="296"/>
      <c r="FX33" s="296"/>
      <c r="FY33" s="296"/>
      <c r="FZ33" s="296"/>
      <c r="GA33" s="296"/>
      <c r="GB33" s="296"/>
      <c r="GC33" s="296"/>
      <c r="GD33" s="296"/>
      <c r="GE33" s="296"/>
      <c r="GF33" s="296"/>
      <c r="GG33" s="296"/>
      <c r="GH33" s="296"/>
      <c r="GI33" s="296"/>
      <c r="GJ33" s="296"/>
      <c r="GK33" s="296"/>
      <c r="GL33" s="296"/>
      <c r="GM33" s="296"/>
      <c r="GN33" s="296"/>
      <c r="GO33" s="296"/>
      <c r="GP33" s="296"/>
      <c r="GQ33" s="296"/>
      <c r="GR33" s="296"/>
      <c r="GS33" s="296"/>
      <c r="GT33" s="296"/>
      <c r="GU33" s="296"/>
      <c r="GV33" s="296"/>
      <c r="GW33" s="296"/>
      <c r="GX33" s="296"/>
      <c r="GY33" s="296"/>
      <c r="GZ33" s="296"/>
      <c r="HA33" s="296"/>
      <c r="HB33" s="296"/>
      <c r="HC33" s="296"/>
      <c r="HD33" s="296"/>
      <c r="HE33" s="296"/>
      <c r="HF33" s="296"/>
      <c r="HG33" s="296"/>
      <c r="HH33" s="296"/>
      <c r="HI33" s="296"/>
      <c r="HJ33" s="296"/>
      <c r="HK33" s="296"/>
      <c r="HL33" s="296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</row>
    <row r="34" spans="3:242" ht="15.75" thickBot="1" x14ac:dyDescent="0.3"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296"/>
      <c r="N34" s="296"/>
      <c r="O34" s="296"/>
      <c r="P34" s="296"/>
      <c r="Q34" s="296"/>
      <c r="R34" s="296"/>
      <c r="S34" s="296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  <c r="CK34" s="296"/>
      <c r="CL34" s="296"/>
      <c r="CM34" s="296"/>
      <c r="CN34" s="622"/>
      <c r="CO34" s="623"/>
      <c r="CP34" s="355"/>
      <c r="CQ34" s="624"/>
      <c r="CR34" s="625"/>
      <c r="CS34" s="626"/>
      <c r="CT34" s="627"/>
      <c r="CU34" s="296"/>
      <c r="CV34" s="296"/>
      <c r="CW34" s="296"/>
      <c r="CX34" s="296"/>
      <c r="CY34" s="296"/>
      <c r="CZ34" s="296"/>
      <c r="DA34" s="296"/>
      <c r="DB34" s="296"/>
      <c r="DC34" s="628"/>
      <c r="DD34" s="629"/>
      <c r="DE34" s="384"/>
      <c r="DF34" s="387"/>
      <c r="DG34" s="385"/>
      <c r="DH34" s="387"/>
      <c r="DI34" s="387"/>
      <c r="DJ34" s="384"/>
      <c r="DK34" s="630"/>
      <c r="DL34" s="631"/>
      <c r="DM34" s="296"/>
      <c r="DN34" s="296"/>
      <c r="DO34" s="296"/>
      <c r="DP34" s="296"/>
      <c r="DQ34" s="296"/>
      <c r="DR34" s="296"/>
      <c r="DS34" s="296"/>
      <c r="DT34" s="632"/>
      <c r="DU34" s="633"/>
      <c r="DV34" s="634"/>
      <c r="DW34" s="635"/>
      <c r="DX34" s="636"/>
      <c r="DY34" s="637"/>
      <c r="DZ34" s="638"/>
      <c r="EA34" s="639"/>
      <c r="EB34" s="296"/>
      <c r="EC34" s="296"/>
      <c r="ED34" s="296"/>
      <c r="EE34" s="296"/>
      <c r="EF34" s="296"/>
      <c r="EG34" s="296"/>
      <c r="EH34" s="296"/>
      <c r="EI34" s="296"/>
      <c r="EJ34" s="296"/>
      <c r="EK34" s="296"/>
      <c r="EL34" s="296"/>
      <c r="EM34" s="296"/>
      <c r="EN34" s="296"/>
      <c r="EO34" s="296"/>
      <c r="EP34" s="296"/>
      <c r="EQ34" s="296"/>
      <c r="ER34" s="296"/>
      <c r="ES34" s="296"/>
      <c r="ET34" s="296"/>
      <c r="EU34" s="296"/>
      <c r="EV34" s="296"/>
      <c r="EW34" s="296"/>
      <c r="EX34" s="296"/>
      <c r="EY34" s="296"/>
      <c r="EZ34" s="296"/>
      <c r="FA34" s="296"/>
      <c r="FB34" s="296"/>
      <c r="FC34" s="296"/>
      <c r="FD34" s="296"/>
      <c r="FE34" s="296"/>
      <c r="FF34" s="296"/>
      <c r="FG34" s="296"/>
      <c r="FH34" s="296"/>
      <c r="FI34" s="296"/>
      <c r="FJ34" s="296"/>
      <c r="FK34" s="296"/>
      <c r="FL34" s="296"/>
      <c r="FM34" s="296"/>
      <c r="FN34" s="296"/>
      <c r="FO34" s="296"/>
      <c r="FP34" s="296"/>
      <c r="FQ34" s="296"/>
      <c r="FR34" s="296"/>
      <c r="FS34" s="296"/>
      <c r="FT34" s="296"/>
      <c r="FU34" s="296"/>
      <c r="FV34" s="296"/>
      <c r="FW34" s="296"/>
      <c r="FX34" s="296"/>
      <c r="FY34" s="296"/>
      <c r="FZ34" s="296"/>
      <c r="GA34" s="296"/>
      <c r="GB34" s="296"/>
      <c r="GC34" s="296"/>
      <c r="GD34" s="296"/>
      <c r="GE34" s="296"/>
      <c r="GF34" s="296"/>
      <c r="GG34" s="296"/>
      <c r="GH34" s="296"/>
      <c r="GI34" s="296"/>
      <c r="GJ34" s="296"/>
      <c r="GK34" s="296"/>
      <c r="GL34" s="296"/>
      <c r="GM34" s="296"/>
      <c r="GN34" s="296"/>
      <c r="GO34" s="296"/>
      <c r="GP34" s="296"/>
      <c r="GQ34" s="296"/>
      <c r="GR34" s="296"/>
      <c r="GS34" s="296"/>
      <c r="GT34" s="296"/>
      <c r="GU34" s="296"/>
      <c r="GV34" s="296"/>
      <c r="GW34" s="296"/>
      <c r="GX34" s="296"/>
      <c r="GY34" s="296"/>
      <c r="GZ34" s="296"/>
      <c r="HA34" s="296"/>
      <c r="HB34" s="296"/>
      <c r="HC34" s="296"/>
      <c r="HD34" s="296"/>
      <c r="HE34" s="296"/>
      <c r="HF34" s="296"/>
      <c r="HG34" s="296"/>
      <c r="HH34" s="296"/>
      <c r="HI34" s="296"/>
      <c r="HJ34" s="296"/>
      <c r="HK34" s="296"/>
      <c r="HL34" s="296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</row>
    <row r="35" spans="3:242" ht="15.75" thickBot="1" x14ac:dyDescent="0.3"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296"/>
      <c r="N35" s="296"/>
      <c r="O35" s="296"/>
      <c r="P35" s="296"/>
      <c r="Q35" s="296"/>
      <c r="R35" s="296"/>
      <c r="S35" s="296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  <c r="CK35" s="296"/>
      <c r="CL35" s="296"/>
      <c r="CM35" s="296"/>
      <c r="CN35" s="296"/>
      <c r="CO35" s="296"/>
      <c r="CP35" s="296"/>
      <c r="CQ35" s="347"/>
      <c r="CR35" s="296"/>
      <c r="CS35" s="296"/>
      <c r="CT35" s="296"/>
      <c r="CU35" s="296"/>
      <c r="CV35" s="296"/>
      <c r="CW35" s="296"/>
      <c r="CX35" s="296"/>
      <c r="CY35" s="296"/>
      <c r="CZ35" s="296"/>
      <c r="DA35" s="296"/>
      <c r="DB35" s="296"/>
      <c r="DC35" s="567"/>
      <c r="DD35" s="640"/>
      <c r="DE35" s="475"/>
      <c r="DF35" s="475"/>
      <c r="DG35" s="362"/>
      <c r="DH35" s="362"/>
      <c r="DI35" s="475"/>
      <c r="DJ35" s="465"/>
      <c r="DK35" s="641"/>
      <c r="DL35" s="296"/>
      <c r="DM35" s="296"/>
      <c r="DN35" s="296"/>
      <c r="DO35" s="296"/>
      <c r="DP35" s="296"/>
      <c r="DQ35" s="296"/>
      <c r="DR35" s="296"/>
      <c r="DS35" s="296"/>
      <c r="DT35" s="296"/>
      <c r="DU35" s="296"/>
      <c r="DV35" s="296"/>
      <c r="DW35" s="632"/>
      <c r="DX35" s="642"/>
      <c r="DY35" s="557"/>
      <c r="DZ35" s="334"/>
      <c r="EA35" s="577"/>
      <c r="EB35" s="296"/>
      <c r="EC35" s="296"/>
      <c r="ED35" s="296"/>
      <c r="EE35" s="296"/>
      <c r="EF35" s="296"/>
      <c r="EG35" s="296"/>
      <c r="EH35" s="296"/>
      <c r="EI35" s="296"/>
      <c r="EJ35" s="296"/>
      <c r="EK35" s="296"/>
      <c r="EL35" s="296"/>
      <c r="EM35" s="296"/>
      <c r="EN35" s="296"/>
      <c r="EO35" s="296"/>
      <c r="EP35" s="296"/>
      <c r="EQ35" s="296"/>
      <c r="ER35" s="296"/>
      <c r="ES35" s="296"/>
      <c r="ET35" s="296"/>
      <c r="EU35" s="296"/>
      <c r="EV35" s="296"/>
      <c r="EW35" s="296"/>
      <c r="EX35" s="296"/>
      <c r="EY35" s="296"/>
      <c r="EZ35" s="296"/>
      <c r="FA35" s="296"/>
      <c r="FB35" s="296"/>
      <c r="FC35" s="296"/>
      <c r="FD35" s="296"/>
      <c r="FE35" s="296"/>
      <c r="FF35" s="296"/>
      <c r="FG35" s="296"/>
      <c r="FH35" s="296"/>
      <c r="FI35" s="296"/>
      <c r="FJ35" s="296"/>
      <c r="FK35" s="296"/>
      <c r="FL35" s="296"/>
      <c r="FM35" s="296"/>
      <c r="FN35" s="296"/>
      <c r="FO35" s="296"/>
      <c r="FP35" s="296"/>
      <c r="FQ35" s="296"/>
      <c r="FR35" s="296"/>
      <c r="FS35" s="296"/>
      <c r="FT35" s="296"/>
      <c r="FU35" s="296"/>
      <c r="FV35" s="296"/>
      <c r="FW35" s="296"/>
      <c r="FX35" s="296"/>
      <c r="FY35" s="296"/>
      <c r="FZ35" s="296"/>
      <c r="GA35" s="296"/>
      <c r="GB35" s="296"/>
      <c r="GC35" s="296"/>
      <c r="GD35" s="296"/>
      <c r="GE35" s="296"/>
      <c r="GF35" s="296"/>
      <c r="GG35" s="296"/>
      <c r="GH35" s="296"/>
      <c r="GI35" s="296"/>
      <c r="GJ35" s="296"/>
      <c r="GK35" s="296"/>
      <c r="GL35" s="296"/>
      <c r="GM35" s="296"/>
      <c r="GN35" s="296"/>
      <c r="GO35" s="296"/>
      <c r="GP35" s="296"/>
      <c r="GQ35" s="296"/>
      <c r="GR35" s="296"/>
      <c r="GS35" s="296"/>
      <c r="GT35" s="296"/>
      <c r="GU35" s="296"/>
      <c r="GV35" s="296"/>
      <c r="GW35" s="296"/>
      <c r="GX35" s="296"/>
      <c r="GY35" s="296"/>
      <c r="GZ35" s="296"/>
      <c r="HA35" s="296"/>
      <c r="HB35" s="296"/>
      <c r="HC35" s="296"/>
      <c r="HD35" s="296"/>
      <c r="HE35" s="296"/>
      <c r="HF35" s="296"/>
      <c r="HG35" s="296"/>
      <c r="HH35" s="296"/>
      <c r="HI35" s="296"/>
      <c r="HJ35" s="296"/>
      <c r="HK35" s="296"/>
      <c r="HL35" s="296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</row>
    <row r="36" spans="3:242" ht="15.75" thickBot="1" x14ac:dyDescent="0.3"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6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  <c r="CK36" s="296"/>
      <c r="CL36" s="296"/>
      <c r="CM36" s="296"/>
      <c r="CN36" s="296"/>
      <c r="CO36" s="296"/>
      <c r="CP36" s="296"/>
      <c r="CQ36" s="296"/>
      <c r="CR36" s="296"/>
      <c r="CS36" s="296"/>
      <c r="CT36" s="296"/>
      <c r="CU36" s="296"/>
      <c r="CV36" s="296"/>
      <c r="CW36" s="296"/>
      <c r="CX36" s="296"/>
      <c r="CY36" s="296"/>
      <c r="CZ36" s="296"/>
      <c r="DA36" s="296"/>
      <c r="DB36" s="296"/>
      <c r="DC36" s="643"/>
      <c r="DD36" s="644"/>
      <c r="DE36" s="645"/>
      <c r="DF36" s="474"/>
      <c r="DG36" s="350"/>
      <c r="DH36" s="350"/>
      <c r="DI36" s="474"/>
      <c r="DJ36" s="646"/>
      <c r="DK36" s="647"/>
      <c r="DL36" s="648"/>
      <c r="DM36" s="296"/>
      <c r="DN36" s="296"/>
      <c r="DO36" s="296"/>
      <c r="DP36" s="296"/>
      <c r="DQ36" s="296"/>
      <c r="DR36" s="296"/>
      <c r="DS36" s="296"/>
      <c r="DT36" s="296"/>
      <c r="DU36" s="296"/>
      <c r="DV36" s="296"/>
      <c r="DW36" s="296"/>
      <c r="DX36" s="296"/>
      <c r="DY36" s="296"/>
      <c r="DZ36" s="296"/>
      <c r="EA36" s="296"/>
      <c r="EB36" s="296"/>
      <c r="EC36" s="296"/>
      <c r="ED36" s="296"/>
      <c r="EE36" s="296"/>
      <c r="EF36" s="296"/>
      <c r="EG36" s="296"/>
      <c r="EH36" s="296"/>
      <c r="EI36" s="296"/>
      <c r="EJ36" s="296"/>
      <c r="EK36" s="296"/>
      <c r="EL36" s="296"/>
      <c r="EM36" s="296"/>
      <c r="EN36" s="296"/>
      <c r="EO36" s="296"/>
      <c r="EP36" s="296"/>
      <c r="EQ36" s="296"/>
      <c r="ER36" s="296"/>
      <c r="ES36" s="296"/>
      <c r="ET36" s="296"/>
      <c r="EU36" s="296"/>
      <c r="EV36" s="296"/>
      <c r="EW36" s="296"/>
      <c r="EX36" s="296"/>
      <c r="EY36" s="296"/>
      <c r="EZ36" s="296"/>
      <c r="FA36" s="296"/>
      <c r="FB36" s="296"/>
      <c r="FC36" s="296"/>
      <c r="FD36" s="296"/>
      <c r="FE36" s="296"/>
      <c r="FF36" s="296"/>
      <c r="FG36" s="296"/>
      <c r="FH36" s="296"/>
      <c r="FI36" s="296"/>
      <c r="FJ36" s="296"/>
      <c r="FK36" s="296"/>
      <c r="FL36" s="296"/>
      <c r="FM36" s="296"/>
      <c r="FN36" s="296"/>
      <c r="FO36" s="296"/>
      <c r="FP36" s="296"/>
      <c r="FQ36" s="296"/>
      <c r="FR36" s="296"/>
      <c r="FS36" s="296"/>
      <c r="FT36" s="296"/>
      <c r="FU36" s="296"/>
      <c r="FV36" s="296"/>
      <c r="FW36" s="296"/>
      <c r="FX36" s="296"/>
      <c r="FY36" s="296"/>
      <c r="FZ36" s="296"/>
      <c r="GA36" s="296"/>
      <c r="GB36" s="296"/>
      <c r="GC36" s="296"/>
      <c r="GD36" s="296"/>
      <c r="GE36" s="296"/>
      <c r="GF36" s="296"/>
      <c r="GG36" s="296"/>
      <c r="GH36" s="296"/>
      <c r="GI36" s="296"/>
      <c r="GJ36" s="296"/>
      <c r="GK36" s="296"/>
      <c r="GL36" s="296"/>
      <c r="GM36" s="296"/>
      <c r="GN36" s="296"/>
      <c r="GO36" s="296"/>
      <c r="GP36" s="296"/>
      <c r="GQ36" s="296"/>
      <c r="GR36" s="296"/>
      <c r="GS36" s="296"/>
      <c r="GT36" s="296"/>
      <c r="GU36" s="296"/>
      <c r="GV36" s="296"/>
      <c r="GW36" s="296"/>
      <c r="GX36" s="296"/>
      <c r="GY36" s="296"/>
      <c r="GZ36" s="296"/>
      <c r="HA36" s="296"/>
      <c r="HB36" s="296"/>
      <c r="HC36" s="296"/>
      <c r="HD36" s="296"/>
      <c r="HE36" s="296"/>
      <c r="HF36" s="296"/>
      <c r="HG36" s="296"/>
      <c r="HH36" s="296"/>
      <c r="HI36" s="296"/>
      <c r="HJ36" s="296"/>
      <c r="HK36" s="296"/>
      <c r="HL36" s="296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</row>
    <row r="37" spans="3:242" ht="15.75" thickBot="1" x14ac:dyDescent="0.3">
      <c r="C37" s="296"/>
      <c r="D37" s="296"/>
      <c r="E37" s="296"/>
      <c r="F37" s="296"/>
      <c r="G37" s="296"/>
      <c r="H37" s="296"/>
      <c r="I37" s="296"/>
      <c r="J37" s="296"/>
      <c r="K37" s="296"/>
      <c r="L37" s="296"/>
      <c r="M37" s="296"/>
      <c r="N37" s="296"/>
      <c r="O37" s="296"/>
      <c r="P37" s="296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  <c r="CK37" s="296"/>
      <c r="CL37" s="296"/>
      <c r="CM37" s="296"/>
      <c r="CN37" s="296"/>
      <c r="CO37" s="296"/>
      <c r="CP37" s="296"/>
      <c r="CQ37" s="296"/>
      <c r="CR37" s="296"/>
      <c r="CS37" s="296"/>
      <c r="CT37" s="296"/>
      <c r="CU37" s="296"/>
      <c r="CV37" s="296"/>
      <c r="CW37" s="296"/>
      <c r="CX37" s="296"/>
      <c r="CY37" s="296"/>
      <c r="CZ37" s="296"/>
      <c r="DA37" s="296"/>
      <c r="DB37" s="649"/>
      <c r="DC37" s="650"/>
      <c r="DD37" s="651"/>
      <c r="DE37" s="652"/>
      <c r="DF37" s="438"/>
      <c r="DG37" s="438"/>
      <c r="DH37" s="438"/>
      <c r="DI37" s="438"/>
      <c r="DJ37" s="653"/>
      <c r="DK37" s="654"/>
      <c r="DL37" s="655"/>
      <c r="DM37" s="656"/>
      <c r="DN37" s="296"/>
      <c r="DO37" s="296"/>
      <c r="DP37" s="296"/>
      <c r="DQ37" s="296"/>
      <c r="DR37" s="296"/>
      <c r="DS37" s="296"/>
      <c r="DT37" s="296"/>
      <c r="DU37" s="296"/>
      <c r="DV37" s="296"/>
      <c r="DW37" s="296"/>
      <c r="DX37" s="296"/>
      <c r="DY37" s="296"/>
      <c r="DZ37" s="296"/>
      <c r="EA37" s="296"/>
      <c r="EB37" s="296"/>
      <c r="EC37" s="296"/>
      <c r="ED37" s="296"/>
      <c r="EE37" s="296"/>
      <c r="EF37" s="296"/>
      <c r="EG37" s="296"/>
      <c r="EH37" s="296"/>
      <c r="EI37" s="296"/>
      <c r="EJ37" s="296"/>
      <c r="EK37" s="296"/>
      <c r="EL37" s="296"/>
      <c r="EM37" s="296"/>
      <c r="EN37" s="296"/>
      <c r="EO37" s="296"/>
      <c r="EP37" s="296"/>
      <c r="EQ37" s="296"/>
      <c r="ER37" s="296"/>
      <c r="ES37" s="296"/>
      <c r="ET37" s="296"/>
      <c r="EU37" s="296"/>
      <c r="EV37" s="296"/>
      <c r="EW37" s="296"/>
      <c r="EX37" s="296"/>
      <c r="EY37" s="296"/>
      <c r="EZ37" s="296"/>
      <c r="FA37" s="296"/>
      <c r="FB37" s="296"/>
      <c r="FC37" s="296"/>
      <c r="FD37" s="296"/>
      <c r="FE37" s="296"/>
      <c r="FF37" s="296"/>
      <c r="FG37" s="296"/>
      <c r="FH37" s="296"/>
      <c r="FI37" s="296"/>
      <c r="FJ37" s="296"/>
      <c r="FK37" s="296"/>
      <c r="FL37" s="296"/>
      <c r="FM37" s="296"/>
      <c r="FN37" s="296"/>
      <c r="FO37" s="296"/>
      <c r="FP37" s="296"/>
      <c r="FQ37" s="296"/>
      <c r="FR37" s="296"/>
      <c r="FS37" s="296"/>
      <c r="FT37" s="296"/>
      <c r="FU37" s="296"/>
      <c r="FV37" s="296"/>
      <c r="FW37" s="296"/>
      <c r="FX37" s="296"/>
      <c r="FY37" s="296"/>
      <c r="FZ37" s="296"/>
      <c r="GA37" s="296"/>
      <c r="GB37" s="296"/>
      <c r="GC37" s="296"/>
      <c r="GD37" s="296"/>
      <c r="GE37" s="296"/>
      <c r="GF37" s="296"/>
      <c r="GG37" s="296"/>
      <c r="GH37" s="296"/>
      <c r="GI37" s="296"/>
      <c r="GJ37" s="296"/>
      <c r="GK37" s="296"/>
      <c r="GL37" s="296"/>
      <c r="GM37" s="296"/>
      <c r="GN37" s="296"/>
      <c r="GO37" s="296"/>
      <c r="GP37" s="296"/>
      <c r="GQ37" s="296"/>
      <c r="GR37" s="296"/>
      <c r="GS37" s="296"/>
      <c r="GT37" s="296"/>
      <c r="GU37" s="296"/>
      <c r="GV37" s="296"/>
      <c r="GW37" s="296"/>
      <c r="GX37" s="296"/>
      <c r="GY37" s="296"/>
      <c r="GZ37" s="296"/>
      <c r="HA37" s="296"/>
      <c r="HB37" s="296"/>
      <c r="HC37" s="296"/>
      <c r="HD37" s="296"/>
      <c r="HE37" s="296"/>
      <c r="HF37" s="296"/>
      <c r="HG37" s="296"/>
      <c r="HH37" s="296"/>
      <c r="HI37" s="296"/>
      <c r="HJ37" s="296"/>
      <c r="HK37" s="296"/>
      <c r="HL37" s="296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</row>
    <row r="38" spans="3:242" ht="15.75" thickBot="1" x14ac:dyDescent="0.3"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  <c r="CK38" s="296"/>
      <c r="CL38" s="296"/>
      <c r="CM38" s="296"/>
      <c r="CN38" s="296"/>
      <c r="CO38" s="296"/>
      <c r="CP38" s="296"/>
      <c r="CQ38" s="296"/>
      <c r="CR38" s="296"/>
      <c r="CS38" s="296"/>
      <c r="CT38" s="296"/>
      <c r="CU38" s="296"/>
      <c r="CV38" s="296"/>
      <c r="CW38" s="296"/>
      <c r="CX38" s="296"/>
      <c r="CY38" s="296"/>
      <c r="CZ38" s="657"/>
      <c r="DA38" s="658"/>
      <c r="DB38" s="659"/>
      <c r="DC38" s="660"/>
      <c r="DD38" s="661"/>
      <c r="DE38" s="662"/>
      <c r="DF38" s="437"/>
      <c r="DG38" s="437"/>
      <c r="DH38" s="437"/>
      <c r="DI38" s="437"/>
      <c r="DJ38" s="663"/>
      <c r="DK38" s="664"/>
      <c r="DL38" s="660"/>
      <c r="DM38" s="665"/>
      <c r="DN38" s="666"/>
      <c r="DO38" s="296"/>
      <c r="DP38" s="296"/>
      <c r="DQ38" s="296"/>
      <c r="DR38" s="296"/>
      <c r="DS38" s="296"/>
      <c r="DT38" s="296"/>
      <c r="DU38" s="296"/>
      <c r="DV38" s="296"/>
      <c r="DW38" s="296"/>
      <c r="DX38" s="296"/>
      <c r="DY38" s="296"/>
      <c r="DZ38" s="296"/>
      <c r="EA38" s="296"/>
      <c r="EB38" s="296"/>
      <c r="EC38" s="296"/>
      <c r="ED38" s="296"/>
      <c r="EE38" s="296"/>
      <c r="EF38" s="296"/>
      <c r="EG38" s="296"/>
      <c r="EH38" s="296"/>
      <c r="EI38" s="296"/>
      <c r="EJ38" s="296"/>
      <c r="EK38" s="296"/>
      <c r="EL38" s="296"/>
      <c r="EM38" s="296"/>
      <c r="EN38" s="296"/>
      <c r="EO38" s="296"/>
      <c r="EP38" s="296"/>
      <c r="EQ38" s="296"/>
      <c r="ER38" s="296"/>
      <c r="ES38" s="296"/>
      <c r="ET38" s="296"/>
      <c r="EU38" s="296"/>
      <c r="EV38" s="296"/>
      <c r="EW38" s="296"/>
      <c r="EX38" s="296"/>
      <c r="EY38" s="296"/>
      <c r="EZ38" s="296"/>
      <c r="FA38" s="296"/>
      <c r="FB38" s="296"/>
      <c r="FC38" s="296"/>
      <c r="FD38" s="296"/>
      <c r="FE38" s="296"/>
      <c r="FF38" s="296"/>
      <c r="FG38" s="296"/>
      <c r="FH38" s="296"/>
      <c r="FI38" s="296"/>
      <c r="FJ38" s="296"/>
      <c r="FK38" s="296"/>
      <c r="FL38" s="296"/>
      <c r="FM38" s="296"/>
      <c r="FN38" s="296"/>
      <c r="FO38" s="296"/>
      <c r="FP38" s="296"/>
      <c r="FQ38" s="296"/>
      <c r="FR38" s="296"/>
      <c r="FS38" s="296"/>
      <c r="FT38" s="296"/>
      <c r="FU38" s="296"/>
      <c r="FV38" s="296"/>
      <c r="FW38" s="296"/>
      <c r="FX38" s="296"/>
      <c r="FY38" s="296"/>
      <c r="FZ38" s="296"/>
      <c r="GA38" s="296"/>
      <c r="GB38" s="296"/>
      <c r="GC38" s="296"/>
      <c r="GD38" s="296"/>
      <c r="GE38" s="296"/>
      <c r="GF38" s="296"/>
      <c r="GG38" s="296"/>
      <c r="GH38" s="296"/>
      <c r="GI38" s="296"/>
      <c r="GJ38" s="296"/>
      <c r="GK38" s="296"/>
      <c r="GL38" s="296"/>
      <c r="GM38" s="296"/>
      <c r="GN38" s="296"/>
      <c r="GO38" s="296"/>
      <c r="GP38" s="296"/>
      <c r="GQ38" s="296"/>
      <c r="GR38" s="296"/>
      <c r="GS38" s="296"/>
      <c r="GT38" s="296"/>
      <c r="GU38" s="296"/>
      <c r="GV38" s="296"/>
      <c r="GW38" s="296"/>
      <c r="GX38" s="296"/>
      <c r="GY38" s="296"/>
      <c r="GZ38" s="296"/>
      <c r="HA38" s="296"/>
      <c r="HB38" s="296"/>
      <c r="HC38" s="296"/>
      <c r="HD38" s="296"/>
      <c r="HE38" s="296"/>
      <c r="HF38" s="296"/>
      <c r="HG38" s="296"/>
      <c r="HH38" s="296"/>
      <c r="HI38" s="296"/>
      <c r="HJ38" s="296"/>
      <c r="HK38" s="296"/>
      <c r="HL38" s="296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</row>
    <row r="39" spans="3:242" ht="15.75" thickBot="1" x14ac:dyDescent="0.3"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  <c r="CK39" s="296"/>
      <c r="CL39" s="296"/>
      <c r="CM39" s="296"/>
      <c r="CN39" s="296"/>
      <c r="CO39" s="296"/>
      <c r="CP39" s="296"/>
      <c r="CQ39" s="296"/>
      <c r="CR39" s="296"/>
      <c r="CS39" s="296"/>
      <c r="CT39" s="296"/>
      <c r="CU39" s="296"/>
      <c r="CV39" s="296"/>
      <c r="CW39" s="296"/>
      <c r="CX39" s="296"/>
      <c r="CY39" s="667"/>
      <c r="CZ39" s="668"/>
      <c r="DA39" s="669"/>
      <c r="DB39" s="670"/>
      <c r="DC39" s="671"/>
      <c r="DD39" s="672"/>
      <c r="DE39" s="673"/>
      <c r="DF39" s="674"/>
      <c r="DG39" s="436"/>
      <c r="DH39" s="436"/>
      <c r="DI39" s="675"/>
      <c r="DJ39" s="676"/>
      <c r="DK39" s="677"/>
      <c r="DL39" s="671"/>
      <c r="DM39" s="678"/>
      <c r="DN39" s="679"/>
      <c r="DO39" s="680"/>
      <c r="DP39" s="681"/>
      <c r="DQ39" s="296"/>
      <c r="DR39" s="296"/>
      <c r="DS39" s="296"/>
      <c r="DT39" s="296"/>
      <c r="DU39" s="296"/>
      <c r="DV39" s="296"/>
      <c r="DW39" s="296"/>
      <c r="DX39" s="296"/>
      <c r="DY39" s="296"/>
      <c r="DZ39" s="296"/>
      <c r="EA39" s="296"/>
      <c r="EB39" s="296"/>
      <c r="EC39" s="296"/>
      <c r="ED39" s="296"/>
      <c r="EE39" s="296"/>
      <c r="EF39" s="296"/>
      <c r="EG39" s="296"/>
      <c r="EH39" s="296"/>
      <c r="EI39" s="296"/>
      <c r="EJ39" s="296"/>
      <c r="EK39" s="296"/>
      <c r="EL39" s="296"/>
      <c r="EM39" s="296"/>
      <c r="EN39" s="296"/>
      <c r="EO39" s="296"/>
      <c r="EP39" s="296"/>
      <c r="EQ39" s="296"/>
      <c r="ER39" s="296"/>
      <c r="ES39" s="296"/>
      <c r="ET39" s="296"/>
      <c r="EU39" s="296"/>
      <c r="EV39" s="296"/>
      <c r="EW39" s="296"/>
      <c r="EX39" s="296"/>
      <c r="EY39" s="296"/>
      <c r="EZ39" s="296"/>
      <c r="FA39" s="296"/>
      <c r="FB39" s="296"/>
      <c r="FC39" s="296"/>
      <c r="FD39" s="296"/>
      <c r="FE39" s="296"/>
      <c r="FF39" s="296"/>
      <c r="FG39" s="296"/>
      <c r="FH39" s="296"/>
      <c r="FI39" s="296"/>
      <c r="FJ39" s="296"/>
      <c r="FK39" s="296"/>
      <c r="FL39" s="296"/>
      <c r="FM39" s="296"/>
      <c r="FN39" s="296"/>
      <c r="FO39" s="296"/>
      <c r="FP39" s="296"/>
      <c r="FQ39" s="296"/>
      <c r="FR39" s="296"/>
      <c r="FS39" s="296"/>
      <c r="FT39" s="296"/>
      <c r="FU39" s="296"/>
      <c r="FV39" s="296"/>
      <c r="FW39" s="296"/>
      <c r="FX39" s="296"/>
      <c r="FY39" s="296"/>
      <c r="FZ39" s="296"/>
      <c r="GA39" s="296"/>
      <c r="GB39" s="296"/>
      <c r="GC39" s="296"/>
      <c r="GD39" s="296"/>
      <c r="GE39" s="296"/>
      <c r="GF39" s="296"/>
      <c r="GG39" s="296"/>
      <c r="GH39" s="296"/>
      <c r="GI39" s="296"/>
      <c r="GJ39" s="296"/>
      <c r="GK39" s="296"/>
      <c r="GL39" s="296"/>
      <c r="GM39" s="296"/>
      <c r="GN39" s="296"/>
      <c r="GO39" s="296"/>
      <c r="GP39" s="296"/>
      <c r="GQ39" s="296"/>
      <c r="GR39" s="296"/>
      <c r="GS39" s="296"/>
      <c r="GT39" s="296"/>
      <c r="GU39" s="296"/>
      <c r="GV39" s="296"/>
      <c r="GW39" s="296"/>
      <c r="GX39" s="296"/>
      <c r="GY39" s="296"/>
      <c r="GZ39" s="296"/>
      <c r="HA39" s="296"/>
      <c r="HB39" s="296"/>
      <c r="HC39" s="296"/>
      <c r="HD39" s="296"/>
      <c r="HE39" s="296"/>
      <c r="HF39" s="296"/>
      <c r="HG39" s="296"/>
      <c r="HH39" s="296"/>
      <c r="HI39" s="296"/>
      <c r="HJ39" s="296"/>
      <c r="HK39" s="296"/>
      <c r="HL39" s="296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</row>
    <row r="40" spans="3:242" ht="15.75" thickBot="1" x14ac:dyDescent="0.3"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  <c r="CK40" s="296"/>
      <c r="CL40" s="296"/>
      <c r="CM40" s="296"/>
      <c r="CN40" s="296"/>
      <c r="CO40" s="296"/>
      <c r="CP40" s="296"/>
      <c r="CQ40" s="296"/>
      <c r="CR40" s="296"/>
      <c r="CS40" s="296"/>
      <c r="CT40" s="296"/>
      <c r="CU40" s="296"/>
      <c r="CV40" s="296"/>
      <c r="CW40" s="296"/>
      <c r="CX40" s="682"/>
      <c r="CY40" s="683"/>
      <c r="CZ40" s="684"/>
      <c r="DA40" s="685"/>
      <c r="DB40" s="686"/>
      <c r="DC40" s="686"/>
      <c r="DD40" s="687"/>
      <c r="DE40" s="688"/>
      <c r="DF40" s="689"/>
      <c r="DG40" s="435"/>
      <c r="DH40" s="435"/>
      <c r="DI40" s="690"/>
      <c r="DJ40" s="691"/>
      <c r="DK40" s="692"/>
      <c r="DL40" s="686"/>
      <c r="DM40" s="686"/>
      <c r="DN40" s="686"/>
      <c r="DO40" s="693"/>
      <c r="DP40" s="694"/>
      <c r="DQ40" s="695"/>
      <c r="DR40" s="296"/>
      <c r="DS40" s="296"/>
      <c r="DT40" s="296"/>
      <c r="DU40" s="296"/>
      <c r="DV40" s="296"/>
      <c r="DW40" s="296"/>
      <c r="DX40" s="296"/>
      <c r="DY40" s="296"/>
      <c r="DZ40" s="296"/>
      <c r="EA40" s="296"/>
      <c r="EB40" s="296"/>
      <c r="EC40" s="296"/>
      <c r="ED40" s="296"/>
      <c r="EE40" s="296"/>
      <c r="EF40" s="296"/>
      <c r="EG40" s="296"/>
      <c r="EH40" s="296"/>
      <c r="EI40" s="296"/>
      <c r="EJ40" s="296"/>
      <c r="EK40" s="296"/>
      <c r="EL40" s="296"/>
      <c r="EM40" s="296"/>
      <c r="EN40" s="296"/>
      <c r="EO40" s="296"/>
      <c r="EP40" s="296"/>
      <c r="EQ40" s="296"/>
      <c r="ER40" s="296"/>
      <c r="ES40" s="296"/>
      <c r="ET40" s="296"/>
      <c r="EU40" s="296"/>
      <c r="EV40" s="296"/>
      <c r="EW40" s="296"/>
      <c r="EX40" s="296"/>
      <c r="EY40" s="296"/>
      <c r="EZ40" s="296"/>
      <c r="FA40" s="296"/>
      <c r="FB40" s="296"/>
      <c r="FC40" s="296"/>
      <c r="FD40" s="296"/>
      <c r="FE40" s="296"/>
      <c r="FF40" s="296"/>
      <c r="FG40" s="296"/>
      <c r="FH40" s="296"/>
      <c r="FI40" s="296"/>
      <c r="FJ40" s="296"/>
      <c r="FK40" s="296"/>
      <c r="FL40" s="296"/>
      <c r="FM40" s="296"/>
      <c r="FN40" s="296"/>
      <c r="FO40" s="296"/>
      <c r="FP40" s="296"/>
      <c r="FQ40" s="296"/>
      <c r="FR40" s="296"/>
      <c r="FS40" s="296"/>
      <c r="FT40" s="296"/>
      <c r="FU40" s="296"/>
      <c r="FV40" s="296"/>
      <c r="FW40" s="296"/>
      <c r="FX40" s="296"/>
      <c r="FY40" s="296"/>
      <c r="FZ40" s="296"/>
      <c r="GA40" s="296"/>
      <c r="GB40" s="296"/>
      <c r="GC40" s="296"/>
      <c r="GD40" s="296"/>
      <c r="GE40" s="296"/>
      <c r="GF40" s="296"/>
      <c r="GG40" s="296"/>
      <c r="GH40" s="296"/>
      <c r="GI40" s="296"/>
      <c r="GJ40" s="296"/>
      <c r="GK40" s="296"/>
      <c r="GL40" s="296"/>
      <c r="GM40" s="296"/>
      <c r="GN40" s="296"/>
      <c r="GO40" s="296"/>
      <c r="GP40" s="296"/>
      <c r="GQ40" s="296"/>
      <c r="GR40" s="296"/>
      <c r="GS40" s="296"/>
      <c r="GT40" s="296"/>
      <c r="GU40" s="296"/>
      <c r="GV40" s="296"/>
      <c r="GW40" s="296"/>
      <c r="GX40" s="296"/>
      <c r="GY40" s="296"/>
      <c r="GZ40" s="296"/>
      <c r="HA40" s="296"/>
      <c r="HB40" s="296"/>
      <c r="HC40" s="296"/>
      <c r="HD40" s="296"/>
      <c r="HE40" s="296"/>
      <c r="HF40" s="296"/>
      <c r="HG40" s="296"/>
      <c r="HH40" s="296"/>
      <c r="HI40" s="296"/>
      <c r="HJ40" s="296"/>
      <c r="HK40" s="296"/>
      <c r="HL40" s="296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</row>
    <row r="41" spans="3:242" ht="15.75" thickBot="1" x14ac:dyDescent="0.3"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  <c r="CK41" s="296"/>
      <c r="CL41" s="296"/>
      <c r="CM41" s="296"/>
      <c r="CN41" s="296"/>
      <c r="CO41" s="296"/>
      <c r="CP41" s="296"/>
      <c r="CQ41" s="296"/>
      <c r="CR41" s="296"/>
      <c r="CS41" s="296"/>
      <c r="CT41" s="296"/>
      <c r="CU41" s="296"/>
      <c r="CV41" s="296"/>
      <c r="CW41" s="696"/>
      <c r="CX41" s="697"/>
      <c r="CY41" s="698"/>
      <c r="CZ41" s="699"/>
      <c r="DA41" s="699"/>
      <c r="DB41" s="699"/>
      <c r="DC41" s="699"/>
      <c r="DD41" s="700"/>
      <c r="DE41" s="701"/>
      <c r="DF41" s="702"/>
      <c r="DG41" s="434"/>
      <c r="DH41" s="434"/>
      <c r="DI41" s="703"/>
      <c r="DJ41" s="704"/>
      <c r="DK41" s="705"/>
      <c r="DL41" s="699"/>
      <c r="DM41" s="699"/>
      <c r="DN41" s="699"/>
      <c r="DO41" s="699"/>
      <c r="DP41" s="706"/>
      <c r="DQ41" s="707"/>
      <c r="DR41" s="708"/>
      <c r="DS41" s="296"/>
      <c r="DT41" s="296"/>
      <c r="DU41" s="296"/>
      <c r="DV41" s="296"/>
      <c r="DW41" s="296"/>
      <c r="DX41" s="296"/>
      <c r="DY41" s="296"/>
      <c r="DZ41" s="296"/>
      <c r="EA41" s="296"/>
      <c r="EB41" s="296"/>
      <c r="EC41" s="296"/>
      <c r="ED41" s="296"/>
      <c r="EE41" s="296"/>
      <c r="EF41" s="296"/>
      <c r="EG41" s="296"/>
      <c r="EH41" s="296"/>
      <c r="EI41" s="296"/>
      <c r="EJ41" s="296"/>
      <c r="EK41" s="296"/>
      <c r="EL41" s="296"/>
      <c r="EM41" s="296"/>
      <c r="EN41" s="296"/>
      <c r="EO41" s="296"/>
      <c r="EP41" s="296"/>
      <c r="EQ41" s="296"/>
      <c r="ER41" s="296"/>
      <c r="ES41" s="296"/>
      <c r="ET41" s="296"/>
      <c r="EU41" s="296"/>
      <c r="EV41" s="296"/>
      <c r="EW41" s="296"/>
      <c r="EX41" s="296"/>
      <c r="EY41" s="296"/>
      <c r="EZ41" s="296"/>
      <c r="FA41" s="296"/>
      <c r="FB41" s="296"/>
      <c r="FC41" s="296"/>
      <c r="FD41" s="296"/>
      <c r="FE41" s="296"/>
      <c r="FF41" s="296"/>
      <c r="FG41" s="296"/>
      <c r="FH41" s="296"/>
      <c r="FI41" s="296"/>
      <c r="FJ41" s="296"/>
      <c r="FK41" s="296"/>
      <c r="FL41" s="296"/>
      <c r="FM41" s="296"/>
      <c r="FN41" s="296"/>
      <c r="FO41" s="296"/>
      <c r="FP41" s="296"/>
      <c r="FQ41" s="296"/>
      <c r="FR41" s="296"/>
      <c r="FS41" s="296"/>
      <c r="FT41" s="296"/>
      <c r="FU41" s="296"/>
      <c r="FV41" s="296"/>
      <c r="FW41" s="296"/>
      <c r="FX41" s="296"/>
      <c r="FY41" s="296"/>
      <c r="FZ41" s="296"/>
      <c r="GA41" s="296"/>
      <c r="GB41" s="296"/>
      <c r="GC41" s="296"/>
      <c r="GD41" s="296"/>
      <c r="GE41" s="296"/>
      <c r="GF41" s="296"/>
      <c r="GG41" s="296"/>
      <c r="GH41" s="296"/>
      <c r="GI41" s="296"/>
      <c r="GJ41" s="296"/>
      <c r="GK41" s="296"/>
      <c r="GL41" s="296"/>
      <c r="GM41" s="296"/>
      <c r="GN41" s="296"/>
      <c r="GO41" s="296"/>
      <c r="GP41" s="296"/>
      <c r="GQ41" s="296"/>
      <c r="GR41" s="296"/>
      <c r="GS41" s="296"/>
      <c r="GT41" s="296"/>
      <c r="GU41" s="296"/>
      <c r="GV41" s="296"/>
      <c r="GW41" s="296"/>
      <c r="GX41" s="296"/>
      <c r="GY41" s="296"/>
      <c r="GZ41" s="296"/>
      <c r="HA41" s="296"/>
      <c r="HB41" s="296"/>
      <c r="HC41" s="296"/>
      <c r="HD41" s="296"/>
      <c r="HE41" s="296"/>
      <c r="HF41" s="296"/>
      <c r="HG41" s="296"/>
      <c r="HH41" s="296"/>
      <c r="HI41" s="296"/>
      <c r="HJ41" s="296"/>
      <c r="HK41" s="296"/>
      <c r="HL41" s="296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</row>
    <row r="42" spans="3:242" ht="15.75" thickBot="1" x14ac:dyDescent="0.3"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  <c r="X42" s="296"/>
      <c r="Y42" s="296"/>
      <c r="Z42" s="296"/>
      <c r="AA42" s="296"/>
      <c r="AB42" s="296"/>
      <c r="AC42" s="296"/>
      <c r="AD42" s="296"/>
      <c r="AE42" s="296"/>
      <c r="AF42" s="296"/>
      <c r="AG42" s="296"/>
      <c r="AH42" s="296"/>
      <c r="AI42" s="296"/>
      <c r="AJ42" s="296"/>
      <c r="AK42" s="296"/>
      <c r="AL42" s="296"/>
      <c r="AM42" s="296"/>
      <c r="AN42" s="296"/>
      <c r="AO42" s="296"/>
      <c r="AP42" s="296"/>
      <c r="AQ42" s="296"/>
      <c r="AR42" s="296"/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296"/>
      <c r="BV42" s="296"/>
      <c r="BW42" s="296"/>
      <c r="BX42" s="296"/>
      <c r="BY42" s="296"/>
      <c r="BZ42" s="296"/>
      <c r="CA42" s="296"/>
      <c r="CB42" s="296"/>
      <c r="CC42" s="296"/>
      <c r="CD42" s="296"/>
      <c r="CE42" s="296"/>
      <c r="CF42" s="296"/>
      <c r="CG42" s="296"/>
      <c r="CH42" s="296"/>
      <c r="CI42" s="296"/>
      <c r="CJ42" s="296"/>
      <c r="CK42" s="296"/>
      <c r="CL42" s="296"/>
      <c r="CM42" s="296"/>
      <c r="CN42" s="296"/>
      <c r="CO42" s="296"/>
      <c r="CP42" s="296"/>
      <c r="CQ42" s="296"/>
      <c r="CR42" s="296"/>
      <c r="CS42" s="296"/>
      <c r="CT42" s="296"/>
      <c r="CU42" s="296"/>
      <c r="CV42" s="709"/>
      <c r="CW42" s="710"/>
      <c r="CX42" s="711"/>
      <c r="CY42" s="712"/>
      <c r="CZ42" s="712"/>
      <c r="DA42" s="712"/>
      <c r="DB42" s="712"/>
      <c r="DC42" s="712"/>
      <c r="DD42" s="712"/>
      <c r="DE42" s="713"/>
      <c r="DF42" s="714"/>
      <c r="DG42" s="433"/>
      <c r="DH42" s="715"/>
      <c r="DI42" s="716"/>
      <c r="DJ42" s="717"/>
      <c r="DK42" s="712"/>
      <c r="DL42" s="712"/>
      <c r="DM42" s="712"/>
      <c r="DN42" s="712"/>
      <c r="DO42" s="712"/>
      <c r="DP42" s="712"/>
      <c r="DQ42" s="718"/>
      <c r="DR42" s="719"/>
      <c r="DS42" s="720"/>
      <c r="DT42" s="296"/>
      <c r="DU42" s="296"/>
      <c r="DV42" s="296"/>
      <c r="DW42" s="296"/>
      <c r="DX42" s="296"/>
      <c r="DY42" s="296"/>
      <c r="DZ42" s="296"/>
      <c r="EA42" s="296"/>
      <c r="EB42" s="296"/>
      <c r="EC42" s="296"/>
      <c r="ED42" s="296"/>
      <c r="EE42" s="296"/>
      <c r="EF42" s="296"/>
      <c r="EG42" s="296"/>
      <c r="EH42" s="296"/>
      <c r="EI42" s="296"/>
      <c r="EJ42" s="296"/>
      <c r="EK42" s="296"/>
      <c r="EL42" s="296"/>
      <c r="EM42" s="296"/>
      <c r="EN42" s="296"/>
      <c r="EO42" s="296"/>
      <c r="EP42" s="296"/>
      <c r="EQ42" s="296"/>
      <c r="ER42" s="296"/>
      <c r="ES42" s="296"/>
      <c r="ET42" s="296"/>
      <c r="EU42" s="296"/>
      <c r="EV42" s="296"/>
      <c r="EW42" s="296"/>
      <c r="EX42" s="296"/>
      <c r="EY42" s="296"/>
      <c r="EZ42" s="296"/>
      <c r="FA42" s="296"/>
      <c r="FB42" s="296"/>
      <c r="FC42" s="296"/>
      <c r="FD42" s="296"/>
      <c r="FE42" s="296"/>
      <c r="FF42" s="296"/>
      <c r="FG42" s="296"/>
      <c r="FH42" s="296"/>
      <c r="FI42" s="296"/>
      <c r="FJ42" s="296"/>
      <c r="FK42" s="296"/>
      <c r="FL42" s="296"/>
      <c r="FM42" s="296"/>
      <c r="FN42" s="296"/>
      <c r="FO42" s="296"/>
      <c r="FP42" s="296"/>
      <c r="FQ42" s="296"/>
      <c r="FR42" s="296"/>
      <c r="FS42" s="296"/>
      <c r="FT42" s="296"/>
      <c r="FU42" s="296"/>
      <c r="FV42" s="296"/>
      <c r="FW42" s="296"/>
      <c r="FX42" s="296"/>
      <c r="FY42" s="296"/>
      <c r="FZ42" s="296"/>
      <c r="GA42" s="296"/>
      <c r="GB42" s="296"/>
      <c r="GC42" s="296"/>
      <c r="GD42" s="296"/>
      <c r="GE42" s="296"/>
      <c r="GF42" s="296"/>
      <c r="GG42" s="296"/>
      <c r="GH42" s="296"/>
      <c r="GI42" s="296"/>
      <c r="GJ42" s="296"/>
      <c r="GK42" s="296"/>
      <c r="GL42" s="296"/>
      <c r="GM42" s="296"/>
      <c r="GN42" s="296"/>
      <c r="GO42" s="296"/>
      <c r="GP42" s="296"/>
      <c r="GQ42" s="296"/>
      <c r="GR42" s="296"/>
      <c r="GS42" s="296"/>
      <c r="GT42" s="296"/>
      <c r="GU42" s="296"/>
      <c r="GV42" s="296"/>
      <c r="GW42" s="296"/>
      <c r="GX42" s="296"/>
      <c r="GY42" s="296"/>
      <c r="GZ42" s="296"/>
      <c r="HA42" s="296"/>
      <c r="HB42" s="296"/>
      <c r="HC42" s="296"/>
      <c r="HD42" s="296"/>
      <c r="HE42" s="296"/>
      <c r="HF42" s="296"/>
      <c r="HG42" s="296"/>
      <c r="HH42" s="296"/>
      <c r="HI42" s="296"/>
      <c r="HJ42" s="296"/>
      <c r="HK42" s="296"/>
      <c r="HL42" s="296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</row>
    <row r="43" spans="3:242" ht="15.75" thickBot="1" x14ac:dyDescent="0.3"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  <c r="X43" s="296"/>
      <c r="Y43" s="296"/>
      <c r="Z43" s="296"/>
      <c r="AA43" s="296"/>
      <c r="AB43" s="296"/>
      <c r="AC43" s="296"/>
      <c r="AD43" s="296"/>
      <c r="AE43" s="296"/>
      <c r="AF43" s="296"/>
      <c r="AG43" s="296"/>
      <c r="AH43" s="296"/>
      <c r="AI43" s="296"/>
      <c r="AJ43" s="296"/>
      <c r="AK43" s="296"/>
      <c r="AL43" s="296"/>
      <c r="AM43" s="296"/>
      <c r="AN43" s="296"/>
      <c r="AO43" s="296"/>
      <c r="AP43" s="296"/>
      <c r="AQ43" s="296"/>
      <c r="AR43" s="296"/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296"/>
      <c r="BV43" s="296"/>
      <c r="BW43" s="296"/>
      <c r="BX43" s="296"/>
      <c r="BY43" s="296"/>
      <c r="BZ43" s="296"/>
      <c r="CA43" s="296"/>
      <c r="CB43" s="296"/>
      <c r="CC43" s="296"/>
      <c r="CD43" s="296"/>
      <c r="CE43" s="296"/>
      <c r="CF43" s="296"/>
      <c r="CG43" s="296"/>
      <c r="CH43" s="296"/>
      <c r="CI43" s="296"/>
      <c r="CJ43" s="296"/>
      <c r="CK43" s="296"/>
      <c r="CL43" s="296"/>
      <c r="CM43" s="296"/>
      <c r="CN43" s="296"/>
      <c r="CO43" s="296"/>
      <c r="CP43" s="296"/>
      <c r="CQ43" s="296"/>
      <c r="CR43" s="296"/>
      <c r="CS43" s="296"/>
      <c r="CT43" s="296"/>
      <c r="CU43" s="721"/>
      <c r="CV43" s="722"/>
      <c r="CW43" s="723"/>
      <c r="CX43" s="724"/>
      <c r="CY43" s="724"/>
      <c r="CZ43" s="724"/>
      <c r="DA43" s="724"/>
      <c r="DB43" s="724"/>
      <c r="DC43" s="724"/>
      <c r="DD43" s="724"/>
      <c r="DE43" s="725"/>
      <c r="DF43" s="726"/>
      <c r="DG43" s="452"/>
      <c r="DH43" s="727"/>
      <c r="DI43" s="728"/>
      <c r="DJ43" s="729"/>
      <c r="DK43" s="724"/>
      <c r="DL43" s="724"/>
      <c r="DM43" s="724"/>
      <c r="DN43" s="724"/>
      <c r="DO43" s="724"/>
      <c r="DP43" s="724"/>
      <c r="DQ43" s="724"/>
      <c r="DR43" s="730"/>
      <c r="DS43" s="731"/>
      <c r="DT43" s="732"/>
      <c r="DU43" s="296"/>
      <c r="DV43" s="296"/>
      <c r="DW43" s="296"/>
      <c r="DX43" s="296"/>
      <c r="DY43" s="296"/>
      <c r="DZ43" s="296"/>
      <c r="EA43" s="296"/>
      <c r="EB43" s="296"/>
      <c r="EC43" s="296"/>
      <c r="ED43" s="296"/>
      <c r="EE43" s="296"/>
      <c r="EF43" s="296"/>
      <c r="EG43" s="296"/>
      <c r="EH43" s="296"/>
      <c r="EI43" s="296"/>
      <c r="EJ43" s="296"/>
      <c r="EK43" s="296"/>
      <c r="EL43" s="296"/>
      <c r="EM43" s="296"/>
      <c r="EN43" s="296"/>
      <c r="EO43" s="296"/>
      <c r="EP43" s="296"/>
      <c r="EQ43" s="296"/>
      <c r="ER43" s="296"/>
      <c r="ES43" s="296"/>
      <c r="ET43" s="296"/>
      <c r="EU43" s="296"/>
      <c r="EV43" s="296"/>
      <c r="EW43" s="296"/>
      <c r="EX43" s="296"/>
      <c r="EY43" s="296"/>
      <c r="EZ43" s="296"/>
      <c r="FA43" s="296"/>
      <c r="FB43" s="296"/>
      <c r="FC43" s="296"/>
      <c r="FD43" s="296"/>
      <c r="FE43" s="296"/>
      <c r="FF43" s="296"/>
      <c r="FG43" s="296"/>
      <c r="FH43" s="296"/>
      <c r="FI43" s="296"/>
      <c r="FJ43" s="296"/>
      <c r="FK43" s="296"/>
      <c r="FL43" s="296"/>
      <c r="FM43" s="296"/>
      <c r="FN43" s="296"/>
      <c r="FO43" s="296"/>
      <c r="FP43" s="296"/>
      <c r="FQ43" s="296"/>
      <c r="FR43" s="296"/>
      <c r="FS43" s="296"/>
      <c r="FT43" s="296"/>
      <c r="FU43" s="296"/>
      <c r="FV43" s="296"/>
      <c r="FW43" s="296"/>
      <c r="FX43" s="296"/>
      <c r="FY43" s="296"/>
      <c r="FZ43" s="296"/>
      <c r="GA43" s="296"/>
      <c r="GB43" s="296"/>
      <c r="GC43" s="296"/>
      <c r="GD43" s="296"/>
      <c r="GE43" s="296"/>
      <c r="GF43" s="296"/>
      <c r="GG43" s="296"/>
      <c r="GH43" s="296"/>
      <c r="GI43" s="296"/>
      <c r="GJ43" s="296"/>
      <c r="GK43" s="296"/>
      <c r="GL43" s="296"/>
      <c r="GM43" s="296"/>
      <c r="GN43" s="296"/>
      <c r="GO43" s="296"/>
      <c r="GP43" s="296"/>
      <c r="GQ43" s="296"/>
      <c r="GR43" s="296"/>
      <c r="GS43" s="296"/>
      <c r="GT43" s="296"/>
      <c r="GU43" s="296"/>
      <c r="GV43" s="296"/>
      <c r="GW43" s="296"/>
      <c r="GX43" s="296"/>
      <c r="GY43" s="296"/>
      <c r="GZ43" s="296"/>
      <c r="HA43" s="296"/>
      <c r="HB43" s="296"/>
      <c r="HC43" s="296"/>
      <c r="HD43" s="296"/>
      <c r="HE43" s="296"/>
      <c r="HF43" s="296"/>
      <c r="HG43" s="296"/>
      <c r="HH43" s="296"/>
      <c r="HI43" s="296"/>
      <c r="HJ43" s="296"/>
      <c r="HK43" s="296"/>
      <c r="HL43" s="296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</row>
    <row r="44" spans="3:242" ht="15.75" thickBot="1" x14ac:dyDescent="0.3"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  <c r="N44" s="296"/>
      <c r="O44" s="296"/>
      <c r="P44" s="296"/>
      <c r="Q44" s="296"/>
      <c r="R44" s="296"/>
      <c r="S44" s="296"/>
      <c r="T44" s="296"/>
      <c r="U44" s="296"/>
      <c r="V44" s="296"/>
      <c r="W44" s="296"/>
      <c r="X44" s="296"/>
      <c r="Y44" s="296"/>
      <c r="Z44" s="296"/>
      <c r="AA44" s="296"/>
      <c r="AB44" s="296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296"/>
      <c r="BV44" s="296"/>
      <c r="BW44" s="296"/>
      <c r="BX44" s="296"/>
      <c r="BY44" s="296"/>
      <c r="BZ44" s="296"/>
      <c r="CA44" s="296"/>
      <c r="CB44" s="296"/>
      <c r="CC44" s="296"/>
      <c r="CD44" s="296"/>
      <c r="CE44" s="296"/>
      <c r="CF44" s="296"/>
      <c r="CG44" s="296"/>
      <c r="CH44" s="296"/>
      <c r="CI44" s="296"/>
      <c r="CJ44" s="296"/>
      <c r="CK44" s="296"/>
      <c r="CL44" s="296"/>
      <c r="CM44" s="296"/>
      <c r="CN44" s="296"/>
      <c r="CO44" s="296"/>
      <c r="CP44" s="296"/>
      <c r="CQ44" s="296"/>
      <c r="CR44" s="296"/>
      <c r="CS44" s="296"/>
      <c r="CT44" s="733"/>
      <c r="CU44" s="734"/>
      <c r="CV44" s="735"/>
      <c r="CW44" s="736"/>
      <c r="CX44" s="736"/>
      <c r="CY44" s="736"/>
      <c r="CZ44" s="736"/>
      <c r="DA44" s="736"/>
      <c r="DB44" s="736"/>
      <c r="DC44" s="736"/>
      <c r="DD44" s="736"/>
      <c r="DE44" s="737"/>
      <c r="DF44" s="738"/>
      <c r="DG44" s="739"/>
      <c r="DH44" s="740"/>
      <c r="DI44" s="741"/>
      <c r="DJ44" s="718"/>
      <c r="DK44" s="736"/>
      <c r="DL44" s="736"/>
      <c r="DM44" s="736"/>
      <c r="DN44" s="736"/>
      <c r="DO44" s="736"/>
      <c r="DP44" s="736"/>
      <c r="DQ44" s="736"/>
      <c r="DR44" s="736"/>
      <c r="DS44" s="736"/>
      <c r="DT44" s="742"/>
      <c r="DU44" s="743"/>
      <c r="DV44" s="744"/>
      <c r="DW44" s="296"/>
      <c r="DX44" s="296"/>
      <c r="DY44" s="296"/>
      <c r="DZ44" s="296"/>
      <c r="EA44" s="296"/>
      <c r="EB44" s="296"/>
      <c r="EC44" s="296"/>
      <c r="ED44" s="296"/>
      <c r="EE44" s="296"/>
      <c r="EF44" s="296"/>
      <c r="EG44" s="296"/>
      <c r="EH44" s="296"/>
      <c r="EI44" s="296"/>
      <c r="EJ44" s="296"/>
      <c r="EK44" s="296"/>
      <c r="EL44" s="296"/>
      <c r="EM44" s="296"/>
      <c r="EN44" s="296"/>
      <c r="EO44" s="296"/>
      <c r="EP44" s="296"/>
      <c r="EQ44" s="296"/>
      <c r="ER44" s="296"/>
      <c r="ES44" s="296"/>
      <c r="ET44" s="296"/>
      <c r="EU44" s="296"/>
      <c r="EV44" s="296"/>
      <c r="EW44" s="296"/>
      <c r="EX44" s="296"/>
      <c r="EY44" s="296"/>
      <c r="EZ44" s="296"/>
      <c r="FA44" s="296"/>
      <c r="FB44" s="296"/>
      <c r="FC44" s="296"/>
      <c r="FD44" s="296"/>
      <c r="FE44" s="296"/>
      <c r="FF44" s="296"/>
      <c r="FG44" s="296"/>
      <c r="FH44" s="296"/>
      <c r="FI44" s="296"/>
      <c r="FJ44" s="296"/>
      <c r="FK44" s="296"/>
      <c r="FL44" s="296"/>
      <c r="FM44" s="296"/>
      <c r="FN44" s="296"/>
      <c r="FO44" s="296"/>
      <c r="FP44" s="296"/>
      <c r="FQ44" s="296"/>
      <c r="FR44" s="296"/>
      <c r="FS44" s="296"/>
      <c r="FT44" s="296"/>
      <c r="FU44" s="296"/>
      <c r="FV44" s="296"/>
      <c r="FW44" s="296"/>
      <c r="FX44" s="296"/>
      <c r="FY44" s="296"/>
      <c r="FZ44" s="296"/>
      <c r="GA44" s="296"/>
      <c r="GB44" s="296"/>
      <c r="GC44" s="296"/>
      <c r="GD44" s="296"/>
      <c r="GE44" s="296"/>
      <c r="GF44" s="296"/>
      <c r="GG44" s="296"/>
      <c r="GH44" s="296"/>
      <c r="GI44" s="296"/>
      <c r="GJ44" s="296"/>
      <c r="GK44" s="296"/>
      <c r="GL44" s="296"/>
      <c r="GM44" s="296"/>
      <c r="GN44" s="296"/>
      <c r="GO44" s="296"/>
      <c r="GP44" s="296"/>
      <c r="GQ44" s="296"/>
      <c r="GR44" s="296"/>
      <c r="GS44" s="296"/>
      <c r="GT44" s="296"/>
      <c r="GU44" s="296"/>
      <c r="GV44" s="296"/>
      <c r="GW44" s="296"/>
      <c r="GX44" s="296"/>
      <c r="GY44" s="296"/>
      <c r="GZ44" s="296"/>
      <c r="HA44" s="296"/>
      <c r="HB44" s="296"/>
      <c r="HC44" s="296"/>
      <c r="HD44" s="296"/>
      <c r="HE44" s="296"/>
      <c r="HF44" s="296"/>
      <c r="HG44" s="296"/>
      <c r="HH44" s="296"/>
      <c r="HI44" s="296"/>
      <c r="HJ44" s="296"/>
      <c r="HK44" s="296"/>
      <c r="HL44" s="296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</row>
    <row r="45" spans="3:242" ht="15.75" thickBot="1" x14ac:dyDescent="0.3"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  <c r="CK45" s="296"/>
      <c r="CL45" s="296"/>
      <c r="CM45" s="296"/>
      <c r="CN45" s="296"/>
      <c r="CO45" s="296"/>
      <c r="CP45" s="296"/>
      <c r="CQ45" s="296"/>
      <c r="CR45" s="745"/>
      <c r="CS45" s="746"/>
      <c r="CT45" s="747"/>
      <c r="CU45" s="711"/>
      <c r="CV45" s="711"/>
      <c r="CW45" s="711"/>
      <c r="CX45" s="711"/>
      <c r="CY45" s="711"/>
      <c r="CZ45" s="711"/>
      <c r="DA45" s="711"/>
      <c r="DB45" s="711"/>
      <c r="DC45" s="711"/>
      <c r="DD45" s="711"/>
      <c r="DE45" s="711"/>
      <c r="DF45" s="748"/>
      <c r="DG45" s="749"/>
      <c r="DH45" s="750"/>
      <c r="DI45" s="751"/>
      <c r="DJ45" s="711"/>
      <c r="DK45" s="711"/>
      <c r="DL45" s="711"/>
      <c r="DM45" s="711"/>
      <c r="DN45" s="711"/>
      <c r="DO45" s="711"/>
      <c r="DP45" s="711"/>
      <c r="DQ45" s="711"/>
      <c r="DR45" s="711"/>
      <c r="DS45" s="711"/>
      <c r="DT45" s="752"/>
      <c r="DU45" s="753"/>
      <c r="DV45" s="754"/>
      <c r="DW45" s="755"/>
      <c r="DX45" s="296"/>
      <c r="DY45" s="296"/>
      <c r="DZ45" s="296"/>
      <c r="EA45" s="296"/>
      <c r="EB45" s="296"/>
      <c r="EC45" s="296"/>
      <c r="ED45" s="296"/>
      <c r="EE45" s="296"/>
      <c r="EF45" s="296"/>
      <c r="EG45" s="296"/>
      <c r="EH45" s="296"/>
      <c r="EI45" s="296"/>
      <c r="EJ45" s="296"/>
      <c r="EK45" s="296"/>
      <c r="EL45" s="296"/>
      <c r="EM45" s="296"/>
      <c r="EN45" s="296"/>
      <c r="EO45" s="296"/>
      <c r="EP45" s="296"/>
      <c r="EQ45" s="296"/>
      <c r="ER45" s="296"/>
      <c r="ES45" s="296"/>
      <c r="ET45" s="296"/>
      <c r="EU45" s="296"/>
      <c r="EV45" s="296"/>
      <c r="EW45" s="296"/>
      <c r="EX45" s="296"/>
      <c r="EY45" s="296"/>
      <c r="EZ45" s="296"/>
      <c r="FA45" s="296"/>
      <c r="FB45" s="296"/>
      <c r="FC45" s="296"/>
      <c r="FD45" s="296"/>
      <c r="FE45" s="296"/>
      <c r="FF45" s="296"/>
      <c r="FG45" s="296"/>
      <c r="FH45" s="296"/>
      <c r="FI45" s="296"/>
      <c r="FJ45" s="296"/>
      <c r="FK45" s="296"/>
      <c r="FL45" s="296"/>
      <c r="FM45" s="296"/>
      <c r="FN45" s="296"/>
      <c r="FO45" s="296"/>
      <c r="FP45" s="296"/>
      <c r="FQ45" s="296"/>
      <c r="FR45" s="296"/>
      <c r="FS45" s="296"/>
      <c r="FT45" s="296"/>
      <c r="FU45" s="296"/>
      <c r="FV45" s="296"/>
      <c r="FW45" s="296"/>
      <c r="FX45" s="296"/>
      <c r="FY45" s="296"/>
      <c r="FZ45" s="296"/>
      <c r="GA45" s="296"/>
      <c r="GB45" s="296"/>
      <c r="GC45" s="296"/>
      <c r="GD45" s="296"/>
      <c r="GE45" s="296"/>
      <c r="GF45" s="296"/>
      <c r="GG45" s="296"/>
      <c r="GH45" s="296"/>
      <c r="GI45" s="296"/>
      <c r="GJ45" s="296"/>
      <c r="GK45" s="296"/>
      <c r="GL45" s="296"/>
      <c r="GM45" s="296"/>
      <c r="GN45" s="296"/>
      <c r="GO45" s="296"/>
      <c r="GP45" s="296"/>
      <c r="GQ45" s="296"/>
      <c r="GR45" s="296"/>
      <c r="GS45" s="296"/>
      <c r="GT45" s="296"/>
      <c r="GU45" s="296"/>
      <c r="GV45" s="296"/>
      <c r="GW45" s="296"/>
      <c r="GX45" s="296"/>
      <c r="GY45" s="296"/>
      <c r="GZ45" s="296"/>
      <c r="HA45" s="296"/>
      <c r="HB45" s="296"/>
      <c r="HC45" s="296"/>
      <c r="HD45" s="296"/>
      <c r="HE45" s="296"/>
      <c r="HF45" s="296"/>
      <c r="HG45" s="296"/>
      <c r="HH45" s="296"/>
      <c r="HI45" s="296"/>
      <c r="HJ45" s="296"/>
      <c r="HK45" s="296"/>
      <c r="HL45" s="296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</row>
    <row r="46" spans="3:242" ht="15.75" thickBot="1" x14ac:dyDescent="0.3"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  <c r="CK46" s="296"/>
      <c r="CL46" s="296"/>
      <c r="CM46" s="296"/>
      <c r="CN46" s="296"/>
      <c r="CO46" s="296"/>
      <c r="CP46" s="296"/>
      <c r="CQ46" s="756"/>
      <c r="CR46" s="757"/>
      <c r="CS46" s="717"/>
      <c r="CT46" s="752"/>
      <c r="CU46" s="752"/>
      <c r="CV46" s="752"/>
      <c r="CW46" s="752"/>
      <c r="CX46" s="752"/>
      <c r="CY46" s="752"/>
      <c r="CZ46" s="752"/>
      <c r="DA46" s="752"/>
      <c r="DB46" s="752"/>
      <c r="DC46" s="752"/>
      <c r="DD46" s="752"/>
      <c r="DE46" s="752"/>
      <c r="DF46" s="752"/>
      <c r="DG46" s="758"/>
      <c r="DH46" s="752"/>
      <c r="DI46" s="752"/>
      <c r="DJ46" s="752"/>
      <c r="DK46" s="752"/>
      <c r="DL46" s="752"/>
      <c r="DM46" s="752"/>
      <c r="DN46" s="752"/>
      <c r="DO46" s="752"/>
      <c r="DP46" s="752"/>
      <c r="DQ46" s="752"/>
      <c r="DR46" s="752"/>
      <c r="DS46" s="752"/>
      <c r="DT46" s="752"/>
      <c r="DU46" s="752"/>
      <c r="DV46" s="759"/>
      <c r="DW46" s="760"/>
      <c r="DX46" s="296"/>
      <c r="DY46" s="296"/>
      <c r="DZ46" s="296"/>
      <c r="EA46" s="296"/>
      <c r="EB46" s="296"/>
      <c r="EC46" s="296"/>
      <c r="ED46" s="296"/>
      <c r="EE46" s="296"/>
      <c r="EF46" s="296"/>
      <c r="EG46" s="296"/>
      <c r="EH46" s="296"/>
      <c r="EI46" s="296"/>
      <c r="EJ46" s="296"/>
      <c r="EK46" s="296"/>
      <c r="EL46" s="296"/>
      <c r="EM46" s="296"/>
      <c r="EN46" s="296"/>
      <c r="EO46" s="296"/>
      <c r="EP46" s="296"/>
      <c r="EQ46" s="296"/>
      <c r="ER46" s="296"/>
      <c r="ES46" s="296"/>
      <c r="ET46" s="296"/>
      <c r="EU46" s="296"/>
      <c r="EV46" s="296"/>
      <c r="EW46" s="296"/>
      <c r="EX46" s="296"/>
      <c r="EY46" s="296"/>
      <c r="EZ46" s="296"/>
      <c r="FA46" s="296"/>
      <c r="FB46" s="296"/>
      <c r="FC46" s="296"/>
      <c r="FD46" s="296"/>
      <c r="FE46" s="296"/>
      <c r="FF46" s="296"/>
      <c r="FG46" s="296"/>
      <c r="FH46" s="296"/>
      <c r="FI46" s="296"/>
      <c r="FJ46" s="296"/>
      <c r="FK46" s="296"/>
      <c r="FL46" s="296"/>
      <c r="FM46" s="296"/>
      <c r="FN46" s="296"/>
      <c r="FO46" s="296"/>
      <c r="FP46" s="296"/>
      <c r="FQ46" s="296"/>
      <c r="FR46" s="296"/>
      <c r="FS46" s="296"/>
      <c r="FT46" s="296"/>
      <c r="FU46" s="296"/>
      <c r="FV46" s="296"/>
      <c r="FW46" s="296"/>
      <c r="FX46" s="296"/>
      <c r="FY46" s="296"/>
      <c r="FZ46" s="296"/>
      <c r="GA46" s="296"/>
      <c r="GB46" s="296"/>
      <c r="GC46" s="296"/>
      <c r="GD46" s="296"/>
      <c r="GE46" s="296"/>
      <c r="GF46" s="296"/>
      <c r="GG46" s="296"/>
      <c r="GH46" s="296"/>
      <c r="GI46" s="296"/>
      <c r="GJ46" s="296"/>
      <c r="GK46" s="296"/>
      <c r="GL46" s="296"/>
      <c r="GM46" s="296"/>
      <c r="GN46" s="296"/>
      <c r="GO46" s="296"/>
      <c r="GP46" s="296"/>
      <c r="GQ46" s="296"/>
      <c r="GR46" s="296"/>
      <c r="GS46" s="296"/>
      <c r="GT46" s="296"/>
      <c r="GU46" s="296"/>
      <c r="GV46" s="296"/>
      <c r="GW46" s="296"/>
      <c r="GX46" s="296"/>
      <c r="GY46" s="296"/>
      <c r="GZ46" s="296"/>
      <c r="HA46" s="296"/>
      <c r="HB46" s="296"/>
      <c r="HC46" s="296"/>
      <c r="HD46" s="296"/>
      <c r="HE46" s="296"/>
      <c r="HF46" s="296"/>
      <c r="HG46" s="296"/>
      <c r="HH46" s="296"/>
      <c r="HI46" s="296"/>
      <c r="HJ46" s="296"/>
      <c r="HK46" s="296"/>
      <c r="HL46" s="296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</row>
    <row r="47" spans="3:242" ht="15.75" thickBot="1" x14ac:dyDescent="0.3"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  <c r="CK47" s="296"/>
      <c r="CL47" s="296"/>
      <c r="CM47" s="296"/>
      <c r="CN47" s="296"/>
      <c r="CO47" s="296"/>
      <c r="CP47" s="761"/>
      <c r="CQ47" s="762"/>
      <c r="CR47" s="763"/>
      <c r="CS47" s="764"/>
      <c r="CT47" s="764"/>
      <c r="CU47" s="764"/>
      <c r="CV47" s="764"/>
      <c r="CW47" s="764"/>
      <c r="CX47" s="764"/>
      <c r="CY47" s="764"/>
      <c r="CZ47" s="764"/>
      <c r="DA47" s="764"/>
      <c r="DB47" s="764"/>
      <c r="DC47" s="764"/>
      <c r="DD47" s="764"/>
      <c r="DE47" s="764"/>
      <c r="DF47" s="764"/>
      <c r="DG47" s="764"/>
      <c r="DH47" s="764"/>
      <c r="DI47" s="764"/>
      <c r="DJ47" s="764"/>
      <c r="DK47" s="764"/>
      <c r="DL47" s="764"/>
      <c r="DM47" s="764"/>
      <c r="DN47" s="764"/>
      <c r="DO47" s="764"/>
      <c r="DP47" s="764"/>
      <c r="DQ47" s="764"/>
      <c r="DR47" s="764"/>
      <c r="DS47" s="764"/>
      <c r="DT47" s="764"/>
      <c r="DU47" s="764"/>
      <c r="DV47" s="764"/>
      <c r="DW47" s="729"/>
      <c r="DX47" s="765"/>
      <c r="DY47" s="766"/>
      <c r="DZ47" s="296"/>
      <c r="EA47" s="296"/>
      <c r="EB47" s="296"/>
      <c r="EC47" s="296"/>
      <c r="ED47" s="296"/>
      <c r="EE47" s="296"/>
      <c r="EF47" s="296"/>
      <c r="EG47" s="296"/>
      <c r="EH47" s="296"/>
      <c r="EI47" s="296"/>
      <c r="EJ47" s="296"/>
      <c r="EK47" s="296"/>
      <c r="EL47" s="296"/>
      <c r="EM47" s="296"/>
      <c r="EN47" s="296"/>
      <c r="EO47" s="296"/>
      <c r="EP47" s="296"/>
      <c r="EQ47" s="296"/>
      <c r="ER47" s="296"/>
      <c r="ES47" s="296"/>
      <c r="ET47" s="296"/>
      <c r="EU47" s="296"/>
      <c r="EV47" s="296"/>
      <c r="EW47" s="296"/>
      <c r="EX47" s="296"/>
      <c r="EY47" s="296"/>
      <c r="EZ47" s="296"/>
      <c r="FA47" s="296"/>
      <c r="FB47" s="296"/>
      <c r="FC47" s="296"/>
      <c r="FD47" s="296"/>
      <c r="FE47" s="296"/>
      <c r="FF47" s="296"/>
      <c r="FG47" s="296"/>
      <c r="FH47" s="296"/>
      <c r="FI47" s="296"/>
      <c r="FJ47" s="296"/>
      <c r="FK47" s="296"/>
      <c r="FL47" s="296"/>
      <c r="FM47" s="296"/>
      <c r="FN47" s="296"/>
      <c r="FO47" s="296"/>
      <c r="FP47" s="296"/>
      <c r="FQ47" s="296"/>
      <c r="FR47" s="296"/>
      <c r="FS47" s="296"/>
      <c r="FT47" s="296"/>
      <c r="FU47" s="296"/>
      <c r="FV47" s="296"/>
      <c r="FW47" s="296"/>
      <c r="FX47" s="296"/>
      <c r="FY47" s="296"/>
      <c r="FZ47" s="296"/>
      <c r="GA47" s="296"/>
      <c r="GB47" s="296"/>
      <c r="GC47" s="296"/>
      <c r="GD47" s="296"/>
      <c r="GE47" s="296"/>
      <c r="GF47" s="296"/>
      <c r="GG47" s="296"/>
      <c r="GH47" s="296"/>
      <c r="GI47" s="296"/>
      <c r="GJ47" s="296"/>
      <c r="GK47" s="296"/>
      <c r="GL47" s="296"/>
      <c r="GM47" s="296"/>
      <c r="GN47" s="296"/>
      <c r="GO47" s="296"/>
      <c r="GP47" s="296"/>
      <c r="GQ47" s="296"/>
      <c r="GR47" s="296"/>
      <c r="GS47" s="296"/>
      <c r="GT47" s="296"/>
      <c r="GU47" s="296"/>
      <c r="GV47" s="296"/>
      <c r="GW47" s="296"/>
      <c r="GX47" s="296"/>
      <c r="GY47" s="296"/>
      <c r="GZ47" s="296"/>
      <c r="HA47" s="296"/>
      <c r="HB47" s="296"/>
      <c r="HC47" s="296"/>
      <c r="HD47" s="296"/>
      <c r="HE47" s="296"/>
      <c r="HF47" s="296"/>
      <c r="HG47" s="296"/>
      <c r="HH47" s="296"/>
      <c r="HI47" s="296"/>
      <c r="HJ47" s="296"/>
      <c r="HK47" s="296"/>
      <c r="HL47" s="296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</row>
    <row r="48" spans="3:242" ht="15.75" thickBot="1" x14ac:dyDescent="0.3"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  <c r="CK48" s="296"/>
      <c r="CL48" s="296"/>
      <c r="CM48" s="296"/>
      <c r="CN48" s="296"/>
      <c r="CO48" s="767"/>
      <c r="CP48" s="768"/>
      <c r="CQ48" s="769"/>
      <c r="CR48" s="770"/>
      <c r="CS48" s="770"/>
      <c r="CT48" s="770"/>
      <c r="CU48" s="770"/>
      <c r="CV48" s="770"/>
      <c r="CW48" s="770"/>
      <c r="CX48" s="770"/>
      <c r="CY48" s="770"/>
      <c r="CZ48" s="770"/>
      <c r="DA48" s="770"/>
      <c r="DB48" s="770"/>
      <c r="DC48" s="770"/>
      <c r="DD48" s="770"/>
      <c r="DE48" s="770"/>
      <c r="DF48" s="770"/>
      <c r="DG48" s="770"/>
      <c r="DH48" s="770"/>
      <c r="DI48" s="770"/>
      <c r="DJ48" s="770"/>
      <c r="DK48" s="770"/>
      <c r="DL48" s="770"/>
      <c r="DM48" s="770"/>
      <c r="DN48" s="770"/>
      <c r="DO48" s="770"/>
      <c r="DP48" s="770"/>
      <c r="DQ48" s="770"/>
      <c r="DR48" s="770"/>
      <c r="DS48" s="770"/>
      <c r="DT48" s="770"/>
      <c r="DU48" s="770"/>
      <c r="DV48" s="770"/>
      <c r="DW48" s="770"/>
      <c r="DX48" s="771"/>
      <c r="DY48" s="772"/>
      <c r="DZ48" s="773"/>
      <c r="EA48" s="774"/>
      <c r="EB48" s="296"/>
      <c r="EC48" s="296"/>
      <c r="ED48" s="296"/>
      <c r="EE48" s="296"/>
      <c r="EF48" s="296"/>
      <c r="EG48" s="296"/>
      <c r="EH48" s="296"/>
      <c r="EI48" s="296"/>
      <c r="EJ48" s="296"/>
      <c r="EK48" s="296"/>
      <c r="EL48" s="296"/>
      <c r="EM48" s="296"/>
      <c r="EN48" s="296"/>
      <c r="EO48" s="296"/>
      <c r="EP48" s="296"/>
      <c r="EQ48" s="296"/>
      <c r="ER48" s="296"/>
      <c r="ES48" s="296"/>
      <c r="ET48" s="296"/>
      <c r="EU48" s="296"/>
      <c r="EV48" s="296"/>
      <c r="EW48" s="296"/>
      <c r="EX48" s="296"/>
      <c r="EY48" s="296"/>
      <c r="EZ48" s="296"/>
      <c r="FA48" s="296"/>
      <c r="FB48" s="296"/>
      <c r="FC48" s="296"/>
      <c r="FD48" s="296"/>
      <c r="FE48" s="296"/>
      <c r="FF48" s="296"/>
      <c r="FG48" s="296"/>
      <c r="FH48" s="296"/>
      <c r="FI48" s="296"/>
      <c r="FJ48" s="296"/>
      <c r="FK48" s="296"/>
      <c r="FL48" s="296"/>
      <c r="FM48" s="296"/>
      <c r="FN48" s="296"/>
      <c r="FO48" s="296"/>
      <c r="FP48" s="296"/>
      <c r="FQ48" s="296"/>
      <c r="FR48" s="296"/>
      <c r="FS48" s="296"/>
      <c r="FT48" s="296"/>
      <c r="FU48" s="296"/>
      <c r="FV48" s="296"/>
      <c r="FW48" s="296"/>
      <c r="FX48" s="296"/>
      <c r="FY48" s="296"/>
      <c r="FZ48" s="296"/>
      <c r="GA48" s="296"/>
      <c r="GB48" s="296"/>
      <c r="GC48" s="296"/>
      <c r="GD48" s="296"/>
      <c r="GE48" s="296"/>
      <c r="GF48" s="296"/>
      <c r="GG48" s="296"/>
      <c r="GH48" s="296"/>
      <c r="GI48" s="296"/>
      <c r="GJ48" s="296"/>
      <c r="GK48" s="296"/>
      <c r="GL48" s="296"/>
      <c r="GM48" s="296"/>
      <c r="GN48" s="296"/>
      <c r="GO48" s="296"/>
      <c r="GP48" s="296"/>
      <c r="GQ48" s="296"/>
      <c r="GR48" s="296"/>
      <c r="GS48" s="296"/>
      <c r="GT48" s="296"/>
      <c r="GU48" s="296"/>
      <c r="GV48" s="296"/>
      <c r="GW48" s="296"/>
      <c r="GX48" s="296"/>
      <c r="GY48" s="296"/>
      <c r="GZ48" s="296"/>
      <c r="HA48" s="296"/>
      <c r="HB48" s="296"/>
      <c r="HC48" s="296"/>
      <c r="HD48" s="296"/>
      <c r="HE48" s="296"/>
      <c r="HF48" s="296"/>
      <c r="HG48" s="296"/>
      <c r="HH48" s="296"/>
      <c r="HI48" s="296"/>
      <c r="HJ48" s="296"/>
      <c r="HK48" s="296"/>
      <c r="HL48" s="296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</row>
    <row r="49" spans="3:242" ht="15.75" thickBot="1" x14ac:dyDescent="0.3"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6"/>
      <c r="R49" s="296"/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  <c r="CK49" s="296"/>
      <c r="CL49" s="296"/>
      <c r="CM49" s="296"/>
      <c r="CN49" s="775"/>
      <c r="CO49" s="776"/>
      <c r="CP49" s="777"/>
      <c r="CQ49" s="706"/>
      <c r="CR49" s="706"/>
      <c r="CS49" s="706"/>
      <c r="CT49" s="706"/>
      <c r="CU49" s="706"/>
      <c r="CV49" s="706"/>
      <c r="CW49" s="706"/>
      <c r="CX49" s="706"/>
      <c r="CY49" s="706"/>
      <c r="CZ49" s="706"/>
      <c r="DA49" s="706"/>
      <c r="DB49" s="706"/>
      <c r="DC49" s="706"/>
      <c r="DD49" s="706"/>
      <c r="DE49" s="706"/>
      <c r="DF49" s="706"/>
      <c r="DG49" s="706"/>
      <c r="DH49" s="706"/>
      <c r="DI49" s="706"/>
      <c r="DJ49" s="706"/>
      <c r="DK49" s="706"/>
      <c r="DL49" s="706"/>
      <c r="DM49" s="706"/>
      <c r="DN49" s="706"/>
      <c r="DO49" s="706"/>
      <c r="DP49" s="706"/>
      <c r="DQ49" s="706"/>
      <c r="DR49" s="706"/>
      <c r="DS49" s="706"/>
      <c r="DT49" s="706"/>
      <c r="DU49" s="706"/>
      <c r="DV49" s="706"/>
      <c r="DW49" s="706"/>
      <c r="DX49" s="706"/>
      <c r="DY49" s="778"/>
      <c r="DZ49" s="779"/>
      <c r="EA49" s="780"/>
      <c r="EB49" s="296"/>
      <c r="EC49" s="296"/>
      <c r="ED49" s="296"/>
      <c r="EE49" s="296"/>
      <c r="EF49" s="296"/>
      <c r="EG49" s="296"/>
      <c r="EH49" s="296"/>
      <c r="EI49" s="296"/>
      <c r="EJ49" s="296"/>
      <c r="EK49" s="296"/>
      <c r="EL49" s="296"/>
      <c r="EM49" s="296"/>
      <c r="EN49" s="296"/>
      <c r="EO49" s="296"/>
      <c r="EP49" s="296"/>
      <c r="EQ49" s="296"/>
      <c r="ER49" s="296"/>
      <c r="ES49" s="296"/>
      <c r="ET49" s="296"/>
      <c r="EU49" s="296"/>
      <c r="EV49" s="296"/>
      <c r="EW49" s="296"/>
      <c r="EX49" s="296"/>
      <c r="EY49" s="296"/>
      <c r="EZ49" s="296"/>
      <c r="FA49" s="296"/>
      <c r="FB49" s="296"/>
      <c r="FC49" s="296"/>
      <c r="FD49" s="296"/>
      <c r="FE49" s="296"/>
      <c r="FF49" s="296"/>
      <c r="FG49" s="296"/>
      <c r="FH49" s="296"/>
      <c r="FI49" s="296"/>
      <c r="FJ49" s="296"/>
      <c r="FK49" s="296"/>
      <c r="FL49" s="296"/>
      <c r="FM49" s="296"/>
      <c r="FN49" s="296"/>
      <c r="FO49" s="296"/>
      <c r="FP49" s="296"/>
      <c r="FQ49" s="296"/>
      <c r="FR49" s="296"/>
      <c r="FS49" s="296"/>
      <c r="FT49" s="296"/>
      <c r="FU49" s="296"/>
      <c r="FV49" s="296"/>
      <c r="FW49" s="296"/>
      <c r="FX49" s="296"/>
      <c r="FY49" s="296"/>
      <c r="FZ49" s="296"/>
      <c r="GA49" s="296"/>
      <c r="GB49" s="296"/>
      <c r="GC49" s="296"/>
      <c r="GD49" s="296"/>
      <c r="GE49" s="296"/>
      <c r="GF49" s="296"/>
      <c r="GG49" s="296"/>
      <c r="GH49" s="296"/>
      <c r="GI49" s="296"/>
      <c r="GJ49" s="296"/>
      <c r="GK49" s="296"/>
      <c r="GL49" s="296"/>
      <c r="GM49" s="296"/>
      <c r="GN49" s="296"/>
      <c r="GO49" s="296"/>
      <c r="GP49" s="296"/>
      <c r="GQ49" s="296"/>
      <c r="GR49" s="296"/>
      <c r="GS49" s="296"/>
      <c r="GT49" s="296"/>
      <c r="GU49" s="296"/>
      <c r="GV49" s="296"/>
      <c r="GW49" s="296"/>
      <c r="GX49" s="296"/>
      <c r="GY49" s="296"/>
      <c r="GZ49" s="296"/>
      <c r="HA49" s="296"/>
      <c r="HB49" s="296"/>
      <c r="HC49" s="296"/>
      <c r="HD49" s="296"/>
      <c r="HE49" s="296"/>
      <c r="HF49" s="296"/>
      <c r="HG49" s="296"/>
      <c r="HH49" s="296"/>
      <c r="HI49" s="296"/>
      <c r="HJ49" s="296"/>
      <c r="HK49" s="296"/>
      <c r="HL49" s="296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</row>
    <row r="50" spans="3:242" ht="15.75" thickBot="1" x14ac:dyDescent="0.3"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  <c r="CK50" s="296"/>
      <c r="CL50" s="296"/>
      <c r="CM50" s="781"/>
      <c r="CN50" s="782"/>
      <c r="CO50" s="783"/>
      <c r="CP50" s="784"/>
      <c r="CQ50" s="784"/>
      <c r="CR50" s="784"/>
      <c r="CS50" s="784"/>
      <c r="CT50" s="784"/>
      <c r="CU50" s="784"/>
      <c r="CV50" s="784"/>
      <c r="CW50" s="784"/>
      <c r="CX50" s="784"/>
      <c r="CY50" s="784"/>
      <c r="CZ50" s="784"/>
      <c r="DA50" s="784"/>
      <c r="DB50" s="784"/>
      <c r="DC50" s="784"/>
      <c r="DD50" s="784"/>
      <c r="DE50" s="784"/>
      <c r="DF50" s="784"/>
      <c r="DG50" s="784"/>
      <c r="DH50" s="784"/>
      <c r="DI50" s="784"/>
      <c r="DJ50" s="784"/>
      <c r="DK50" s="784"/>
      <c r="DL50" s="784"/>
      <c r="DM50" s="784"/>
      <c r="DN50" s="784"/>
      <c r="DO50" s="784"/>
      <c r="DP50" s="784"/>
      <c r="DQ50" s="784"/>
      <c r="DR50" s="784"/>
      <c r="DS50" s="784"/>
      <c r="DT50" s="784"/>
      <c r="DU50" s="784"/>
      <c r="DV50" s="784"/>
      <c r="DW50" s="784"/>
      <c r="DX50" s="784"/>
      <c r="DY50" s="784"/>
      <c r="DZ50" s="785"/>
      <c r="EA50" s="786"/>
      <c r="EB50" s="787"/>
      <c r="EC50" s="296"/>
      <c r="ED50" s="296"/>
      <c r="EE50" s="296"/>
      <c r="EF50" s="296"/>
      <c r="EG50" s="296"/>
      <c r="EH50" s="296"/>
      <c r="EI50" s="296"/>
      <c r="EJ50" s="296"/>
      <c r="EK50" s="296"/>
      <c r="EL50" s="296"/>
      <c r="EM50" s="296"/>
      <c r="EN50" s="296"/>
      <c r="EO50" s="296"/>
      <c r="EP50" s="296"/>
      <c r="EQ50" s="296"/>
      <c r="ER50" s="296"/>
      <c r="ES50" s="296"/>
      <c r="ET50" s="296"/>
      <c r="EU50" s="296"/>
      <c r="EV50" s="296"/>
      <c r="EW50" s="296"/>
      <c r="EX50" s="296"/>
      <c r="EY50" s="296"/>
      <c r="EZ50" s="296"/>
      <c r="FA50" s="296"/>
      <c r="FB50" s="296"/>
      <c r="FC50" s="296"/>
      <c r="FD50" s="296"/>
      <c r="FE50" s="296"/>
      <c r="FF50" s="296"/>
      <c r="FG50" s="296"/>
      <c r="FH50" s="296"/>
      <c r="FI50" s="296"/>
      <c r="FJ50" s="296"/>
      <c r="FK50" s="296"/>
      <c r="FL50" s="296"/>
      <c r="FM50" s="296"/>
      <c r="FN50" s="296"/>
      <c r="FO50" s="296"/>
      <c r="FP50" s="296"/>
      <c r="FQ50" s="296"/>
      <c r="FR50" s="296"/>
      <c r="FS50" s="296"/>
      <c r="FT50" s="296"/>
      <c r="FU50" s="296"/>
      <c r="FV50" s="296"/>
      <c r="FW50" s="296"/>
      <c r="FX50" s="296"/>
      <c r="FY50" s="296"/>
      <c r="FZ50" s="296"/>
      <c r="GA50" s="296"/>
      <c r="GB50" s="296"/>
      <c r="GC50" s="296"/>
      <c r="GD50" s="296"/>
      <c r="GE50" s="296"/>
      <c r="GF50" s="296"/>
      <c r="GG50" s="296"/>
      <c r="GH50" s="296"/>
      <c r="GI50" s="296"/>
      <c r="GJ50" s="296"/>
      <c r="GK50" s="296"/>
      <c r="GL50" s="296"/>
      <c r="GM50" s="296"/>
      <c r="GN50" s="296"/>
      <c r="GO50" s="296"/>
      <c r="GP50" s="296"/>
      <c r="GQ50" s="296"/>
      <c r="GR50" s="296"/>
      <c r="GS50" s="296"/>
      <c r="GT50" s="296"/>
      <c r="GU50" s="296"/>
      <c r="GV50" s="296"/>
      <c r="GW50" s="296"/>
      <c r="GX50" s="296"/>
      <c r="GY50" s="296"/>
      <c r="GZ50" s="296"/>
      <c r="HA50" s="296"/>
      <c r="HB50" s="296"/>
      <c r="HC50" s="296"/>
      <c r="HD50" s="296"/>
      <c r="HE50" s="296"/>
      <c r="HF50" s="296"/>
      <c r="HG50" s="296"/>
      <c r="HH50" s="296"/>
      <c r="HI50" s="296"/>
      <c r="HJ50" s="296"/>
      <c r="HK50" s="296"/>
      <c r="HL50" s="296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</row>
    <row r="51" spans="3:242" ht="15.75" thickBot="1" x14ac:dyDescent="0.3"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  <c r="CK51" s="788"/>
      <c r="CL51" s="789"/>
      <c r="CM51" s="790"/>
      <c r="CN51" s="791"/>
      <c r="CO51" s="791"/>
      <c r="CP51" s="791"/>
      <c r="CQ51" s="791"/>
      <c r="CR51" s="791"/>
      <c r="CS51" s="791"/>
      <c r="CT51" s="791"/>
      <c r="CU51" s="791"/>
      <c r="CV51" s="791"/>
      <c r="CW51" s="791"/>
      <c r="CX51" s="791"/>
      <c r="CY51" s="791"/>
      <c r="CZ51" s="791"/>
      <c r="DA51" s="791"/>
      <c r="DB51" s="791"/>
      <c r="DC51" s="791"/>
      <c r="DD51" s="791"/>
      <c r="DE51" s="791"/>
      <c r="DF51" s="791"/>
      <c r="DG51" s="791"/>
      <c r="DH51" s="791"/>
      <c r="DI51" s="791"/>
      <c r="DJ51" s="791"/>
      <c r="DK51" s="791"/>
      <c r="DL51" s="791"/>
      <c r="DM51" s="791"/>
      <c r="DN51" s="791"/>
      <c r="DO51" s="791"/>
      <c r="DP51" s="791"/>
      <c r="DQ51" s="791"/>
      <c r="DR51" s="791"/>
      <c r="DS51" s="791"/>
      <c r="DT51" s="791"/>
      <c r="DU51" s="791"/>
      <c r="DV51" s="791"/>
      <c r="DW51" s="791"/>
      <c r="DX51" s="791"/>
      <c r="DY51" s="791"/>
      <c r="DZ51" s="791"/>
      <c r="EA51" s="791"/>
      <c r="EB51" s="792"/>
      <c r="EC51" s="793"/>
      <c r="ED51" s="794"/>
      <c r="EE51" s="296"/>
      <c r="EF51" s="296"/>
      <c r="EG51" s="296"/>
      <c r="EH51" s="296"/>
      <c r="EI51" s="296"/>
      <c r="EJ51" s="296"/>
      <c r="EK51" s="296"/>
      <c r="EL51" s="296"/>
      <c r="EM51" s="296"/>
      <c r="EN51" s="296"/>
      <c r="EO51" s="296"/>
      <c r="EP51" s="296"/>
      <c r="EQ51" s="296"/>
      <c r="ER51" s="296"/>
      <c r="ES51" s="296"/>
      <c r="ET51" s="296"/>
      <c r="EU51" s="296"/>
      <c r="EV51" s="296"/>
      <c r="EW51" s="296"/>
      <c r="EX51" s="296"/>
      <c r="EY51" s="296"/>
      <c r="EZ51" s="296"/>
      <c r="FA51" s="296"/>
      <c r="FB51" s="296"/>
      <c r="FC51" s="296"/>
      <c r="FD51" s="296"/>
      <c r="FE51" s="296"/>
      <c r="FF51" s="296"/>
      <c r="FG51" s="296"/>
      <c r="FH51" s="296"/>
      <c r="FI51" s="296"/>
      <c r="FJ51" s="296"/>
      <c r="FK51" s="296"/>
      <c r="FL51" s="296"/>
      <c r="FM51" s="296"/>
      <c r="FN51" s="296"/>
      <c r="FO51" s="296"/>
      <c r="FP51" s="296"/>
      <c r="FQ51" s="296"/>
      <c r="FR51" s="296"/>
      <c r="FS51" s="296"/>
      <c r="FT51" s="296"/>
      <c r="FU51" s="296"/>
      <c r="FV51" s="296"/>
      <c r="FW51" s="296"/>
      <c r="FX51" s="296"/>
      <c r="FY51" s="296"/>
      <c r="FZ51" s="296"/>
      <c r="GA51" s="296"/>
      <c r="GB51" s="296"/>
      <c r="GC51" s="296"/>
      <c r="GD51" s="296"/>
      <c r="GE51" s="296"/>
      <c r="GF51" s="296"/>
      <c r="GG51" s="296"/>
      <c r="GH51" s="296"/>
      <c r="GI51" s="296"/>
      <c r="GJ51" s="296"/>
      <c r="GK51" s="296"/>
      <c r="GL51" s="296"/>
      <c r="GM51" s="296"/>
      <c r="GN51" s="296"/>
      <c r="GO51" s="296"/>
      <c r="GP51" s="296"/>
      <c r="GQ51" s="296"/>
      <c r="GR51" s="296"/>
      <c r="GS51" s="296"/>
      <c r="GT51" s="296"/>
      <c r="GU51" s="296"/>
      <c r="GV51" s="296"/>
      <c r="GW51" s="296"/>
      <c r="GX51" s="296"/>
      <c r="GY51" s="296"/>
      <c r="GZ51" s="296"/>
      <c r="HA51" s="296"/>
      <c r="HB51" s="296"/>
      <c r="HC51" s="296"/>
      <c r="HD51" s="296"/>
      <c r="HE51" s="296"/>
      <c r="HF51" s="296"/>
      <c r="HG51" s="296"/>
      <c r="HH51" s="296"/>
      <c r="HI51" s="296"/>
      <c r="HJ51" s="296"/>
      <c r="HK51" s="296"/>
      <c r="HL51" s="296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</row>
    <row r="52" spans="3:242" ht="15.75" thickBot="1" x14ac:dyDescent="0.3"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795"/>
      <c r="CK52" s="796"/>
      <c r="CL52" s="797"/>
      <c r="CM52" s="769"/>
      <c r="CN52" s="769"/>
      <c r="CO52" s="769"/>
      <c r="CP52" s="769"/>
      <c r="CQ52" s="769"/>
      <c r="CR52" s="769"/>
      <c r="CS52" s="769"/>
      <c r="CT52" s="769"/>
      <c r="CU52" s="769"/>
      <c r="CV52" s="769"/>
      <c r="CW52" s="769"/>
      <c r="CX52" s="769"/>
      <c r="CY52" s="769"/>
      <c r="CZ52" s="769"/>
      <c r="DA52" s="769"/>
      <c r="DB52" s="769"/>
      <c r="DC52" s="769"/>
      <c r="DD52" s="769"/>
      <c r="DE52" s="769"/>
      <c r="DF52" s="769"/>
      <c r="DG52" s="769"/>
      <c r="DH52" s="769"/>
      <c r="DI52" s="769"/>
      <c r="DJ52" s="769"/>
      <c r="DK52" s="769"/>
      <c r="DL52" s="769"/>
      <c r="DM52" s="769"/>
      <c r="DN52" s="769"/>
      <c r="DO52" s="769"/>
      <c r="DP52" s="769"/>
      <c r="DQ52" s="769"/>
      <c r="DR52" s="769"/>
      <c r="DS52" s="769"/>
      <c r="DT52" s="769"/>
      <c r="DU52" s="769"/>
      <c r="DV52" s="769"/>
      <c r="DW52" s="769"/>
      <c r="DX52" s="769"/>
      <c r="DY52" s="769"/>
      <c r="DZ52" s="769"/>
      <c r="EA52" s="769"/>
      <c r="EB52" s="769"/>
      <c r="EC52" s="798"/>
      <c r="ED52" s="799"/>
      <c r="EE52" s="800"/>
      <c r="EF52" s="296"/>
      <c r="EG52" s="296"/>
      <c r="EH52" s="296"/>
      <c r="EI52" s="296"/>
      <c r="EJ52" s="296"/>
      <c r="EK52" s="296"/>
      <c r="EL52" s="296"/>
      <c r="EM52" s="296"/>
      <c r="EN52" s="296"/>
      <c r="EO52" s="296"/>
      <c r="EP52" s="296"/>
      <c r="EQ52" s="296"/>
      <c r="ER52" s="296"/>
      <c r="ES52" s="296"/>
      <c r="ET52" s="296"/>
      <c r="EU52" s="296"/>
      <c r="EV52" s="296"/>
      <c r="EW52" s="296"/>
      <c r="EX52" s="296"/>
      <c r="EY52" s="296"/>
      <c r="EZ52" s="296"/>
      <c r="FA52" s="296"/>
      <c r="FB52" s="296"/>
      <c r="FC52" s="296"/>
      <c r="FD52" s="296"/>
      <c r="FE52" s="296"/>
      <c r="FF52" s="296"/>
      <c r="FG52" s="296"/>
      <c r="FH52" s="296"/>
      <c r="FI52" s="296"/>
      <c r="FJ52" s="296"/>
      <c r="FK52" s="296"/>
      <c r="FL52" s="296"/>
      <c r="FM52" s="296"/>
      <c r="FN52" s="296"/>
      <c r="FO52" s="296"/>
      <c r="FP52" s="296"/>
      <c r="FQ52" s="296"/>
      <c r="FR52" s="296"/>
      <c r="FS52" s="296"/>
      <c r="FT52" s="296"/>
      <c r="FU52" s="296"/>
      <c r="FV52" s="296"/>
      <c r="FW52" s="296"/>
      <c r="FX52" s="296"/>
      <c r="FY52" s="296"/>
      <c r="FZ52" s="296"/>
      <c r="GA52" s="296"/>
      <c r="GB52" s="296"/>
      <c r="GC52" s="296"/>
      <c r="GD52" s="296"/>
      <c r="GE52" s="296"/>
      <c r="GF52" s="296"/>
      <c r="GG52" s="296"/>
      <c r="GH52" s="296"/>
      <c r="GI52" s="296"/>
      <c r="GJ52" s="296"/>
      <c r="GK52" s="296"/>
      <c r="GL52" s="296"/>
      <c r="GM52" s="296"/>
      <c r="GN52" s="296"/>
      <c r="GO52" s="296"/>
      <c r="GP52" s="296"/>
      <c r="GQ52" s="296"/>
      <c r="GR52" s="296"/>
      <c r="GS52" s="296"/>
      <c r="GT52" s="296"/>
      <c r="GU52" s="296"/>
      <c r="GV52" s="296"/>
      <c r="GW52" s="296"/>
      <c r="GX52" s="296"/>
      <c r="GY52" s="296"/>
      <c r="GZ52" s="296"/>
      <c r="HA52" s="296"/>
      <c r="HB52" s="296"/>
      <c r="HC52" s="296"/>
      <c r="HD52" s="296"/>
      <c r="HE52" s="296"/>
      <c r="HF52" s="296"/>
      <c r="HG52" s="296"/>
      <c r="HH52" s="296"/>
      <c r="HI52" s="296"/>
      <c r="HJ52" s="296"/>
      <c r="HK52" s="296"/>
      <c r="HL52" s="296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</row>
    <row r="53" spans="3:242" ht="15.75" thickBot="1" x14ac:dyDescent="0.3"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801"/>
      <c r="CJ53" s="802"/>
      <c r="CK53" s="803"/>
      <c r="CL53" s="804"/>
      <c r="CM53" s="804"/>
      <c r="CN53" s="804"/>
      <c r="CO53" s="804"/>
      <c r="CP53" s="804"/>
      <c r="CQ53" s="804"/>
      <c r="CR53" s="804"/>
      <c r="CS53" s="804"/>
      <c r="CT53" s="804"/>
      <c r="CU53" s="804"/>
      <c r="CV53" s="804"/>
      <c r="CW53" s="804"/>
      <c r="CX53" s="804"/>
      <c r="CY53" s="804"/>
      <c r="CZ53" s="804"/>
      <c r="DA53" s="804"/>
      <c r="DB53" s="804"/>
      <c r="DC53" s="804"/>
      <c r="DD53" s="804"/>
      <c r="DE53" s="804"/>
      <c r="DF53" s="804"/>
      <c r="DG53" s="804"/>
      <c r="DH53" s="804"/>
      <c r="DI53" s="804"/>
      <c r="DJ53" s="804"/>
      <c r="DK53" s="804"/>
      <c r="DL53" s="804"/>
      <c r="DM53" s="804"/>
      <c r="DN53" s="804"/>
      <c r="DO53" s="804"/>
      <c r="DP53" s="804"/>
      <c r="DQ53" s="804"/>
      <c r="DR53" s="804"/>
      <c r="DS53" s="804"/>
      <c r="DT53" s="804"/>
      <c r="DU53" s="804"/>
      <c r="DV53" s="804"/>
      <c r="DW53" s="804"/>
      <c r="DX53" s="804"/>
      <c r="DY53" s="804"/>
      <c r="DZ53" s="804"/>
      <c r="EA53" s="804"/>
      <c r="EB53" s="804"/>
      <c r="EC53" s="804"/>
      <c r="ED53" s="805"/>
      <c r="EE53" s="806"/>
      <c r="EF53" s="807"/>
      <c r="EG53" s="296"/>
      <c r="EH53" s="296"/>
      <c r="EI53" s="296"/>
      <c r="EJ53" s="296"/>
      <c r="EK53" s="296"/>
      <c r="EL53" s="296"/>
      <c r="EM53" s="296"/>
      <c r="EN53" s="296"/>
      <c r="EO53" s="296"/>
      <c r="EP53" s="296"/>
      <c r="EQ53" s="296"/>
      <c r="ER53" s="296"/>
      <c r="ES53" s="296"/>
      <c r="ET53" s="296"/>
      <c r="EU53" s="296"/>
      <c r="EV53" s="296"/>
      <c r="EW53" s="296"/>
      <c r="EX53" s="296"/>
      <c r="EY53" s="296"/>
      <c r="EZ53" s="296"/>
      <c r="FA53" s="296"/>
      <c r="FB53" s="296"/>
      <c r="FC53" s="296"/>
      <c r="FD53" s="296"/>
      <c r="FE53" s="296"/>
      <c r="FF53" s="296"/>
      <c r="FG53" s="296"/>
      <c r="FH53" s="296"/>
      <c r="FI53" s="296"/>
      <c r="FJ53" s="296"/>
      <c r="FK53" s="296"/>
      <c r="FL53" s="296"/>
      <c r="FM53" s="296"/>
      <c r="FN53" s="296"/>
      <c r="FO53" s="296"/>
      <c r="FP53" s="296"/>
      <c r="FQ53" s="296"/>
      <c r="FR53" s="296"/>
      <c r="FS53" s="296"/>
      <c r="FT53" s="296"/>
      <c r="FU53" s="296"/>
      <c r="FV53" s="296"/>
      <c r="FW53" s="296"/>
      <c r="FX53" s="296"/>
      <c r="FY53" s="296"/>
      <c r="FZ53" s="296"/>
      <c r="GA53" s="296"/>
      <c r="GB53" s="296"/>
      <c r="GC53" s="296"/>
      <c r="GD53" s="296"/>
      <c r="GE53" s="296"/>
      <c r="GF53" s="296"/>
      <c r="GG53" s="296"/>
      <c r="GH53" s="296"/>
      <c r="GI53" s="296"/>
      <c r="GJ53" s="296"/>
      <c r="GK53" s="296"/>
      <c r="GL53" s="296"/>
      <c r="GM53" s="296"/>
      <c r="GN53" s="296"/>
      <c r="GO53" s="296"/>
      <c r="GP53" s="296"/>
      <c r="GQ53" s="296"/>
      <c r="GR53" s="296"/>
      <c r="GS53" s="296"/>
      <c r="GT53" s="296"/>
      <c r="GU53" s="296"/>
      <c r="GV53" s="296"/>
      <c r="GW53" s="296"/>
      <c r="GX53" s="296"/>
      <c r="GY53" s="296"/>
      <c r="GZ53" s="296"/>
      <c r="HA53" s="296"/>
      <c r="HB53" s="296"/>
      <c r="HC53" s="296"/>
      <c r="HD53" s="296"/>
      <c r="HE53" s="296"/>
      <c r="HF53" s="296"/>
      <c r="HG53" s="296"/>
      <c r="HH53" s="296"/>
      <c r="HI53" s="296"/>
      <c r="HJ53" s="296"/>
      <c r="HK53" s="296"/>
      <c r="HL53" s="296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</row>
    <row r="54" spans="3:242" ht="15.75" thickBot="1" x14ac:dyDescent="0.3"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808"/>
      <c r="CJ54" s="809"/>
      <c r="CK54" s="810"/>
      <c r="CL54" s="810"/>
      <c r="CM54" s="810"/>
      <c r="CN54" s="810"/>
      <c r="CO54" s="810"/>
      <c r="CP54" s="810"/>
      <c r="CQ54" s="810"/>
      <c r="CR54" s="810"/>
      <c r="CS54" s="810"/>
      <c r="CT54" s="810"/>
      <c r="CU54" s="810"/>
      <c r="CV54" s="810"/>
      <c r="CW54" s="810"/>
      <c r="CX54" s="810"/>
      <c r="CY54" s="810"/>
      <c r="CZ54" s="810"/>
      <c r="DA54" s="810"/>
      <c r="DB54" s="810"/>
      <c r="DC54" s="810"/>
      <c r="DD54" s="810"/>
      <c r="DE54" s="810"/>
      <c r="DF54" s="810"/>
      <c r="DG54" s="810"/>
      <c r="DH54" s="810"/>
      <c r="DI54" s="810"/>
      <c r="DJ54" s="810"/>
      <c r="DK54" s="810"/>
      <c r="DL54" s="810"/>
      <c r="DM54" s="810"/>
      <c r="DN54" s="811"/>
      <c r="DO54" s="812"/>
      <c r="DP54" s="813"/>
      <c r="DQ54" s="814"/>
      <c r="DR54" s="815"/>
      <c r="DS54" s="810"/>
      <c r="DT54" s="810"/>
      <c r="DU54" s="810"/>
      <c r="DV54" s="810"/>
      <c r="DW54" s="810"/>
      <c r="DX54" s="810"/>
      <c r="DY54" s="810"/>
      <c r="DZ54" s="810"/>
      <c r="EA54" s="810"/>
      <c r="EB54" s="810"/>
      <c r="EC54" s="810"/>
      <c r="ED54" s="810"/>
      <c r="EE54" s="816"/>
      <c r="EF54" s="817"/>
      <c r="EG54" s="818"/>
      <c r="EH54" s="296"/>
      <c r="EI54" s="296"/>
      <c r="EJ54" s="296"/>
      <c r="EK54" s="296"/>
      <c r="EL54" s="296"/>
      <c r="EM54" s="296"/>
      <c r="EN54" s="296"/>
      <c r="EO54" s="296"/>
      <c r="EP54" s="296"/>
      <c r="EQ54" s="296"/>
      <c r="ER54" s="296"/>
      <c r="ES54" s="296"/>
      <c r="ET54" s="296"/>
      <c r="EU54" s="296"/>
      <c r="EV54" s="296"/>
      <c r="EW54" s="296"/>
      <c r="EX54" s="296"/>
      <c r="EY54" s="296"/>
      <c r="EZ54" s="296"/>
      <c r="FA54" s="296"/>
      <c r="FB54" s="296"/>
      <c r="FC54" s="296"/>
      <c r="FD54" s="296"/>
      <c r="FE54" s="296"/>
      <c r="FF54" s="296"/>
      <c r="FG54" s="296"/>
      <c r="FH54" s="296"/>
      <c r="FI54" s="296"/>
      <c r="FJ54" s="296"/>
      <c r="FK54" s="296"/>
      <c r="FL54" s="296"/>
      <c r="FM54" s="296"/>
      <c r="FN54" s="296"/>
      <c r="FO54" s="296"/>
      <c r="FP54" s="296"/>
      <c r="FQ54" s="296"/>
      <c r="FR54" s="296"/>
      <c r="FS54" s="296"/>
      <c r="FT54" s="296"/>
      <c r="FU54" s="296"/>
      <c r="FV54" s="296"/>
      <c r="FW54" s="296"/>
      <c r="FX54" s="296"/>
      <c r="FY54" s="296"/>
      <c r="FZ54" s="296"/>
      <c r="GA54" s="296"/>
      <c r="GB54" s="296"/>
      <c r="GC54" s="296"/>
      <c r="GD54" s="296"/>
      <c r="GE54" s="296"/>
      <c r="GF54" s="296"/>
      <c r="GG54" s="296"/>
      <c r="GH54" s="296"/>
      <c r="GI54" s="296"/>
      <c r="GJ54" s="296"/>
      <c r="GK54" s="296"/>
      <c r="GL54" s="296"/>
      <c r="GM54" s="296"/>
      <c r="GN54" s="296"/>
      <c r="GO54" s="296"/>
      <c r="GP54" s="296"/>
      <c r="GQ54" s="296"/>
      <c r="GR54" s="296"/>
      <c r="GS54" s="296"/>
      <c r="GT54" s="296"/>
      <c r="GU54" s="296"/>
      <c r="GV54" s="296"/>
      <c r="GW54" s="296"/>
      <c r="GX54" s="296"/>
      <c r="GY54" s="296"/>
      <c r="GZ54" s="296"/>
      <c r="HA54" s="296"/>
      <c r="HB54" s="296"/>
      <c r="HC54" s="296"/>
      <c r="HD54" s="296"/>
      <c r="HE54" s="296"/>
      <c r="HF54" s="296"/>
      <c r="HG54" s="296"/>
      <c r="HH54" s="296"/>
      <c r="HI54" s="296"/>
      <c r="HJ54" s="296"/>
      <c r="HK54" s="296"/>
      <c r="HL54" s="296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</row>
    <row r="55" spans="3:242" ht="15.75" thickBot="1" x14ac:dyDescent="0.3"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774"/>
      <c r="CG55" s="781"/>
      <c r="CH55" s="819"/>
      <c r="CI55" s="820"/>
      <c r="CJ55" s="820"/>
      <c r="CK55" s="820"/>
      <c r="CL55" s="820"/>
      <c r="CM55" s="820"/>
      <c r="CN55" s="820"/>
      <c r="CO55" s="820"/>
      <c r="CP55" s="820"/>
      <c r="CQ55" s="820"/>
      <c r="CR55" s="820"/>
      <c r="CS55" s="820"/>
      <c r="CT55" s="820"/>
      <c r="CU55" s="820"/>
      <c r="CV55" s="820"/>
      <c r="CW55" s="820"/>
      <c r="CX55" s="820"/>
      <c r="CY55" s="820"/>
      <c r="CZ55" s="820"/>
      <c r="DA55" s="820"/>
      <c r="DB55" s="820"/>
      <c r="DC55" s="820"/>
      <c r="DD55" s="820"/>
      <c r="DE55" s="820"/>
      <c r="DF55" s="820"/>
      <c r="DG55" s="820"/>
      <c r="DH55" s="820"/>
      <c r="DI55" s="820"/>
      <c r="DJ55" s="820"/>
      <c r="DK55" s="821"/>
      <c r="DL55" s="822"/>
      <c r="DM55" s="823"/>
      <c r="DN55" s="824"/>
      <c r="DO55" s="825"/>
      <c r="DP55" s="826"/>
      <c r="DQ55" s="827"/>
      <c r="DR55" s="828"/>
      <c r="DS55" s="829"/>
      <c r="DT55" s="830"/>
      <c r="DU55" s="816"/>
      <c r="DV55" s="820"/>
      <c r="DW55" s="820"/>
      <c r="DX55" s="820"/>
      <c r="DY55" s="820"/>
      <c r="DZ55" s="820"/>
      <c r="EA55" s="820"/>
      <c r="EB55" s="820"/>
      <c r="EC55" s="820"/>
      <c r="ED55" s="820"/>
      <c r="EE55" s="820"/>
      <c r="EF55" s="820"/>
      <c r="EG55" s="831"/>
      <c r="EH55" s="832"/>
      <c r="EI55" s="833"/>
      <c r="EJ55" s="296"/>
      <c r="EK55" s="296"/>
      <c r="EL55" s="296"/>
      <c r="EM55" s="296"/>
      <c r="EN55" s="296"/>
      <c r="EO55" s="296"/>
      <c r="EP55" s="296"/>
      <c r="EQ55" s="296"/>
      <c r="ER55" s="296"/>
      <c r="ES55" s="296"/>
      <c r="ET55" s="296"/>
      <c r="EU55" s="296"/>
      <c r="EV55" s="296"/>
      <c r="EW55" s="296"/>
      <c r="EX55" s="296"/>
      <c r="EY55" s="296"/>
      <c r="EZ55" s="296"/>
      <c r="FA55" s="296"/>
      <c r="FB55" s="296"/>
      <c r="FC55" s="296"/>
      <c r="FD55" s="296"/>
      <c r="FE55" s="296"/>
      <c r="FF55" s="296"/>
      <c r="FG55" s="296"/>
      <c r="FH55" s="296"/>
      <c r="FI55" s="296"/>
      <c r="FJ55" s="296"/>
      <c r="FK55" s="296"/>
      <c r="FL55" s="296"/>
      <c r="FM55" s="296"/>
      <c r="FN55" s="296"/>
      <c r="FO55" s="296"/>
      <c r="FP55" s="296"/>
      <c r="FQ55" s="296"/>
      <c r="FR55" s="296"/>
      <c r="FS55" s="296"/>
      <c r="FT55" s="296"/>
      <c r="FU55" s="296"/>
      <c r="FV55" s="296"/>
      <c r="FW55" s="296"/>
      <c r="FX55" s="296"/>
      <c r="FY55" s="296"/>
      <c r="FZ55" s="296"/>
      <c r="GA55" s="296"/>
      <c r="GB55" s="296"/>
      <c r="GC55" s="296"/>
      <c r="GD55" s="296"/>
      <c r="GE55" s="296"/>
      <c r="GF55" s="296"/>
      <c r="GG55" s="296"/>
      <c r="GH55" s="296"/>
      <c r="GI55" s="296"/>
      <c r="GJ55" s="296"/>
      <c r="GK55" s="296"/>
      <c r="GL55" s="296"/>
      <c r="GM55" s="296"/>
      <c r="GN55" s="296"/>
      <c r="GO55" s="296"/>
      <c r="GP55" s="296"/>
      <c r="GQ55" s="296"/>
      <c r="GR55" s="296"/>
      <c r="GS55" s="296"/>
      <c r="GT55" s="296"/>
      <c r="GU55" s="296"/>
      <c r="GV55" s="296"/>
      <c r="GW55" s="296"/>
      <c r="GX55" s="296"/>
      <c r="GY55" s="296"/>
      <c r="GZ55" s="296"/>
      <c r="HA55" s="296"/>
      <c r="HB55" s="296"/>
      <c r="HC55" s="296"/>
      <c r="HD55" s="296"/>
      <c r="HE55" s="296"/>
      <c r="HF55" s="296"/>
      <c r="HG55" s="296"/>
      <c r="HH55" s="296"/>
      <c r="HI55" s="296"/>
      <c r="HJ55" s="296"/>
      <c r="HK55" s="296"/>
      <c r="HL55" s="296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</row>
    <row r="56" spans="3:242" ht="15.75" thickBot="1" x14ac:dyDescent="0.3"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834"/>
      <c r="CF56" s="835"/>
      <c r="CG56" s="836"/>
      <c r="CH56" s="837"/>
      <c r="CI56" s="837"/>
      <c r="CJ56" s="837"/>
      <c r="CK56" s="837"/>
      <c r="CL56" s="837"/>
      <c r="CM56" s="837"/>
      <c r="CN56" s="837"/>
      <c r="CO56" s="837"/>
      <c r="CP56" s="837"/>
      <c r="CQ56" s="837"/>
      <c r="CR56" s="837"/>
      <c r="CS56" s="837"/>
      <c r="CT56" s="837"/>
      <c r="CU56" s="837"/>
      <c r="CV56" s="837"/>
      <c r="CW56" s="837"/>
      <c r="CX56" s="837"/>
      <c r="CY56" s="837"/>
      <c r="CZ56" s="837"/>
      <c r="DA56" s="837"/>
      <c r="DB56" s="837"/>
      <c r="DC56" s="837"/>
      <c r="DD56" s="837"/>
      <c r="DE56" s="837"/>
      <c r="DF56" s="837"/>
      <c r="DG56" s="837"/>
      <c r="DH56" s="837"/>
      <c r="DI56" s="837"/>
      <c r="DJ56" s="838"/>
      <c r="DK56" s="839"/>
      <c r="DL56" s="840"/>
      <c r="DM56" s="841"/>
      <c r="DN56" s="842"/>
      <c r="DO56" s="843"/>
      <c r="DP56" s="844"/>
      <c r="DQ56" s="845"/>
      <c r="DR56" s="846"/>
      <c r="DS56" s="847"/>
      <c r="DT56" s="848"/>
      <c r="DU56" s="849"/>
      <c r="DV56" s="850"/>
      <c r="DW56" s="837"/>
      <c r="DX56" s="837"/>
      <c r="DY56" s="837"/>
      <c r="DZ56" s="837"/>
      <c r="EA56" s="837"/>
      <c r="EB56" s="837"/>
      <c r="EC56" s="837"/>
      <c r="ED56" s="837"/>
      <c r="EE56" s="837"/>
      <c r="EF56" s="837"/>
      <c r="EG56" s="850"/>
      <c r="EH56" s="851"/>
      <c r="EI56" s="852"/>
      <c r="EJ56" s="853"/>
      <c r="EK56" s="296"/>
      <c r="EL56" s="296"/>
      <c r="EM56" s="296"/>
      <c r="EN56" s="296"/>
      <c r="EO56" s="296"/>
      <c r="EP56" s="296"/>
      <c r="EQ56" s="296"/>
      <c r="ER56" s="296"/>
      <c r="ES56" s="296"/>
      <c r="ET56" s="296"/>
      <c r="EU56" s="296"/>
      <c r="EV56" s="296"/>
      <c r="EW56" s="296"/>
      <c r="EX56" s="296"/>
      <c r="EY56" s="296"/>
      <c r="EZ56" s="296"/>
      <c r="FA56" s="296"/>
      <c r="FB56" s="296"/>
      <c r="FC56" s="296"/>
      <c r="FD56" s="296"/>
      <c r="FE56" s="296"/>
      <c r="FF56" s="296"/>
      <c r="FG56" s="296"/>
      <c r="FH56" s="296"/>
      <c r="FI56" s="296"/>
      <c r="FJ56" s="296"/>
      <c r="FK56" s="296"/>
      <c r="FL56" s="296"/>
      <c r="FM56" s="296"/>
      <c r="FN56" s="296"/>
      <c r="FO56" s="296"/>
      <c r="FP56" s="296"/>
      <c r="FQ56" s="296"/>
      <c r="FR56" s="296"/>
      <c r="FS56" s="296"/>
      <c r="FT56" s="296"/>
      <c r="FU56" s="296"/>
      <c r="FV56" s="296"/>
      <c r="FW56" s="296"/>
      <c r="FX56" s="296"/>
      <c r="FY56" s="296"/>
      <c r="FZ56" s="296"/>
      <c r="GA56" s="296"/>
      <c r="GB56" s="296"/>
      <c r="GC56" s="296"/>
      <c r="GD56" s="296"/>
      <c r="GE56" s="296"/>
      <c r="GF56" s="296"/>
      <c r="GG56" s="296"/>
      <c r="GH56" s="296"/>
      <c r="GI56" s="296"/>
      <c r="GJ56" s="296"/>
      <c r="GK56" s="296"/>
      <c r="GL56" s="296"/>
      <c r="GM56" s="296"/>
      <c r="GN56" s="296"/>
      <c r="GO56" s="296"/>
      <c r="GP56" s="296"/>
      <c r="GQ56" s="296"/>
      <c r="GR56" s="296"/>
      <c r="GS56" s="296"/>
      <c r="GT56" s="296"/>
      <c r="GU56" s="296"/>
      <c r="GV56" s="296"/>
      <c r="GW56" s="296"/>
      <c r="GX56" s="296"/>
      <c r="GY56" s="296"/>
      <c r="GZ56" s="296"/>
      <c r="HA56" s="296"/>
      <c r="HB56" s="296"/>
      <c r="HC56" s="296"/>
      <c r="HD56" s="296"/>
      <c r="HE56" s="296"/>
      <c r="HF56" s="296"/>
      <c r="HG56" s="296"/>
      <c r="HH56" s="296"/>
      <c r="HI56" s="296"/>
      <c r="HJ56" s="296"/>
      <c r="HK56" s="296"/>
      <c r="HL56" s="296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</row>
    <row r="57" spans="3:242" ht="15.75" thickBot="1" x14ac:dyDescent="0.3"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756"/>
      <c r="CE57" s="854"/>
      <c r="CF57" s="855"/>
      <c r="CG57" s="856"/>
      <c r="CH57" s="857"/>
      <c r="CI57" s="857"/>
      <c r="CJ57" s="857"/>
      <c r="CK57" s="857"/>
      <c r="CL57" s="857"/>
      <c r="CM57" s="857"/>
      <c r="CN57" s="857"/>
      <c r="CO57" s="857"/>
      <c r="CP57" s="857"/>
      <c r="CQ57" s="857"/>
      <c r="CR57" s="857"/>
      <c r="CS57" s="857"/>
      <c r="CT57" s="857"/>
      <c r="CU57" s="857"/>
      <c r="CV57" s="857"/>
      <c r="CW57" s="857"/>
      <c r="CX57" s="857"/>
      <c r="CY57" s="857"/>
      <c r="CZ57" s="857"/>
      <c r="DA57" s="857"/>
      <c r="DB57" s="857"/>
      <c r="DC57" s="857"/>
      <c r="DD57" s="857"/>
      <c r="DE57" s="857"/>
      <c r="DF57" s="857"/>
      <c r="DG57" s="857"/>
      <c r="DH57" s="857"/>
      <c r="DI57" s="857"/>
      <c r="DJ57" s="858"/>
      <c r="DK57" s="859"/>
      <c r="DL57" s="860"/>
      <c r="DM57" s="861"/>
      <c r="DN57" s="862"/>
      <c r="DO57" s="863"/>
      <c r="DP57" s="864"/>
      <c r="DQ57" s="865"/>
      <c r="DR57" s="866"/>
      <c r="DS57" s="867"/>
      <c r="DT57" s="868"/>
      <c r="DU57" s="869"/>
      <c r="DV57" s="870"/>
      <c r="DW57" s="857"/>
      <c r="DX57" s="857"/>
      <c r="DY57" s="857"/>
      <c r="DZ57" s="857"/>
      <c r="EA57" s="857"/>
      <c r="EB57" s="857"/>
      <c r="EC57" s="857"/>
      <c r="ED57" s="857"/>
      <c r="EE57" s="857"/>
      <c r="EF57" s="857"/>
      <c r="EG57" s="857"/>
      <c r="EH57" s="857"/>
      <c r="EI57" s="871"/>
      <c r="EJ57" s="872"/>
      <c r="EK57" s="873"/>
      <c r="EL57" s="296"/>
      <c r="EM57" s="296"/>
      <c r="EN57" s="296"/>
      <c r="EO57" s="296"/>
      <c r="EP57" s="296"/>
      <c r="EQ57" s="296"/>
      <c r="ER57" s="296"/>
      <c r="ES57" s="296"/>
      <c r="ET57" s="296"/>
      <c r="EU57" s="296"/>
      <c r="EV57" s="296"/>
      <c r="EW57" s="296"/>
      <c r="EX57" s="296"/>
      <c r="EY57" s="296"/>
      <c r="EZ57" s="296"/>
      <c r="FA57" s="296"/>
      <c r="FB57" s="296"/>
      <c r="FC57" s="296"/>
      <c r="FD57" s="296"/>
      <c r="FE57" s="296"/>
      <c r="FF57" s="296"/>
      <c r="FG57" s="296"/>
      <c r="FH57" s="296"/>
      <c r="FI57" s="296"/>
      <c r="FJ57" s="296"/>
      <c r="FK57" s="296"/>
      <c r="FL57" s="296"/>
      <c r="FM57" s="296"/>
      <c r="FN57" s="296"/>
      <c r="FO57" s="296"/>
      <c r="FP57" s="296"/>
      <c r="FQ57" s="296"/>
      <c r="FR57" s="296"/>
      <c r="FS57" s="296"/>
      <c r="FT57" s="296"/>
      <c r="FU57" s="296"/>
      <c r="FV57" s="296"/>
      <c r="FW57" s="296"/>
      <c r="FX57" s="296"/>
      <c r="FY57" s="296"/>
      <c r="FZ57" s="296"/>
      <c r="GA57" s="296"/>
      <c r="GB57" s="296"/>
      <c r="GC57" s="296"/>
      <c r="GD57" s="296"/>
      <c r="GE57" s="296"/>
      <c r="GF57" s="296"/>
      <c r="GG57" s="296"/>
      <c r="GH57" s="296"/>
      <c r="GI57" s="296"/>
      <c r="GJ57" s="296"/>
      <c r="GK57" s="296"/>
      <c r="GL57" s="296"/>
      <c r="GM57" s="296"/>
      <c r="GN57" s="296"/>
      <c r="GO57" s="296"/>
      <c r="GP57" s="296"/>
      <c r="GQ57" s="296"/>
      <c r="GR57" s="296"/>
      <c r="GS57" s="296"/>
      <c r="GT57" s="296"/>
      <c r="GU57" s="296"/>
      <c r="GV57" s="296"/>
      <c r="GW57" s="296"/>
      <c r="GX57" s="296"/>
      <c r="GY57" s="296"/>
      <c r="GZ57" s="296"/>
      <c r="HA57" s="296"/>
      <c r="HB57" s="296"/>
      <c r="HC57" s="296"/>
      <c r="HD57" s="296"/>
      <c r="HE57" s="296"/>
      <c r="HF57" s="296"/>
      <c r="HG57" s="296"/>
      <c r="HH57" s="296"/>
      <c r="HI57" s="296"/>
      <c r="HJ57" s="296"/>
      <c r="HK57" s="296"/>
      <c r="HL57" s="296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</row>
    <row r="58" spans="3:242" ht="15.75" thickBot="1" x14ac:dyDescent="0.3"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874"/>
      <c r="CE58" s="875"/>
      <c r="CF58" s="876"/>
      <c r="CG58" s="877"/>
      <c r="CH58" s="877"/>
      <c r="CI58" s="877"/>
      <c r="CJ58" s="877"/>
      <c r="CK58" s="877"/>
      <c r="CL58" s="877"/>
      <c r="CM58" s="877"/>
      <c r="CN58" s="877"/>
      <c r="CO58" s="877"/>
      <c r="CP58" s="877"/>
      <c r="CQ58" s="877"/>
      <c r="CR58" s="877"/>
      <c r="CS58" s="877"/>
      <c r="CT58" s="877"/>
      <c r="CU58" s="877"/>
      <c r="CV58" s="877"/>
      <c r="CW58" s="877"/>
      <c r="CX58" s="877"/>
      <c r="CY58" s="877"/>
      <c r="CZ58" s="877"/>
      <c r="DA58" s="877"/>
      <c r="DB58" s="877"/>
      <c r="DC58" s="877"/>
      <c r="DD58" s="877"/>
      <c r="DE58" s="877"/>
      <c r="DF58" s="877"/>
      <c r="DG58" s="877"/>
      <c r="DH58" s="877"/>
      <c r="DI58" s="878"/>
      <c r="DJ58" s="879"/>
      <c r="DK58" s="880"/>
      <c r="DL58" s="881"/>
      <c r="DM58" s="882"/>
      <c r="DN58" s="883"/>
      <c r="DO58" s="884"/>
      <c r="DP58" s="885"/>
      <c r="DQ58" s="886"/>
      <c r="DR58" s="887"/>
      <c r="DS58" s="865"/>
      <c r="DT58" s="888"/>
      <c r="DU58" s="889"/>
      <c r="DV58" s="890"/>
      <c r="DW58" s="891"/>
      <c r="DX58" s="877"/>
      <c r="DY58" s="877"/>
      <c r="DZ58" s="877"/>
      <c r="EA58" s="877"/>
      <c r="EB58" s="877"/>
      <c r="EC58" s="877"/>
      <c r="ED58" s="877"/>
      <c r="EE58" s="877"/>
      <c r="EF58" s="877"/>
      <c r="EG58" s="877"/>
      <c r="EH58" s="877"/>
      <c r="EI58" s="877"/>
      <c r="EJ58" s="892"/>
      <c r="EK58" s="893"/>
      <c r="EL58" s="894"/>
      <c r="EM58" s="296"/>
      <c r="EN58" s="296"/>
      <c r="EO58" s="296"/>
      <c r="EP58" s="296"/>
      <c r="EQ58" s="296"/>
      <c r="ER58" s="296"/>
      <c r="ES58" s="296"/>
      <c r="ET58" s="296"/>
      <c r="EU58" s="296"/>
      <c r="EV58" s="296"/>
      <c r="EW58" s="296"/>
      <c r="EX58" s="296"/>
      <c r="EY58" s="296"/>
      <c r="EZ58" s="296"/>
      <c r="FA58" s="296"/>
      <c r="FB58" s="296"/>
      <c r="FC58" s="296"/>
      <c r="FD58" s="296"/>
      <c r="FE58" s="296"/>
      <c r="FF58" s="296"/>
      <c r="FG58" s="296"/>
      <c r="FH58" s="296"/>
      <c r="FI58" s="296"/>
      <c r="FJ58" s="296"/>
      <c r="FK58" s="296"/>
      <c r="FL58" s="296"/>
      <c r="FM58" s="296"/>
      <c r="FN58" s="296"/>
      <c r="FO58" s="296"/>
      <c r="FP58" s="296"/>
      <c r="FQ58" s="296"/>
      <c r="FR58" s="296"/>
      <c r="FS58" s="296"/>
      <c r="FT58" s="296"/>
      <c r="FU58" s="296"/>
      <c r="FV58" s="296"/>
      <c r="FW58" s="296"/>
      <c r="FX58" s="296"/>
      <c r="FY58" s="296"/>
      <c r="FZ58" s="296"/>
      <c r="GA58" s="296"/>
      <c r="GB58" s="296"/>
      <c r="GC58" s="296"/>
      <c r="GD58" s="296"/>
      <c r="GE58" s="296"/>
      <c r="GF58" s="296"/>
      <c r="GG58" s="296"/>
      <c r="GH58" s="296"/>
      <c r="GI58" s="296"/>
      <c r="GJ58" s="296"/>
      <c r="GK58" s="296"/>
      <c r="GL58" s="296"/>
      <c r="GM58" s="296"/>
      <c r="GN58" s="296"/>
      <c r="GO58" s="296"/>
      <c r="GP58" s="296"/>
      <c r="GQ58" s="296"/>
      <c r="GR58" s="296"/>
      <c r="GS58" s="296"/>
      <c r="GT58" s="296"/>
      <c r="GU58" s="296"/>
      <c r="GV58" s="296"/>
      <c r="GW58" s="296"/>
      <c r="GX58" s="296"/>
      <c r="GY58" s="296"/>
      <c r="GZ58" s="296"/>
      <c r="HA58" s="296"/>
      <c r="HB58" s="296"/>
      <c r="HC58" s="296"/>
      <c r="HD58" s="296"/>
      <c r="HE58" s="296"/>
      <c r="HF58" s="296"/>
      <c r="HG58" s="296"/>
      <c r="HH58" s="296"/>
      <c r="HI58" s="296"/>
      <c r="HJ58" s="296"/>
      <c r="HK58" s="296"/>
      <c r="HL58" s="296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</row>
    <row r="59" spans="3:242" ht="15.75" thickBot="1" x14ac:dyDescent="0.3"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895"/>
      <c r="CC59" s="896"/>
      <c r="CD59" s="891"/>
      <c r="CE59" s="891"/>
      <c r="CF59" s="891"/>
      <c r="CG59" s="891"/>
      <c r="CH59" s="891"/>
      <c r="CI59" s="891"/>
      <c r="CJ59" s="891"/>
      <c r="CK59" s="891"/>
      <c r="CL59" s="891"/>
      <c r="CM59" s="891"/>
      <c r="CN59" s="891"/>
      <c r="CO59" s="891"/>
      <c r="CP59" s="891"/>
      <c r="CQ59" s="891"/>
      <c r="CR59" s="891"/>
      <c r="CS59" s="891"/>
      <c r="CT59" s="891"/>
      <c r="CU59" s="891"/>
      <c r="CV59" s="891"/>
      <c r="CW59" s="891"/>
      <c r="CX59" s="891"/>
      <c r="CY59" s="891"/>
      <c r="CZ59" s="891"/>
      <c r="DA59" s="891"/>
      <c r="DB59" s="891"/>
      <c r="DC59" s="891"/>
      <c r="DD59" s="891"/>
      <c r="DE59" s="891"/>
      <c r="DF59" s="891"/>
      <c r="DG59" s="891"/>
      <c r="DH59" s="891"/>
      <c r="DI59" s="897"/>
      <c r="DJ59" s="898"/>
      <c r="DK59" s="899"/>
      <c r="DL59" s="900"/>
      <c r="DM59" s="901"/>
      <c r="DN59" s="902"/>
      <c r="DO59" s="903"/>
      <c r="DP59" s="904"/>
      <c r="DQ59" s="905"/>
      <c r="DR59" s="906"/>
      <c r="DS59" s="907"/>
      <c r="DT59" s="908"/>
      <c r="DU59" s="909"/>
      <c r="DV59" s="910"/>
      <c r="DW59" s="911"/>
      <c r="DX59" s="891"/>
      <c r="DY59" s="891"/>
      <c r="DZ59" s="891"/>
      <c r="EA59" s="891"/>
      <c r="EB59" s="891"/>
      <c r="EC59" s="891"/>
      <c r="ED59" s="891"/>
      <c r="EE59" s="891"/>
      <c r="EF59" s="891"/>
      <c r="EG59" s="891"/>
      <c r="EH59" s="891"/>
      <c r="EI59" s="891"/>
      <c r="EJ59" s="891"/>
      <c r="EK59" s="892"/>
      <c r="EL59" s="912"/>
      <c r="EM59" s="913"/>
      <c r="EN59" s="914"/>
      <c r="EO59" s="296"/>
      <c r="EP59" s="296"/>
      <c r="EQ59" s="296"/>
      <c r="ER59" s="296"/>
      <c r="ES59" s="296"/>
      <c r="ET59" s="296"/>
      <c r="EU59" s="296"/>
      <c r="EV59" s="296"/>
      <c r="EW59" s="296"/>
      <c r="EX59" s="296"/>
      <c r="EY59" s="296"/>
      <c r="EZ59" s="296"/>
      <c r="FA59" s="296"/>
      <c r="FB59" s="296"/>
      <c r="FC59" s="296"/>
      <c r="FD59" s="296"/>
      <c r="FE59" s="296"/>
      <c r="FF59" s="296"/>
      <c r="FG59" s="296"/>
      <c r="FH59" s="296"/>
      <c r="FI59" s="296"/>
      <c r="FJ59" s="296"/>
      <c r="FK59" s="296"/>
      <c r="FL59" s="296"/>
      <c r="FM59" s="296"/>
      <c r="FN59" s="296"/>
      <c r="FO59" s="296"/>
      <c r="FP59" s="296"/>
      <c r="FQ59" s="296"/>
      <c r="FR59" s="296"/>
      <c r="FS59" s="296"/>
      <c r="FT59" s="296"/>
      <c r="FU59" s="296"/>
      <c r="FV59" s="296"/>
      <c r="FW59" s="296"/>
      <c r="FX59" s="296"/>
      <c r="FY59" s="296"/>
      <c r="FZ59" s="296"/>
      <c r="GA59" s="296"/>
      <c r="GB59" s="296"/>
      <c r="GC59" s="296"/>
      <c r="GD59" s="296"/>
      <c r="GE59" s="296"/>
      <c r="GF59" s="296"/>
      <c r="GG59" s="296"/>
      <c r="GH59" s="296"/>
      <c r="GI59" s="296"/>
      <c r="GJ59" s="296"/>
      <c r="GK59" s="296"/>
      <c r="GL59" s="296"/>
      <c r="GM59" s="296"/>
      <c r="GN59" s="296"/>
      <c r="GO59" s="296"/>
      <c r="GP59" s="296"/>
      <c r="GQ59" s="296"/>
      <c r="GR59" s="296"/>
      <c r="GS59" s="296"/>
      <c r="GT59" s="296"/>
      <c r="GU59" s="296"/>
      <c r="GV59" s="296"/>
      <c r="GW59" s="296"/>
      <c r="GX59" s="296"/>
      <c r="GY59" s="296"/>
      <c r="GZ59" s="296"/>
      <c r="HA59" s="296"/>
      <c r="HB59" s="296"/>
      <c r="HC59" s="296"/>
      <c r="HD59" s="296"/>
      <c r="HE59" s="296"/>
      <c r="HF59" s="296"/>
      <c r="HG59" s="296"/>
      <c r="HH59" s="296"/>
      <c r="HI59" s="296"/>
      <c r="HJ59" s="296"/>
      <c r="HK59" s="296"/>
      <c r="HL59" s="296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</row>
    <row r="60" spans="3:242" ht="15.75" thickBot="1" x14ac:dyDescent="0.3">
      <c r="C60" s="296"/>
      <c r="D60" s="296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915"/>
      <c r="CB60" s="916"/>
      <c r="CC60" s="917"/>
      <c r="CD60" s="892"/>
      <c r="CE60" s="892"/>
      <c r="CF60" s="892"/>
      <c r="CG60" s="892"/>
      <c r="CH60" s="892"/>
      <c r="CI60" s="892"/>
      <c r="CJ60" s="892"/>
      <c r="CK60" s="892"/>
      <c r="CL60" s="892"/>
      <c r="CM60" s="892"/>
      <c r="CN60" s="892"/>
      <c r="CO60" s="892"/>
      <c r="CP60" s="892"/>
      <c r="CQ60" s="892"/>
      <c r="CR60" s="892"/>
      <c r="CS60" s="892"/>
      <c r="CT60" s="892"/>
      <c r="CU60" s="892"/>
      <c r="CV60" s="892"/>
      <c r="CW60" s="892"/>
      <c r="CX60" s="892"/>
      <c r="CY60" s="892"/>
      <c r="CZ60" s="892"/>
      <c r="DA60" s="892"/>
      <c r="DB60" s="892"/>
      <c r="DC60" s="892"/>
      <c r="DD60" s="892"/>
      <c r="DE60" s="892"/>
      <c r="DF60" s="892"/>
      <c r="DG60" s="892"/>
      <c r="DH60" s="918"/>
      <c r="DI60" s="919"/>
      <c r="DJ60" s="920"/>
      <c r="DK60" s="921"/>
      <c r="DL60" s="900"/>
      <c r="DM60" s="901"/>
      <c r="DN60" s="902"/>
      <c r="DO60" s="903"/>
      <c r="DP60" s="922"/>
      <c r="DQ60" s="923"/>
      <c r="DR60" s="924"/>
      <c r="DS60" s="907"/>
      <c r="DT60" s="925"/>
      <c r="DU60" s="926"/>
      <c r="DV60" s="927"/>
      <c r="DW60" s="928"/>
      <c r="DX60" s="892"/>
      <c r="DY60" s="892"/>
      <c r="DZ60" s="892"/>
      <c r="EA60" s="892"/>
      <c r="EB60" s="892"/>
      <c r="EC60" s="892"/>
      <c r="ED60" s="892"/>
      <c r="EE60" s="892"/>
      <c r="EF60" s="892"/>
      <c r="EG60" s="892"/>
      <c r="EH60" s="892"/>
      <c r="EI60" s="892"/>
      <c r="EJ60" s="892"/>
      <c r="EK60" s="892"/>
      <c r="EL60" s="929"/>
      <c r="EM60" s="930"/>
      <c r="EN60" s="931"/>
      <c r="EO60" s="296"/>
      <c r="EP60" s="296"/>
      <c r="EQ60" s="296"/>
      <c r="ER60" s="296"/>
      <c r="ES60" s="296"/>
      <c r="ET60" s="296"/>
      <c r="EU60" s="296"/>
      <c r="EV60" s="296"/>
      <c r="EW60" s="296"/>
      <c r="EX60" s="296"/>
      <c r="EY60" s="296"/>
      <c r="EZ60" s="296"/>
      <c r="FA60" s="296"/>
      <c r="FB60" s="296"/>
      <c r="FC60" s="296"/>
      <c r="FD60" s="296"/>
      <c r="FE60" s="296"/>
      <c r="FF60" s="296"/>
      <c r="FG60" s="296"/>
      <c r="FH60" s="296"/>
      <c r="FI60" s="296"/>
      <c r="FJ60" s="296"/>
      <c r="FK60" s="296"/>
      <c r="FL60" s="296"/>
      <c r="FM60" s="296"/>
      <c r="FN60" s="296"/>
      <c r="FO60" s="296"/>
      <c r="FP60" s="296"/>
      <c r="FQ60" s="296"/>
      <c r="FR60" s="296"/>
      <c r="FS60" s="296"/>
      <c r="FT60" s="296"/>
      <c r="FU60" s="296"/>
      <c r="FV60" s="296"/>
      <c r="FW60" s="296"/>
      <c r="FX60" s="296"/>
      <c r="FY60" s="296"/>
      <c r="FZ60" s="296"/>
      <c r="GA60" s="296"/>
      <c r="GB60" s="296"/>
      <c r="GC60" s="296"/>
      <c r="GD60" s="296"/>
      <c r="GE60" s="296"/>
      <c r="GF60" s="296"/>
      <c r="GG60" s="296"/>
      <c r="GH60" s="296"/>
      <c r="GI60" s="296"/>
      <c r="GJ60" s="296"/>
      <c r="GK60" s="296"/>
      <c r="GL60" s="296"/>
      <c r="GM60" s="296"/>
      <c r="GN60" s="296"/>
      <c r="GO60" s="296"/>
      <c r="GP60" s="296"/>
      <c r="GQ60" s="296"/>
      <c r="GR60" s="296"/>
      <c r="GS60" s="296"/>
      <c r="GT60" s="296"/>
      <c r="GU60" s="296"/>
      <c r="GV60" s="296"/>
      <c r="GW60" s="296"/>
      <c r="GX60" s="296"/>
      <c r="GY60" s="296"/>
      <c r="GZ60" s="296"/>
      <c r="HA60" s="296"/>
      <c r="HB60" s="296"/>
      <c r="HC60" s="296"/>
      <c r="HD60" s="296"/>
      <c r="HE60" s="296"/>
      <c r="HF60" s="296"/>
      <c r="HG60" s="296"/>
      <c r="HH60" s="296"/>
      <c r="HI60" s="296"/>
      <c r="HJ60" s="296"/>
      <c r="HK60" s="296"/>
      <c r="HL60" s="296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</row>
    <row r="61" spans="3:242" ht="15.75" thickBot="1" x14ac:dyDescent="0.3"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932"/>
      <c r="CA61" s="912"/>
      <c r="CB61" s="933"/>
      <c r="CC61" s="934"/>
      <c r="CD61" s="934"/>
      <c r="CE61" s="934"/>
      <c r="CF61" s="934"/>
      <c r="CG61" s="934"/>
      <c r="CH61" s="934"/>
      <c r="CI61" s="934"/>
      <c r="CJ61" s="934"/>
      <c r="CK61" s="934"/>
      <c r="CL61" s="934"/>
      <c r="CM61" s="934"/>
      <c r="CN61" s="934"/>
      <c r="CO61" s="934"/>
      <c r="CP61" s="934"/>
      <c r="CQ61" s="934"/>
      <c r="CR61" s="934"/>
      <c r="CS61" s="934"/>
      <c r="CT61" s="934"/>
      <c r="CU61" s="934"/>
      <c r="CV61" s="934"/>
      <c r="CW61" s="934"/>
      <c r="CX61" s="934"/>
      <c r="CY61" s="934"/>
      <c r="CZ61" s="934"/>
      <c r="DA61" s="934"/>
      <c r="DB61" s="934"/>
      <c r="DC61" s="934"/>
      <c r="DD61" s="934"/>
      <c r="DE61" s="934"/>
      <c r="DF61" s="934"/>
      <c r="DG61" s="934"/>
      <c r="DH61" s="935"/>
      <c r="DI61" s="936"/>
      <c r="DJ61" s="937"/>
      <c r="DK61" s="938"/>
      <c r="DL61" s="881"/>
      <c r="DM61" s="939"/>
      <c r="DN61" s="940"/>
      <c r="DO61" s="941"/>
      <c r="DP61" s="942"/>
      <c r="DQ61" s="943"/>
      <c r="DR61" s="944"/>
      <c r="DS61" s="945"/>
      <c r="DT61" s="946"/>
      <c r="DU61" s="947"/>
      <c r="DV61" s="948"/>
      <c r="DW61" s="949"/>
      <c r="DX61" s="934"/>
      <c r="DY61" s="934"/>
      <c r="DZ61" s="934"/>
      <c r="EA61" s="934"/>
      <c r="EB61" s="934"/>
      <c r="EC61" s="934"/>
      <c r="ED61" s="934"/>
      <c r="EE61" s="934"/>
      <c r="EF61" s="934"/>
      <c r="EG61" s="934"/>
      <c r="EH61" s="934"/>
      <c r="EI61" s="934"/>
      <c r="EJ61" s="934"/>
      <c r="EK61" s="934"/>
      <c r="EL61" s="934"/>
      <c r="EM61" s="934"/>
      <c r="EN61" s="950"/>
      <c r="EO61" s="793"/>
      <c r="EP61" s="951"/>
      <c r="EQ61" s="296"/>
      <c r="ER61" s="296"/>
      <c r="ES61" s="296"/>
      <c r="ET61" s="296"/>
      <c r="EU61" s="296"/>
      <c r="EV61" s="296"/>
      <c r="EW61" s="296"/>
      <c r="EX61" s="296"/>
      <c r="EY61" s="296"/>
      <c r="EZ61" s="296"/>
      <c r="FA61" s="296"/>
      <c r="FB61" s="296"/>
      <c r="FC61" s="296"/>
      <c r="FD61" s="296"/>
      <c r="FE61" s="296"/>
      <c r="FF61" s="296"/>
      <c r="FG61" s="296"/>
      <c r="FH61" s="296"/>
      <c r="FI61" s="296"/>
      <c r="FJ61" s="296"/>
      <c r="FK61" s="296"/>
      <c r="FL61" s="296"/>
      <c r="FM61" s="296"/>
      <c r="FN61" s="296"/>
      <c r="FO61" s="296"/>
      <c r="FP61" s="296"/>
      <c r="FQ61" s="296"/>
      <c r="FR61" s="296"/>
      <c r="FS61" s="296"/>
      <c r="FT61" s="296"/>
      <c r="FU61" s="296"/>
      <c r="FV61" s="296"/>
      <c r="FW61" s="296"/>
      <c r="FX61" s="296"/>
      <c r="FY61" s="296"/>
      <c r="FZ61" s="296"/>
      <c r="GA61" s="296"/>
      <c r="GB61" s="296"/>
      <c r="GC61" s="296"/>
      <c r="GD61" s="296"/>
      <c r="GE61" s="296"/>
      <c r="GF61" s="296"/>
      <c r="GG61" s="296"/>
      <c r="GH61" s="296"/>
      <c r="GI61" s="296"/>
      <c r="GJ61" s="296"/>
      <c r="GK61" s="296"/>
      <c r="GL61" s="296"/>
      <c r="GM61" s="296"/>
      <c r="GN61" s="296"/>
      <c r="GO61" s="296"/>
      <c r="GP61" s="296"/>
      <c r="GQ61" s="296"/>
      <c r="GR61" s="296"/>
      <c r="GS61" s="296"/>
      <c r="GT61" s="296"/>
      <c r="GU61" s="296"/>
      <c r="GV61" s="296"/>
      <c r="GW61" s="296"/>
      <c r="GX61" s="296"/>
      <c r="GY61" s="296"/>
      <c r="GZ61" s="296"/>
      <c r="HA61" s="296"/>
      <c r="HB61" s="296"/>
      <c r="HC61" s="296"/>
      <c r="HD61" s="296"/>
      <c r="HE61" s="296"/>
      <c r="HF61" s="296"/>
      <c r="HG61" s="296"/>
      <c r="HH61" s="296"/>
      <c r="HI61" s="296"/>
      <c r="HJ61" s="296"/>
      <c r="HK61" s="296"/>
      <c r="HL61" s="296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</row>
    <row r="62" spans="3:242" ht="15.75" thickBot="1" x14ac:dyDescent="0.3"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296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952"/>
      <c r="BZ62" s="953"/>
      <c r="CA62" s="954"/>
      <c r="CB62" s="955"/>
      <c r="CC62" s="955"/>
      <c r="CD62" s="955"/>
      <c r="CE62" s="955"/>
      <c r="CF62" s="955"/>
      <c r="CG62" s="955"/>
      <c r="CH62" s="955"/>
      <c r="CI62" s="955"/>
      <c r="CJ62" s="955"/>
      <c r="CK62" s="955"/>
      <c r="CL62" s="955"/>
      <c r="CM62" s="955"/>
      <c r="CN62" s="955"/>
      <c r="CO62" s="955"/>
      <c r="CP62" s="955"/>
      <c r="CQ62" s="955"/>
      <c r="CR62" s="955"/>
      <c r="CS62" s="955"/>
      <c r="CT62" s="955"/>
      <c r="CU62" s="955"/>
      <c r="CV62" s="955"/>
      <c r="CW62" s="955"/>
      <c r="CX62" s="955"/>
      <c r="CY62" s="955"/>
      <c r="CZ62" s="955"/>
      <c r="DA62" s="955"/>
      <c r="DB62" s="955"/>
      <c r="DC62" s="955"/>
      <c r="DD62" s="955"/>
      <c r="DE62" s="955"/>
      <c r="DF62" s="955"/>
      <c r="DG62" s="955"/>
      <c r="DH62" s="956"/>
      <c r="DI62" s="957"/>
      <c r="DJ62" s="958"/>
      <c r="DK62" s="959"/>
      <c r="DL62" s="960"/>
      <c r="DM62" s="961"/>
      <c r="DN62" s="962"/>
      <c r="DO62" s="963"/>
      <c r="DP62" s="964"/>
      <c r="DQ62" s="965"/>
      <c r="DR62" s="966"/>
      <c r="DS62" s="967"/>
      <c r="DT62" s="968"/>
      <c r="DU62" s="969"/>
      <c r="DV62" s="970"/>
      <c r="DW62" s="971"/>
      <c r="DX62" s="955"/>
      <c r="DY62" s="955"/>
      <c r="DZ62" s="955"/>
      <c r="EA62" s="955"/>
      <c r="EB62" s="955"/>
      <c r="EC62" s="955"/>
      <c r="ED62" s="955"/>
      <c r="EE62" s="955"/>
      <c r="EF62" s="955"/>
      <c r="EG62" s="955"/>
      <c r="EH62" s="955"/>
      <c r="EI62" s="955"/>
      <c r="EJ62" s="955"/>
      <c r="EK62" s="955"/>
      <c r="EL62" s="955"/>
      <c r="EM62" s="955"/>
      <c r="EN62" s="955"/>
      <c r="EO62" s="831"/>
      <c r="EP62" s="972"/>
      <c r="EQ62" s="973"/>
      <c r="ER62" s="296"/>
      <c r="ES62" s="296"/>
      <c r="ET62" s="296"/>
      <c r="EU62" s="296"/>
      <c r="EV62" s="296"/>
      <c r="EW62" s="296"/>
      <c r="EX62" s="296"/>
      <c r="EY62" s="296"/>
      <c r="EZ62" s="296"/>
      <c r="FA62" s="296"/>
      <c r="FB62" s="296"/>
      <c r="FC62" s="296"/>
      <c r="FD62" s="296"/>
      <c r="FE62" s="296"/>
      <c r="FF62" s="296"/>
      <c r="FG62" s="296"/>
      <c r="FH62" s="296"/>
      <c r="FI62" s="296"/>
      <c r="FJ62" s="296"/>
      <c r="FK62" s="296"/>
      <c r="FL62" s="296"/>
      <c r="FM62" s="296"/>
      <c r="FN62" s="296"/>
      <c r="FO62" s="296"/>
      <c r="FP62" s="296"/>
      <c r="FQ62" s="296"/>
      <c r="FR62" s="296"/>
      <c r="FS62" s="296"/>
      <c r="FT62" s="296"/>
      <c r="FU62" s="296"/>
      <c r="FV62" s="296"/>
      <c r="FW62" s="296"/>
      <c r="FX62" s="296"/>
      <c r="FY62" s="296"/>
      <c r="FZ62" s="296"/>
      <c r="GA62" s="296"/>
      <c r="GB62" s="296"/>
      <c r="GC62" s="296"/>
      <c r="GD62" s="296"/>
      <c r="GE62" s="296"/>
      <c r="GF62" s="296"/>
      <c r="GG62" s="296"/>
      <c r="GH62" s="296"/>
      <c r="GI62" s="296"/>
      <c r="GJ62" s="296"/>
      <c r="GK62" s="296"/>
      <c r="GL62" s="296"/>
      <c r="GM62" s="296"/>
      <c r="GN62" s="296"/>
      <c r="GO62" s="296"/>
      <c r="GP62" s="296"/>
      <c r="GQ62" s="296"/>
      <c r="GR62" s="296"/>
      <c r="GS62" s="296"/>
      <c r="GT62" s="296"/>
      <c r="GU62" s="296"/>
      <c r="GV62" s="296"/>
      <c r="GW62" s="296"/>
      <c r="GX62" s="296"/>
      <c r="GY62" s="296"/>
      <c r="GZ62" s="296"/>
      <c r="HA62" s="296"/>
      <c r="HB62" s="296"/>
      <c r="HC62" s="296"/>
      <c r="HD62" s="296"/>
      <c r="HE62" s="296"/>
      <c r="HF62" s="296"/>
      <c r="HG62" s="296"/>
      <c r="HH62" s="296"/>
      <c r="HI62" s="296"/>
      <c r="HJ62" s="296"/>
      <c r="HK62" s="296"/>
      <c r="HL62" s="296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</row>
    <row r="63" spans="3:242" ht="15.75" thickBot="1" x14ac:dyDescent="0.3"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296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788"/>
      <c r="BX63" s="974"/>
      <c r="BY63" s="975"/>
      <c r="BZ63" s="976"/>
      <c r="CA63" s="976"/>
      <c r="CB63" s="976"/>
      <c r="CC63" s="976"/>
      <c r="CD63" s="976"/>
      <c r="CE63" s="976"/>
      <c r="CF63" s="976"/>
      <c r="CG63" s="976"/>
      <c r="CH63" s="976"/>
      <c r="CI63" s="976"/>
      <c r="CJ63" s="976"/>
      <c r="CK63" s="976"/>
      <c r="CL63" s="976"/>
      <c r="CM63" s="976"/>
      <c r="CN63" s="976"/>
      <c r="CO63" s="976"/>
      <c r="CP63" s="976"/>
      <c r="CQ63" s="976"/>
      <c r="CR63" s="976"/>
      <c r="CS63" s="976"/>
      <c r="CT63" s="976"/>
      <c r="CU63" s="976"/>
      <c r="CV63" s="976"/>
      <c r="CW63" s="976"/>
      <c r="CX63" s="976"/>
      <c r="CY63" s="976"/>
      <c r="CZ63" s="976"/>
      <c r="DA63" s="976"/>
      <c r="DB63" s="976"/>
      <c r="DC63" s="976"/>
      <c r="DD63" s="976"/>
      <c r="DE63" s="976"/>
      <c r="DF63" s="976"/>
      <c r="DG63" s="976"/>
      <c r="DH63" s="977"/>
      <c r="DI63" s="978"/>
      <c r="DJ63" s="979"/>
      <c r="DK63" s="980"/>
      <c r="DL63" s="981"/>
      <c r="DM63" s="982"/>
      <c r="DN63" s="983"/>
      <c r="DO63" s="984"/>
      <c r="DP63" s="883"/>
      <c r="DQ63" s="985"/>
      <c r="DR63" s="845"/>
      <c r="DS63" s="986"/>
      <c r="DT63" s="987"/>
      <c r="DU63" s="988"/>
      <c r="DV63" s="989"/>
      <c r="DW63" s="990"/>
      <c r="DX63" s="976"/>
      <c r="DY63" s="976"/>
      <c r="DZ63" s="976"/>
      <c r="EA63" s="976"/>
      <c r="EB63" s="976"/>
      <c r="EC63" s="976"/>
      <c r="ED63" s="976"/>
      <c r="EE63" s="976"/>
      <c r="EF63" s="976"/>
      <c r="EG63" s="976"/>
      <c r="EH63" s="976"/>
      <c r="EI63" s="976"/>
      <c r="EJ63" s="976"/>
      <c r="EK63" s="976"/>
      <c r="EL63" s="976"/>
      <c r="EM63" s="976"/>
      <c r="EN63" s="976"/>
      <c r="EO63" s="976"/>
      <c r="EP63" s="977"/>
      <c r="EQ63" s="991"/>
      <c r="ER63" s="992"/>
      <c r="ES63" s="296"/>
      <c r="ET63" s="296"/>
      <c r="EU63" s="296"/>
      <c r="EV63" s="296"/>
      <c r="EW63" s="296"/>
      <c r="EX63" s="296"/>
      <c r="EY63" s="296"/>
      <c r="EZ63" s="296"/>
      <c r="FA63" s="296"/>
      <c r="FB63" s="296"/>
      <c r="FC63" s="296"/>
      <c r="FD63" s="296"/>
      <c r="FE63" s="296"/>
      <c r="FF63" s="296"/>
      <c r="FG63" s="296"/>
      <c r="FH63" s="296"/>
      <c r="FI63" s="296"/>
      <c r="FJ63" s="296"/>
      <c r="FK63" s="296"/>
      <c r="FL63" s="296"/>
      <c r="FM63" s="296"/>
      <c r="FN63" s="296"/>
      <c r="FO63" s="296"/>
      <c r="FP63" s="296"/>
      <c r="FQ63" s="296"/>
      <c r="FR63" s="296"/>
      <c r="FS63" s="296"/>
      <c r="FT63" s="296"/>
      <c r="FU63" s="296"/>
      <c r="FV63" s="296"/>
      <c r="FW63" s="296"/>
      <c r="FX63" s="296"/>
      <c r="FY63" s="296"/>
      <c r="FZ63" s="296"/>
      <c r="GA63" s="296"/>
      <c r="GB63" s="296"/>
      <c r="GC63" s="296"/>
      <c r="GD63" s="296"/>
      <c r="GE63" s="296"/>
      <c r="GF63" s="296"/>
      <c r="GG63" s="296"/>
      <c r="GH63" s="296"/>
      <c r="GI63" s="296"/>
      <c r="GJ63" s="296"/>
      <c r="GK63" s="296"/>
      <c r="GL63" s="296"/>
      <c r="GM63" s="296"/>
      <c r="GN63" s="296"/>
      <c r="GO63" s="296"/>
      <c r="GP63" s="296"/>
      <c r="GQ63" s="296"/>
      <c r="GR63" s="296"/>
      <c r="GS63" s="296"/>
      <c r="GT63" s="296"/>
      <c r="GU63" s="296"/>
      <c r="GV63" s="296"/>
      <c r="GW63" s="296"/>
      <c r="GX63" s="296"/>
      <c r="GY63" s="296"/>
      <c r="GZ63" s="296"/>
      <c r="HA63" s="296"/>
      <c r="HB63" s="296"/>
      <c r="HC63" s="296"/>
      <c r="HD63" s="296"/>
      <c r="HE63" s="296"/>
      <c r="HF63" s="296"/>
      <c r="HG63" s="296"/>
      <c r="HH63" s="296"/>
      <c r="HI63" s="296"/>
      <c r="HJ63" s="296"/>
      <c r="HK63" s="296"/>
      <c r="HL63" s="296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</row>
    <row r="64" spans="3:242" ht="15.75" thickBot="1" x14ac:dyDescent="0.3"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296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993"/>
      <c r="BW64" s="994"/>
      <c r="BX64" s="995"/>
      <c r="BY64" s="996"/>
      <c r="BZ64" s="996"/>
      <c r="CA64" s="996"/>
      <c r="CB64" s="996"/>
      <c r="CC64" s="996"/>
      <c r="CD64" s="996"/>
      <c r="CE64" s="996"/>
      <c r="CF64" s="996"/>
      <c r="CG64" s="996"/>
      <c r="CH64" s="996"/>
      <c r="CI64" s="996"/>
      <c r="CJ64" s="996"/>
      <c r="CK64" s="996"/>
      <c r="CL64" s="996"/>
      <c r="CM64" s="996"/>
      <c r="CN64" s="996"/>
      <c r="CO64" s="996"/>
      <c r="CP64" s="996"/>
      <c r="CQ64" s="996"/>
      <c r="CR64" s="996"/>
      <c r="CS64" s="996"/>
      <c r="CT64" s="996"/>
      <c r="CU64" s="996"/>
      <c r="CV64" s="996"/>
      <c r="CW64" s="996"/>
      <c r="CX64" s="996"/>
      <c r="CY64" s="996"/>
      <c r="CZ64" s="996"/>
      <c r="DA64" s="996"/>
      <c r="DB64" s="996"/>
      <c r="DC64" s="996"/>
      <c r="DD64" s="996"/>
      <c r="DE64" s="996"/>
      <c r="DF64" s="996"/>
      <c r="DG64" s="996"/>
      <c r="DH64" s="997"/>
      <c r="DI64" s="998"/>
      <c r="DJ64" s="999"/>
      <c r="DK64" s="1000"/>
      <c r="DL64" s="1001"/>
      <c r="DM64" s="1002"/>
      <c r="DN64" s="982"/>
      <c r="DO64" s="1003"/>
      <c r="DP64" s="939"/>
      <c r="DQ64" s="947"/>
      <c r="DR64" s="882"/>
      <c r="DS64" s="1004"/>
      <c r="DT64" s="988"/>
      <c r="DU64" s="1005"/>
      <c r="DV64" s="1006"/>
      <c r="DW64" s="1007"/>
      <c r="DX64" s="996"/>
      <c r="DY64" s="996"/>
      <c r="DZ64" s="996"/>
      <c r="EA64" s="996"/>
      <c r="EB64" s="996"/>
      <c r="EC64" s="996"/>
      <c r="ED64" s="996"/>
      <c r="EE64" s="996"/>
      <c r="EF64" s="996"/>
      <c r="EG64" s="996"/>
      <c r="EH64" s="996"/>
      <c r="EI64" s="996"/>
      <c r="EJ64" s="996"/>
      <c r="EK64" s="996"/>
      <c r="EL64" s="996"/>
      <c r="EM64" s="996"/>
      <c r="EN64" s="996"/>
      <c r="EO64" s="996"/>
      <c r="EP64" s="996"/>
      <c r="EQ64" s="1008"/>
      <c r="ER64" s="1009"/>
      <c r="ES64" s="1010"/>
      <c r="ET64" s="296"/>
      <c r="EU64" s="296"/>
      <c r="EV64" s="296"/>
      <c r="EW64" s="296"/>
      <c r="EX64" s="296"/>
      <c r="EY64" s="296"/>
      <c r="EZ64" s="296"/>
      <c r="FA64" s="296"/>
      <c r="FB64" s="296"/>
      <c r="FC64" s="296"/>
      <c r="FD64" s="296"/>
      <c r="FE64" s="296"/>
      <c r="FF64" s="296"/>
      <c r="FG64" s="296"/>
      <c r="FH64" s="296"/>
      <c r="FI64" s="296"/>
      <c r="FJ64" s="296"/>
      <c r="FK64" s="296"/>
      <c r="FL64" s="296"/>
      <c r="FM64" s="296"/>
      <c r="FN64" s="296"/>
      <c r="FO64" s="296"/>
      <c r="FP64" s="296"/>
      <c r="FQ64" s="296"/>
      <c r="FR64" s="296"/>
      <c r="FS64" s="296"/>
      <c r="FT64" s="296"/>
      <c r="FU64" s="296"/>
      <c r="FV64" s="296"/>
      <c r="FW64" s="296"/>
      <c r="FX64" s="296"/>
      <c r="FY64" s="296"/>
      <c r="FZ64" s="296"/>
      <c r="GA64" s="296"/>
      <c r="GB64" s="296"/>
      <c r="GC64" s="296"/>
      <c r="GD64" s="296"/>
      <c r="GE64" s="296"/>
      <c r="GF64" s="296"/>
      <c r="GG64" s="296"/>
      <c r="GH64" s="296"/>
      <c r="GI64" s="296"/>
      <c r="GJ64" s="296"/>
      <c r="GK64" s="296"/>
      <c r="GL64" s="296"/>
      <c r="GM64" s="296"/>
      <c r="GN64" s="296"/>
      <c r="GO64" s="296"/>
      <c r="GP64" s="296"/>
      <c r="GQ64" s="296"/>
      <c r="GR64" s="296"/>
      <c r="GS64" s="296"/>
      <c r="GT64" s="296"/>
      <c r="GU64" s="296"/>
      <c r="GV64" s="296"/>
      <c r="GW64" s="296"/>
      <c r="GX64" s="296"/>
      <c r="GY64" s="296"/>
      <c r="GZ64" s="296"/>
      <c r="HA64" s="296"/>
      <c r="HB64" s="296"/>
      <c r="HC64" s="296"/>
      <c r="HD64" s="296"/>
      <c r="HE64" s="296"/>
      <c r="HF64" s="296"/>
      <c r="HG64" s="296"/>
      <c r="HH64" s="296"/>
      <c r="HI64" s="296"/>
      <c r="HJ64" s="296"/>
      <c r="HK64" s="296"/>
      <c r="HL64" s="296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</row>
    <row r="65" spans="3:242" ht="15.75" thickBot="1" x14ac:dyDescent="0.3"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296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1011"/>
      <c r="BV65" s="1012"/>
      <c r="BW65" s="1013"/>
      <c r="BX65" s="935"/>
      <c r="BY65" s="935"/>
      <c r="BZ65" s="935"/>
      <c r="CA65" s="935"/>
      <c r="CB65" s="935"/>
      <c r="CC65" s="935"/>
      <c r="CD65" s="935"/>
      <c r="CE65" s="935"/>
      <c r="CF65" s="935"/>
      <c r="CG65" s="935"/>
      <c r="CH65" s="935"/>
      <c r="CI65" s="935"/>
      <c r="CJ65" s="935"/>
      <c r="CK65" s="935"/>
      <c r="CL65" s="935"/>
      <c r="CM65" s="935"/>
      <c r="CN65" s="935"/>
      <c r="CO65" s="935"/>
      <c r="CP65" s="935"/>
      <c r="CQ65" s="935"/>
      <c r="CR65" s="935"/>
      <c r="CS65" s="935"/>
      <c r="CT65" s="935"/>
      <c r="CU65" s="935"/>
      <c r="CV65" s="935"/>
      <c r="CW65" s="935"/>
      <c r="CX65" s="935"/>
      <c r="CY65" s="935"/>
      <c r="CZ65" s="935"/>
      <c r="DA65" s="935"/>
      <c r="DB65" s="935"/>
      <c r="DC65" s="935"/>
      <c r="DD65" s="935"/>
      <c r="DE65" s="935"/>
      <c r="DF65" s="935"/>
      <c r="DG65" s="935"/>
      <c r="DH65" s="935"/>
      <c r="DI65" s="1014"/>
      <c r="DJ65" s="1015"/>
      <c r="DK65" s="1016"/>
      <c r="DL65" s="1017"/>
      <c r="DM65" s="1001"/>
      <c r="DN65" s="981"/>
      <c r="DO65" s="1018"/>
      <c r="DP65" s="881"/>
      <c r="DQ65" s="1019"/>
      <c r="DR65" s="881"/>
      <c r="DS65" s="1018"/>
      <c r="DT65" s="1020"/>
      <c r="DU65" s="1021"/>
      <c r="DV65" s="1022"/>
      <c r="DW65" s="1023"/>
      <c r="DX65" s="935"/>
      <c r="DY65" s="935"/>
      <c r="DZ65" s="935"/>
      <c r="EA65" s="935"/>
      <c r="EB65" s="935"/>
      <c r="EC65" s="935"/>
      <c r="ED65" s="935"/>
      <c r="EE65" s="935"/>
      <c r="EF65" s="935"/>
      <c r="EG65" s="935"/>
      <c r="EH65" s="935"/>
      <c r="EI65" s="935"/>
      <c r="EJ65" s="935"/>
      <c r="EK65" s="935"/>
      <c r="EL65" s="935"/>
      <c r="EM65" s="935"/>
      <c r="EN65" s="935"/>
      <c r="EO65" s="935"/>
      <c r="EP65" s="935"/>
      <c r="EQ65" s="935"/>
      <c r="ER65" s="1024"/>
      <c r="ES65" s="1025"/>
      <c r="ET65" s="1026"/>
      <c r="EU65" s="296"/>
      <c r="EV65" s="296"/>
      <c r="EW65" s="296"/>
      <c r="EX65" s="296"/>
      <c r="EY65" s="296"/>
      <c r="EZ65" s="296"/>
      <c r="FA65" s="296"/>
      <c r="FB65" s="296"/>
      <c r="FC65" s="296"/>
      <c r="FD65" s="296"/>
      <c r="FE65" s="296"/>
      <c r="FF65" s="296"/>
      <c r="FG65" s="296"/>
      <c r="FH65" s="296"/>
      <c r="FI65" s="296"/>
      <c r="FJ65" s="296"/>
      <c r="FK65" s="296"/>
      <c r="FL65" s="296"/>
      <c r="FM65" s="296"/>
      <c r="FN65" s="296"/>
      <c r="FO65" s="296"/>
      <c r="FP65" s="296"/>
      <c r="FQ65" s="296"/>
      <c r="FR65" s="296"/>
      <c r="FS65" s="296"/>
      <c r="FT65" s="296"/>
      <c r="FU65" s="296"/>
      <c r="FV65" s="296"/>
      <c r="FW65" s="296"/>
      <c r="FX65" s="296"/>
      <c r="FY65" s="296"/>
      <c r="FZ65" s="296"/>
      <c r="GA65" s="296"/>
      <c r="GB65" s="296"/>
      <c r="GC65" s="296"/>
      <c r="GD65" s="296"/>
      <c r="GE65" s="296"/>
      <c r="GF65" s="296"/>
      <c r="GG65" s="296"/>
      <c r="GH65" s="296"/>
      <c r="GI65" s="296"/>
      <c r="GJ65" s="296"/>
      <c r="GK65" s="296"/>
      <c r="GL65" s="296"/>
      <c r="GM65" s="296"/>
      <c r="GN65" s="296"/>
      <c r="GO65" s="296"/>
      <c r="GP65" s="296"/>
      <c r="GQ65" s="296"/>
      <c r="GR65" s="296"/>
      <c r="GS65" s="296"/>
      <c r="GT65" s="296"/>
      <c r="GU65" s="296"/>
      <c r="GV65" s="296"/>
      <c r="GW65" s="296"/>
      <c r="GX65" s="296"/>
      <c r="GY65" s="296"/>
      <c r="GZ65" s="296"/>
      <c r="HA65" s="296"/>
      <c r="HB65" s="296"/>
      <c r="HC65" s="296"/>
      <c r="HD65" s="296"/>
      <c r="HE65" s="296"/>
      <c r="HF65" s="296"/>
      <c r="HG65" s="296"/>
      <c r="HH65" s="296"/>
      <c r="HI65" s="296"/>
      <c r="HJ65" s="296"/>
      <c r="HK65" s="296"/>
      <c r="HL65" s="296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</row>
    <row r="66" spans="3:242" ht="15.75" thickBot="1" x14ac:dyDescent="0.3"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296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1027"/>
      <c r="BU66" s="1028"/>
      <c r="BV66" s="1029"/>
      <c r="BW66" s="1030"/>
      <c r="BX66" s="1030"/>
      <c r="BY66" s="1030"/>
      <c r="BZ66" s="1030"/>
      <c r="CA66" s="1030"/>
      <c r="CB66" s="1030"/>
      <c r="CC66" s="1030"/>
      <c r="CD66" s="1030"/>
      <c r="CE66" s="1030"/>
      <c r="CF66" s="1030"/>
      <c r="CG66" s="1030"/>
      <c r="CH66" s="1030"/>
      <c r="CI66" s="1030"/>
      <c r="CJ66" s="1030"/>
      <c r="CK66" s="1030"/>
      <c r="CL66" s="1030"/>
      <c r="CM66" s="1030"/>
      <c r="CN66" s="1030"/>
      <c r="CO66" s="1030"/>
      <c r="CP66" s="1030"/>
      <c r="CQ66" s="1030"/>
      <c r="CR66" s="1030"/>
      <c r="CS66" s="1030"/>
      <c r="CT66" s="1030"/>
      <c r="CU66" s="1030"/>
      <c r="CV66" s="1030"/>
      <c r="CW66" s="1030"/>
      <c r="CX66" s="1030"/>
      <c r="CY66" s="1030"/>
      <c r="CZ66" s="1030"/>
      <c r="DA66" s="1030"/>
      <c r="DB66" s="1030"/>
      <c r="DC66" s="1030"/>
      <c r="DD66" s="1030"/>
      <c r="DE66" s="1030"/>
      <c r="DF66" s="1030"/>
      <c r="DG66" s="1030"/>
      <c r="DH66" s="1030"/>
      <c r="DI66" s="1031"/>
      <c r="DJ66" s="1032"/>
      <c r="DK66" s="1033"/>
      <c r="DL66" s="1000"/>
      <c r="DM66" s="1034"/>
      <c r="DN66" s="1035"/>
      <c r="DO66" s="1036"/>
      <c r="DP66" s="1037"/>
      <c r="DQ66" s="1038"/>
      <c r="DR66" s="1037"/>
      <c r="DS66" s="1036"/>
      <c r="DT66" s="1039"/>
      <c r="DU66" s="1040"/>
      <c r="DV66" s="1041"/>
      <c r="DW66" s="1042"/>
      <c r="DX66" s="1030"/>
      <c r="DY66" s="1030"/>
      <c r="DZ66" s="1030"/>
      <c r="EA66" s="1030"/>
      <c r="EB66" s="1030"/>
      <c r="EC66" s="1030"/>
      <c r="ED66" s="1030"/>
      <c r="EE66" s="1030"/>
      <c r="EF66" s="1030"/>
      <c r="EG66" s="1030"/>
      <c r="EH66" s="1030"/>
      <c r="EI66" s="1030"/>
      <c r="EJ66" s="1030"/>
      <c r="EK66" s="1030"/>
      <c r="EL66" s="1030"/>
      <c r="EM66" s="1030"/>
      <c r="EN66" s="1030"/>
      <c r="EO66" s="1030"/>
      <c r="EP66" s="1030"/>
      <c r="EQ66" s="1030"/>
      <c r="ER66" s="1030"/>
      <c r="ES66" s="1043"/>
      <c r="ET66" s="1044"/>
      <c r="EU66" s="789"/>
      <c r="EV66" s="756"/>
      <c r="EW66" s="296"/>
      <c r="EX66" s="296"/>
      <c r="EY66" s="296"/>
      <c r="EZ66" s="296"/>
      <c r="FA66" s="296"/>
      <c r="FB66" s="296"/>
      <c r="FC66" s="296"/>
      <c r="FD66" s="296"/>
      <c r="FE66" s="296"/>
      <c r="FF66" s="296"/>
      <c r="FG66" s="296"/>
      <c r="FH66" s="296"/>
      <c r="FI66" s="296"/>
      <c r="FJ66" s="296"/>
      <c r="FK66" s="296"/>
      <c r="FL66" s="296"/>
      <c r="FM66" s="296"/>
      <c r="FN66" s="296"/>
      <c r="FO66" s="296"/>
      <c r="FP66" s="296"/>
      <c r="FQ66" s="296"/>
      <c r="FR66" s="296"/>
      <c r="FS66" s="296"/>
      <c r="FT66" s="296"/>
      <c r="FU66" s="296"/>
      <c r="FV66" s="296"/>
      <c r="FW66" s="296"/>
      <c r="FX66" s="296"/>
      <c r="FY66" s="296"/>
      <c r="FZ66" s="296"/>
      <c r="GA66" s="296"/>
      <c r="GB66" s="296"/>
      <c r="GC66" s="296"/>
      <c r="GD66" s="296"/>
      <c r="GE66" s="296"/>
      <c r="GF66" s="296"/>
      <c r="GG66" s="296"/>
      <c r="GH66" s="296"/>
      <c r="GI66" s="296"/>
      <c r="GJ66" s="296"/>
      <c r="GK66" s="296"/>
      <c r="GL66" s="296"/>
      <c r="GM66" s="296"/>
      <c r="GN66" s="296"/>
      <c r="GO66" s="296"/>
      <c r="GP66" s="296"/>
      <c r="GQ66" s="296"/>
      <c r="GR66" s="296"/>
      <c r="GS66" s="296"/>
      <c r="GT66" s="296"/>
      <c r="GU66" s="296"/>
      <c r="GV66" s="296"/>
      <c r="GW66" s="296"/>
      <c r="GX66" s="296"/>
      <c r="GY66" s="296"/>
      <c r="GZ66" s="296"/>
      <c r="HA66" s="296"/>
      <c r="HB66" s="296"/>
      <c r="HC66" s="296"/>
      <c r="HD66" s="296"/>
      <c r="HE66" s="296"/>
      <c r="HF66" s="296"/>
      <c r="HG66" s="296"/>
      <c r="HH66" s="296"/>
      <c r="HI66" s="296"/>
      <c r="HJ66" s="296"/>
      <c r="HK66" s="296"/>
      <c r="HL66" s="296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</row>
    <row r="67" spans="3:242" ht="15.75" thickBot="1" x14ac:dyDescent="0.3"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6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1045"/>
      <c r="BT67" s="1046"/>
      <c r="BU67" s="831"/>
      <c r="BV67" s="1031"/>
      <c r="BW67" s="1031"/>
      <c r="BX67" s="1031"/>
      <c r="BY67" s="1031"/>
      <c r="BZ67" s="1031"/>
      <c r="CA67" s="1031"/>
      <c r="CB67" s="1031"/>
      <c r="CC67" s="1031"/>
      <c r="CD67" s="1031"/>
      <c r="CE67" s="1031"/>
      <c r="CF67" s="1031"/>
      <c r="CG67" s="1031"/>
      <c r="CH67" s="1031"/>
      <c r="CI67" s="1031"/>
      <c r="CJ67" s="1031"/>
      <c r="CK67" s="1031"/>
      <c r="CL67" s="1031"/>
      <c r="CM67" s="1031"/>
      <c r="CN67" s="1031"/>
      <c r="CO67" s="1031"/>
      <c r="CP67" s="1031"/>
      <c r="CQ67" s="1031"/>
      <c r="CR67" s="1031"/>
      <c r="CS67" s="1031"/>
      <c r="CT67" s="1031"/>
      <c r="CU67" s="1031"/>
      <c r="CV67" s="1031"/>
      <c r="CW67" s="1031"/>
      <c r="CX67" s="1031"/>
      <c r="CY67" s="1031"/>
      <c r="CZ67" s="1031"/>
      <c r="DA67" s="1031"/>
      <c r="DB67" s="1031"/>
      <c r="DC67" s="1031"/>
      <c r="DD67" s="1031"/>
      <c r="DE67" s="1031"/>
      <c r="DF67" s="1031"/>
      <c r="DG67" s="1031"/>
      <c r="DH67" s="1031"/>
      <c r="DI67" s="1031"/>
      <c r="DJ67" s="1047"/>
      <c r="DK67" s="1048"/>
      <c r="DL67" s="1049"/>
      <c r="DM67" s="1016"/>
      <c r="DN67" s="1000"/>
      <c r="DO67" s="1000"/>
      <c r="DP67" s="1034"/>
      <c r="DQ67" s="1017"/>
      <c r="DR67" s="1050"/>
      <c r="DS67" s="1051"/>
      <c r="DT67" s="1052"/>
      <c r="DU67" s="1053"/>
      <c r="DV67" s="1031"/>
      <c r="DW67" s="1031"/>
      <c r="DX67" s="1031"/>
      <c r="DY67" s="1031"/>
      <c r="DZ67" s="1031"/>
      <c r="EA67" s="1031"/>
      <c r="EB67" s="1031"/>
      <c r="EC67" s="1031"/>
      <c r="ED67" s="1031"/>
      <c r="EE67" s="1031"/>
      <c r="EF67" s="1031"/>
      <c r="EG67" s="1031"/>
      <c r="EH67" s="1031"/>
      <c r="EI67" s="1031"/>
      <c r="EJ67" s="1031"/>
      <c r="EK67" s="1031"/>
      <c r="EL67" s="1031"/>
      <c r="EM67" s="1031"/>
      <c r="EN67" s="1031"/>
      <c r="EO67" s="1031"/>
      <c r="EP67" s="1031"/>
      <c r="EQ67" s="1031"/>
      <c r="ER67" s="1031"/>
      <c r="ES67" s="1031"/>
      <c r="ET67" s="1031"/>
      <c r="EU67" s="1054"/>
      <c r="EV67" s="1055"/>
      <c r="EW67" s="951"/>
      <c r="EX67" s="296"/>
      <c r="EY67" s="296"/>
      <c r="EZ67" s="296"/>
      <c r="FA67" s="296"/>
      <c r="FB67" s="296"/>
      <c r="FC67" s="296"/>
      <c r="FD67" s="296"/>
      <c r="FE67" s="296"/>
      <c r="FF67" s="296"/>
      <c r="FG67" s="296"/>
      <c r="FH67" s="296"/>
      <c r="FI67" s="296"/>
      <c r="FJ67" s="296"/>
      <c r="FK67" s="296"/>
      <c r="FL67" s="296"/>
      <c r="FM67" s="296"/>
      <c r="FN67" s="296"/>
      <c r="FO67" s="296"/>
      <c r="FP67" s="296"/>
      <c r="FQ67" s="296"/>
      <c r="FR67" s="296"/>
      <c r="FS67" s="296"/>
      <c r="FT67" s="296"/>
      <c r="FU67" s="296"/>
      <c r="FV67" s="296"/>
      <c r="FW67" s="296"/>
      <c r="FX67" s="296"/>
      <c r="FY67" s="296"/>
      <c r="FZ67" s="296"/>
      <c r="GA67" s="296"/>
      <c r="GB67" s="296"/>
      <c r="GC67" s="296"/>
      <c r="GD67" s="296"/>
      <c r="GE67" s="296"/>
      <c r="GF67" s="296"/>
      <c r="GG67" s="296"/>
      <c r="GH67" s="296"/>
      <c r="GI67" s="296"/>
      <c r="GJ67" s="296"/>
      <c r="GK67" s="296"/>
      <c r="GL67" s="296"/>
      <c r="GM67" s="296"/>
      <c r="GN67" s="296"/>
      <c r="GO67" s="296"/>
      <c r="GP67" s="296"/>
      <c r="GQ67" s="296"/>
      <c r="GR67" s="296"/>
      <c r="GS67" s="296"/>
      <c r="GT67" s="296"/>
      <c r="GU67" s="296"/>
      <c r="GV67" s="296"/>
      <c r="GW67" s="296"/>
      <c r="GX67" s="296"/>
      <c r="GY67" s="296"/>
      <c r="GZ67" s="296"/>
      <c r="HA67" s="296"/>
      <c r="HB67" s="296"/>
      <c r="HC67" s="296"/>
      <c r="HD67" s="296"/>
      <c r="HE67" s="296"/>
      <c r="HF67" s="296"/>
      <c r="HG67" s="296"/>
      <c r="HH67" s="296"/>
      <c r="HI67" s="296"/>
      <c r="HJ67" s="296"/>
      <c r="HK67" s="296"/>
      <c r="HL67" s="296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</row>
    <row r="68" spans="3:242" ht="15.75" thickBot="1" x14ac:dyDescent="0.3"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296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1056"/>
      <c r="BS68" s="1057"/>
      <c r="BT68" s="1058"/>
      <c r="BU68" s="1058"/>
      <c r="BV68" s="1058"/>
      <c r="BW68" s="1058"/>
      <c r="BX68" s="1058"/>
      <c r="BY68" s="1058"/>
      <c r="BZ68" s="1058"/>
      <c r="CA68" s="1058"/>
      <c r="CB68" s="1058"/>
      <c r="CC68" s="1058"/>
      <c r="CD68" s="1058"/>
      <c r="CE68" s="1058"/>
      <c r="CF68" s="1058"/>
      <c r="CG68" s="1058"/>
      <c r="CH68" s="1058"/>
      <c r="CI68" s="1058"/>
      <c r="CJ68" s="1058"/>
      <c r="CK68" s="1058"/>
      <c r="CL68" s="1058"/>
      <c r="CM68" s="1058"/>
      <c r="CN68" s="1058"/>
      <c r="CO68" s="1058"/>
      <c r="CP68" s="1058"/>
      <c r="CQ68" s="1058"/>
      <c r="CR68" s="1058"/>
      <c r="CS68" s="1058"/>
      <c r="CT68" s="1058"/>
      <c r="CU68" s="1058"/>
      <c r="CV68" s="1058"/>
      <c r="CW68" s="1058"/>
      <c r="CX68" s="1058"/>
      <c r="CY68" s="1058"/>
      <c r="CZ68" s="1058"/>
      <c r="DA68" s="1058"/>
      <c r="DB68" s="1058"/>
      <c r="DC68" s="1058"/>
      <c r="DD68" s="1058"/>
      <c r="DE68" s="1058"/>
      <c r="DF68" s="1058"/>
      <c r="DG68" s="1058"/>
      <c r="DH68" s="1058"/>
      <c r="DI68" s="1058"/>
      <c r="DJ68" s="1058"/>
      <c r="DK68" s="1059"/>
      <c r="DL68" s="1060"/>
      <c r="DM68" s="1061"/>
      <c r="DN68" s="1062"/>
      <c r="DO68" s="1063"/>
      <c r="DP68" s="1064"/>
      <c r="DQ68" s="1065"/>
      <c r="DR68" s="1066"/>
      <c r="DS68" s="1067"/>
      <c r="DT68" s="1068"/>
      <c r="DU68" s="1058"/>
      <c r="DV68" s="1058"/>
      <c r="DW68" s="1058"/>
      <c r="DX68" s="1058"/>
      <c r="DY68" s="1058"/>
      <c r="DZ68" s="1058"/>
      <c r="EA68" s="1058"/>
      <c r="EB68" s="1058"/>
      <c r="EC68" s="1058"/>
      <c r="ED68" s="1058"/>
      <c r="EE68" s="1058"/>
      <c r="EF68" s="1058"/>
      <c r="EG68" s="1058"/>
      <c r="EH68" s="1058"/>
      <c r="EI68" s="1058"/>
      <c r="EJ68" s="1058"/>
      <c r="EK68" s="1058"/>
      <c r="EL68" s="1058"/>
      <c r="EM68" s="1058"/>
      <c r="EN68" s="1058"/>
      <c r="EO68" s="1058"/>
      <c r="EP68" s="1058"/>
      <c r="EQ68" s="1058"/>
      <c r="ER68" s="1058"/>
      <c r="ES68" s="1058"/>
      <c r="ET68" s="1058"/>
      <c r="EU68" s="1058"/>
      <c r="EV68" s="1069"/>
      <c r="EW68" s="1070"/>
      <c r="EX68" s="992"/>
      <c r="EY68" s="296"/>
      <c r="EZ68" s="296"/>
      <c r="FA68" s="296"/>
      <c r="FB68" s="296"/>
      <c r="FC68" s="296"/>
      <c r="FD68" s="296"/>
      <c r="FE68" s="296"/>
      <c r="FF68" s="296"/>
      <c r="FG68" s="296"/>
      <c r="FH68" s="296"/>
      <c r="FI68" s="296"/>
      <c r="FJ68" s="296"/>
      <c r="FK68" s="296"/>
      <c r="FL68" s="296"/>
      <c r="FM68" s="296"/>
      <c r="FN68" s="296"/>
      <c r="FO68" s="296"/>
      <c r="FP68" s="296"/>
      <c r="FQ68" s="296"/>
      <c r="FR68" s="296"/>
      <c r="FS68" s="296"/>
      <c r="FT68" s="296"/>
      <c r="FU68" s="296"/>
      <c r="FV68" s="296"/>
      <c r="FW68" s="296"/>
      <c r="FX68" s="296"/>
      <c r="FY68" s="296"/>
      <c r="FZ68" s="296"/>
      <c r="GA68" s="296"/>
      <c r="GB68" s="296"/>
      <c r="GC68" s="296"/>
      <c r="GD68" s="296"/>
      <c r="GE68" s="296"/>
      <c r="GF68" s="296"/>
      <c r="GG68" s="296"/>
      <c r="GH68" s="296"/>
      <c r="GI68" s="296"/>
      <c r="GJ68" s="296"/>
      <c r="GK68" s="296"/>
      <c r="GL68" s="296"/>
      <c r="GM68" s="296"/>
      <c r="GN68" s="296"/>
      <c r="GO68" s="296"/>
      <c r="GP68" s="296"/>
      <c r="GQ68" s="296"/>
      <c r="GR68" s="296"/>
      <c r="GS68" s="296"/>
      <c r="GT68" s="296"/>
      <c r="GU68" s="296"/>
      <c r="GV68" s="296"/>
      <c r="GW68" s="296"/>
      <c r="GX68" s="296"/>
      <c r="GY68" s="296"/>
      <c r="GZ68" s="296"/>
      <c r="HA68" s="296"/>
      <c r="HB68" s="296"/>
      <c r="HC68" s="296"/>
      <c r="HD68" s="296"/>
      <c r="HE68" s="296"/>
      <c r="HF68" s="296"/>
      <c r="HG68" s="296"/>
      <c r="HH68" s="296"/>
      <c r="HI68" s="296"/>
      <c r="HJ68" s="296"/>
      <c r="HK68" s="296"/>
      <c r="HL68" s="296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</row>
    <row r="69" spans="3:242" ht="15.75" thickBot="1" x14ac:dyDescent="0.3"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296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682"/>
      <c r="BQ69" s="1071"/>
      <c r="BR69" s="1072"/>
      <c r="BS69" s="1029"/>
      <c r="BT69" s="1029"/>
      <c r="BU69" s="1029"/>
      <c r="BV69" s="1029"/>
      <c r="BW69" s="1029"/>
      <c r="BX69" s="1029"/>
      <c r="BY69" s="1029"/>
      <c r="BZ69" s="1029"/>
      <c r="CA69" s="1029"/>
      <c r="CB69" s="1029"/>
      <c r="CC69" s="1029"/>
      <c r="CD69" s="1029"/>
      <c r="CE69" s="1029"/>
      <c r="CF69" s="1029"/>
      <c r="CG69" s="1029"/>
      <c r="CH69" s="1029"/>
      <c r="CI69" s="1029"/>
      <c r="CJ69" s="1029"/>
      <c r="CK69" s="1029"/>
      <c r="CL69" s="1029"/>
      <c r="CM69" s="1029"/>
      <c r="CN69" s="1029"/>
      <c r="CO69" s="1029"/>
      <c r="CP69" s="1029"/>
      <c r="CQ69" s="1029"/>
      <c r="CR69" s="1029"/>
      <c r="CS69" s="1029"/>
      <c r="CT69" s="1029"/>
      <c r="CU69" s="1029"/>
      <c r="CV69" s="1029"/>
      <c r="CW69" s="1029"/>
      <c r="CX69" s="1029"/>
      <c r="CY69" s="1029"/>
      <c r="CZ69" s="1029"/>
      <c r="DA69" s="1029"/>
      <c r="DB69" s="1029"/>
      <c r="DC69" s="1029"/>
      <c r="DD69" s="1029"/>
      <c r="DE69" s="1029"/>
      <c r="DF69" s="1029"/>
      <c r="DG69" s="1029"/>
      <c r="DH69" s="1029"/>
      <c r="DI69" s="1029"/>
      <c r="DJ69" s="1029"/>
      <c r="DK69" s="1029"/>
      <c r="DL69" s="1073"/>
      <c r="DM69" s="1074"/>
      <c r="DN69" s="1075"/>
      <c r="DO69" s="1076"/>
      <c r="DP69" s="1077"/>
      <c r="DQ69" s="1078"/>
      <c r="DR69" s="1079"/>
      <c r="DS69" s="1080"/>
      <c r="DT69" s="1029"/>
      <c r="DU69" s="1029"/>
      <c r="DV69" s="1029"/>
      <c r="DW69" s="1029"/>
      <c r="DX69" s="1029"/>
      <c r="DY69" s="1029"/>
      <c r="DZ69" s="1029"/>
      <c r="EA69" s="1029"/>
      <c r="EB69" s="1029"/>
      <c r="EC69" s="1029"/>
      <c r="ED69" s="1029"/>
      <c r="EE69" s="1029"/>
      <c r="EF69" s="1029"/>
      <c r="EG69" s="1029"/>
      <c r="EH69" s="1029"/>
      <c r="EI69" s="1029"/>
      <c r="EJ69" s="1029"/>
      <c r="EK69" s="1029"/>
      <c r="EL69" s="1029"/>
      <c r="EM69" s="1029"/>
      <c r="EN69" s="1029"/>
      <c r="EO69" s="1029"/>
      <c r="EP69" s="1029"/>
      <c r="EQ69" s="1029"/>
      <c r="ER69" s="1029"/>
      <c r="ES69" s="1029"/>
      <c r="ET69" s="1029"/>
      <c r="EU69" s="1029"/>
      <c r="EV69" s="1029"/>
      <c r="EW69" s="1081"/>
      <c r="EX69" s="1082"/>
      <c r="EY69" s="1083"/>
      <c r="EZ69" s="296"/>
      <c r="FA69" s="296"/>
      <c r="FB69" s="296"/>
      <c r="FC69" s="296"/>
      <c r="FD69" s="296"/>
      <c r="FE69" s="296"/>
      <c r="FF69" s="296"/>
      <c r="FG69" s="296"/>
      <c r="FH69" s="296"/>
      <c r="FI69" s="296"/>
      <c r="FJ69" s="296"/>
      <c r="FK69" s="296"/>
      <c r="FL69" s="296"/>
      <c r="FM69" s="296"/>
      <c r="FN69" s="296"/>
      <c r="FO69" s="296"/>
      <c r="FP69" s="296"/>
      <c r="FQ69" s="296"/>
      <c r="FR69" s="296"/>
      <c r="FS69" s="296"/>
      <c r="FT69" s="296"/>
      <c r="FU69" s="296"/>
      <c r="FV69" s="296"/>
      <c r="FW69" s="296"/>
      <c r="FX69" s="296"/>
      <c r="FY69" s="296"/>
      <c r="FZ69" s="296"/>
      <c r="GA69" s="296"/>
      <c r="GB69" s="296"/>
      <c r="GC69" s="296"/>
      <c r="GD69" s="296"/>
      <c r="GE69" s="296"/>
      <c r="GF69" s="296"/>
      <c r="GG69" s="296"/>
      <c r="GH69" s="296"/>
      <c r="GI69" s="296"/>
      <c r="GJ69" s="296"/>
      <c r="GK69" s="296"/>
      <c r="GL69" s="296"/>
      <c r="GM69" s="296"/>
      <c r="GN69" s="296"/>
      <c r="GO69" s="296"/>
      <c r="GP69" s="296"/>
      <c r="GQ69" s="296"/>
      <c r="GR69" s="296"/>
      <c r="GS69" s="296"/>
      <c r="GT69" s="296"/>
      <c r="GU69" s="296"/>
      <c r="GV69" s="296"/>
      <c r="GW69" s="296"/>
      <c r="GX69" s="296"/>
      <c r="GY69" s="296"/>
      <c r="GZ69" s="296"/>
      <c r="HA69" s="296"/>
      <c r="HB69" s="296"/>
      <c r="HC69" s="296"/>
      <c r="HD69" s="296"/>
      <c r="HE69" s="296"/>
      <c r="HF69" s="296"/>
      <c r="HG69" s="296"/>
      <c r="HH69" s="296"/>
      <c r="HI69" s="296"/>
      <c r="HJ69" s="296"/>
      <c r="HK69" s="296"/>
      <c r="HL69" s="296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</row>
    <row r="70" spans="3:242" ht="15.75" thickBot="1" x14ac:dyDescent="0.3"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296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973"/>
      <c r="BP70" s="1084"/>
      <c r="BQ70" s="1085"/>
      <c r="BR70" s="1073"/>
      <c r="BS70" s="1073"/>
      <c r="BT70" s="1073"/>
      <c r="BU70" s="1073"/>
      <c r="BV70" s="1073"/>
      <c r="BW70" s="1073"/>
      <c r="BX70" s="1073"/>
      <c r="BY70" s="1073"/>
      <c r="BZ70" s="1073"/>
      <c r="CA70" s="1073"/>
      <c r="CB70" s="1073"/>
      <c r="CC70" s="1073"/>
      <c r="CD70" s="1073"/>
      <c r="CE70" s="1073"/>
      <c r="CF70" s="1073"/>
      <c r="CG70" s="1073"/>
      <c r="CH70" s="1073"/>
      <c r="CI70" s="1073"/>
      <c r="CJ70" s="1073"/>
      <c r="CK70" s="1073"/>
      <c r="CL70" s="1073"/>
      <c r="CM70" s="1073"/>
      <c r="CN70" s="1073"/>
      <c r="CO70" s="1073"/>
      <c r="CP70" s="1073"/>
      <c r="CQ70" s="1073"/>
      <c r="CR70" s="1073"/>
      <c r="CS70" s="1073"/>
      <c r="CT70" s="1073"/>
      <c r="CU70" s="1073"/>
      <c r="CV70" s="1073"/>
      <c r="CW70" s="1073"/>
      <c r="CX70" s="1073"/>
      <c r="CY70" s="1073"/>
      <c r="CZ70" s="1073"/>
      <c r="DA70" s="1073"/>
      <c r="DB70" s="1073"/>
      <c r="DC70" s="1073"/>
      <c r="DD70" s="1073"/>
      <c r="DE70" s="1073"/>
      <c r="DF70" s="1073"/>
      <c r="DG70" s="1073"/>
      <c r="DH70" s="1073"/>
      <c r="DI70" s="1073"/>
      <c r="DJ70" s="1073"/>
      <c r="DK70" s="1073"/>
      <c r="DL70" s="1073"/>
      <c r="DM70" s="1073"/>
      <c r="DN70" s="1073"/>
      <c r="DO70" s="1069"/>
      <c r="DP70" s="1086"/>
      <c r="DQ70" s="1081"/>
      <c r="DR70" s="1073"/>
      <c r="DS70" s="1073"/>
      <c r="DT70" s="1073"/>
      <c r="DU70" s="1073"/>
      <c r="DV70" s="1073"/>
      <c r="DW70" s="1073"/>
      <c r="DX70" s="1073"/>
      <c r="DY70" s="1073"/>
      <c r="DZ70" s="1073"/>
      <c r="EA70" s="1073"/>
      <c r="EB70" s="1073"/>
      <c r="EC70" s="1073"/>
      <c r="ED70" s="1073"/>
      <c r="EE70" s="1073"/>
      <c r="EF70" s="1073"/>
      <c r="EG70" s="1073"/>
      <c r="EH70" s="1073"/>
      <c r="EI70" s="1073"/>
      <c r="EJ70" s="1073"/>
      <c r="EK70" s="1073"/>
      <c r="EL70" s="1073"/>
      <c r="EM70" s="1073"/>
      <c r="EN70" s="1073"/>
      <c r="EO70" s="1073"/>
      <c r="EP70" s="1073"/>
      <c r="EQ70" s="1073"/>
      <c r="ER70" s="1073"/>
      <c r="ES70" s="1073"/>
      <c r="ET70" s="1073"/>
      <c r="EU70" s="1073"/>
      <c r="EV70" s="1073"/>
      <c r="EW70" s="1073"/>
      <c r="EX70" s="1087"/>
      <c r="EY70" s="1088"/>
      <c r="EZ70" s="1089"/>
      <c r="FA70" s="296"/>
      <c r="FB70" s="296"/>
      <c r="FC70" s="296"/>
      <c r="FD70" s="296"/>
      <c r="FE70" s="296"/>
      <c r="FF70" s="296"/>
      <c r="FG70" s="296"/>
      <c r="FH70" s="296"/>
      <c r="FI70" s="296"/>
      <c r="FJ70" s="296"/>
      <c r="FK70" s="296"/>
      <c r="FL70" s="296"/>
      <c r="FM70" s="296"/>
      <c r="FN70" s="296"/>
      <c r="FO70" s="296"/>
      <c r="FP70" s="296"/>
      <c r="FQ70" s="296"/>
      <c r="FR70" s="296"/>
      <c r="FS70" s="296"/>
      <c r="FT70" s="296"/>
      <c r="FU70" s="296"/>
      <c r="FV70" s="296"/>
      <c r="FW70" s="296"/>
      <c r="FX70" s="296"/>
      <c r="FY70" s="296"/>
      <c r="FZ70" s="296"/>
      <c r="GA70" s="296"/>
      <c r="GB70" s="296"/>
      <c r="GC70" s="296"/>
      <c r="GD70" s="296"/>
      <c r="GE70" s="296"/>
      <c r="GF70" s="296"/>
      <c r="GG70" s="296"/>
      <c r="GH70" s="296"/>
      <c r="GI70" s="296"/>
      <c r="GJ70" s="296"/>
      <c r="GK70" s="296"/>
      <c r="GL70" s="296"/>
      <c r="GM70" s="296"/>
      <c r="GN70" s="296"/>
      <c r="GO70" s="296"/>
      <c r="GP70" s="296"/>
      <c r="GQ70" s="296"/>
      <c r="GR70" s="296"/>
      <c r="GS70" s="296"/>
      <c r="GT70" s="296"/>
      <c r="GU70" s="296"/>
      <c r="GV70" s="296"/>
      <c r="GW70" s="296"/>
      <c r="GX70" s="296"/>
      <c r="GY70" s="296"/>
      <c r="GZ70" s="296"/>
      <c r="HA70" s="296"/>
      <c r="HB70" s="296"/>
      <c r="HC70" s="296"/>
      <c r="HD70" s="296"/>
      <c r="HE70" s="296"/>
      <c r="HF70" s="296"/>
      <c r="HG70" s="296"/>
      <c r="HH70" s="296"/>
      <c r="HI70" s="296"/>
      <c r="HJ70" s="296"/>
      <c r="HK70" s="296"/>
      <c r="HL70" s="296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</row>
    <row r="71" spans="3:242" ht="15.75" thickBot="1" x14ac:dyDescent="0.3"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296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1090"/>
      <c r="BO71" s="1091"/>
      <c r="BP71" s="1092"/>
      <c r="BQ71" s="1093"/>
      <c r="BR71" s="1093"/>
      <c r="BS71" s="1093"/>
      <c r="BT71" s="1093"/>
      <c r="BU71" s="1093"/>
      <c r="BV71" s="1093"/>
      <c r="BW71" s="1093"/>
      <c r="BX71" s="1094"/>
      <c r="BY71" s="1095"/>
      <c r="BZ71" s="1096"/>
      <c r="CA71" s="1097"/>
      <c r="CB71" s="1098"/>
      <c r="CC71" s="1099"/>
      <c r="CD71" s="1100"/>
      <c r="CE71" s="1093"/>
      <c r="CF71" s="1093"/>
      <c r="CG71" s="1093"/>
      <c r="CH71" s="1093"/>
      <c r="CI71" s="1093"/>
      <c r="CJ71" s="1093"/>
      <c r="CK71" s="1093"/>
      <c r="CL71" s="1093"/>
      <c r="CM71" s="1093"/>
      <c r="CN71" s="1093"/>
      <c r="CO71" s="1093"/>
      <c r="CP71" s="1093"/>
      <c r="CQ71" s="1093"/>
      <c r="CR71" s="1093"/>
      <c r="CS71" s="1093"/>
      <c r="CT71" s="1093"/>
      <c r="CU71" s="1093"/>
      <c r="CV71" s="1093"/>
      <c r="CW71" s="1093"/>
      <c r="CX71" s="1093"/>
      <c r="CY71" s="1093"/>
      <c r="CZ71" s="1093"/>
      <c r="DA71" s="1093"/>
      <c r="DB71" s="1093"/>
      <c r="DC71" s="1093"/>
      <c r="DD71" s="1093"/>
      <c r="DE71" s="1093"/>
      <c r="DF71" s="1093"/>
      <c r="DG71" s="1093"/>
      <c r="DH71" s="1093"/>
      <c r="DI71" s="1093"/>
      <c r="DJ71" s="1093"/>
      <c r="DK71" s="1093"/>
      <c r="DL71" s="1093"/>
      <c r="DM71" s="1093"/>
      <c r="DN71" s="1093"/>
      <c r="DO71" s="1093"/>
      <c r="DP71" s="1093"/>
      <c r="DQ71" s="1093"/>
      <c r="DR71" s="1093"/>
      <c r="DS71" s="1093"/>
      <c r="DT71" s="1093"/>
      <c r="DU71" s="1093"/>
      <c r="DV71" s="1093"/>
      <c r="DW71" s="1093"/>
      <c r="DX71" s="1093"/>
      <c r="DY71" s="1093"/>
      <c r="DZ71" s="1093"/>
      <c r="EA71" s="1093"/>
      <c r="EB71" s="1093"/>
      <c r="EC71" s="1093"/>
      <c r="ED71" s="1093"/>
      <c r="EE71" s="1093"/>
      <c r="EF71" s="1093"/>
      <c r="EG71" s="1093"/>
      <c r="EH71" s="1093"/>
      <c r="EI71" s="1093"/>
      <c r="EJ71" s="1093"/>
      <c r="EK71" s="1093"/>
      <c r="EL71" s="1093"/>
      <c r="EM71" s="1093"/>
      <c r="EN71" s="1093"/>
      <c r="EO71" s="1093"/>
      <c r="EP71" s="1093"/>
      <c r="EQ71" s="1093"/>
      <c r="ER71" s="1093"/>
      <c r="ES71" s="1093"/>
      <c r="ET71" s="1093"/>
      <c r="EU71" s="1093"/>
      <c r="EV71" s="1093"/>
      <c r="EW71" s="1093"/>
      <c r="EX71" s="1093"/>
      <c r="EY71" s="1093"/>
      <c r="EZ71" s="1101"/>
      <c r="FA71" s="1102"/>
      <c r="FB71" s="296"/>
      <c r="FC71" s="296"/>
      <c r="FD71" s="296"/>
      <c r="FE71" s="296"/>
      <c r="FF71" s="296"/>
      <c r="FG71" s="296"/>
      <c r="FH71" s="296"/>
      <c r="FI71" s="296"/>
      <c r="FJ71" s="296"/>
      <c r="FK71" s="296"/>
      <c r="FL71" s="296"/>
      <c r="FM71" s="296"/>
      <c r="FN71" s="296"/>
      <c r="FO71" s="296"/>
      <c r="FP71" s="296"/>
      <c r="FQ71" s="296"/>
      <c r="FR71" s="296"/>
      <c r="FS71" s="296"/>
      <c r="FT71" s="296"/>
      <c r="FU71" s="296"/>
      <c r="FV71" s="296"/>
      <c r="FW71" s="296"/>
      <c r="FX71" s="296"/>
      <c r="FY71" s="296"/>
      <c r="FZ71" s="296"/>
      <c r="GA71" s="296"/>
      <c r="GB71" s="296"/>
      <c r="GC71" s="296"/>
      <c r="GD71" s="296"/>
      <c r="GE71" s="296"/>
      <c r="GF71" s="296"/>
      <c r="GG71" s="296"/>
      <c r="GH71" s="296"/>
      <c r="GI71" s="296"/>
      <c r="GJ71" s="296"/>
      <c r="GK71" s="296"/>
      <c r="GL71" s="296"/>
      <c r="GM71" s="296"/>
      <c r="GN71" s="296"/>
      <c r="GO71" s="296"/>
      <c r="GP71" s="296"/>
      <c r="GQ71" s="296"/>
      <c r="GR71" s="296"/>
      <c r="GS71" s="296"/>
      <c r="GT71" s="296"/>
      <c r="GU71" s="296"/>
      <c r="GV71" s="296"/>
      <c r="GW71" s="296"/>
      <c r="GX71" s="296"/>
      <c r="GY71" s="296"/>
      <c r="GZ71" s="296"/>
      <c r="HA71" s="296"/>
      <c r="HB71" s="296"/>
      <c r="HC71" s="296"/>
      <c r="HD71" s="296"/>
      <c r="HE71" s="296"/>
      <c r="HF71" s="296"/>
      <c r="HG71" s="296"/>
      <c r="HH71" s="296"/>
      <c r="HI71" s="296"/>
      <c r="HJ71" s="296"/>
      <c r="HK71" s="296"/>
      <c r="HL71" s="296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</row>
    <row r="72" spans="3:242" ht="15.75" thickBot="1" x14ac:dyDescent="0.3"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6"/>
      <c r="N72" s="296"/>
      <c r="O72" s="296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801"/>
      <c r="BN72" s="1103"/>
      <c r="BO72" s="1104"/>
      <c r="BP72" s="1105"/>
      <c r="BQ72" s="1105"/>
      <c r="BR72" s="1105"/>
      <c r="BS72" s="1105"/>
      <c r="BT72" s="1105"/>
      <c r="BU72" s="1105"/>
      <c r="BV72" s="1105"/>
      <c r="BW72" s="1106"/>
      <c r="BX72" s="1107"/>
      <c r="BY72" s="1108"/>
      <c r="BZ72" s="1109"/>
      <c r="CA72" s="1110"/>
      <c r="CB72" s="1111"/>
      <c r="CC72" s="1112"/>
      <c r="CD72" s="1113"/>
      <c r="CE72" s="1114"/>
      <c r="CF72" s="1115"/>
      <c r="CG72" s="1105"/>
      <c r="CH72" s="1105"/>
      <c r="CI72" s="1105"/>
      <c r="CJ72" s="1105"/>
      <c r="CK72" s="1105"/>
      <c r="CL72" s="1105"/>
      <c r="CM72" s="1105"/>
      <c r="CN72" s="1105"/>
      <c r="CO72" s="1105"/>
      <c r="CP72" s="1105"/>
      <c r="CQ72" s="1105"/>
      <c r="CR72" s="1105"/>
      <c r="CS72" s="1105"/>
      <c r="CT72" s="1105"/>
      <c r="CU72" s="1105"/>
      <c r="CV72" s="1105"/>
      <c r="CW72" s="1105"/>
      <c r="CX72" s="1105"/>
      <c r="CY72" s="1105"/>
      <c r="CZ72" s="1105"/>
      <c r="DA72" s="1105"/>
      <c r="DB72" s="1105"/>
      <c r="DC72" s="1105"/>
      <c r="DD72" s="1105"/>
      <c r="DE72" s="1105"/>
      <c r="DF72" s="1105"/>
      <c r="DG72" s="1105"/>
      <c r="DH72" s="1105"/>
      <c r="DI72" s="1105"/>
      <c r="DJ72" s="1105"/>
      <c r="DK72" s="1105"/>
      <c r="DL72" s="1105"/>
      <c r="DM72" s="1105"/>
      <c r="DN72" s="1105"/>
      <c r="DO72" s="1105"/>
      <c r="DP72" s="1105"/>
      <c r="DQ72" s="1105"/>
      <c r="DR72" s="1105"/>
      <c r="DS72" s="1105"/>
      <c r="DT72" s="1105"/>
      <c r="DU72" s="1105"/>
      <c r="DV72" s="1105"/>
      <c r="DW72" s="1105"/>
      <c r="DX72" s="1105"/>
      <c r="DY72" s="1105"/>
      <c r="DZ72" s="1105"/>
      <c r="EA72" s="1105"/>
      <c r="EB72" s="1105"/>
      <c r="EC72" s="1105"/>
      <c r="ED72" s="1105"/>
      <c r="EE72" s="1105"/>
      <c r="EF72" s="1105"/>
      <c r="EG72" s="1105"/>
      <c r="EH72" s="1105"/>
      <c r="EI72" s="1105"/>
      <c r="EJ72" s="1105"/>
      <c r="EK72" s="1105"/>
      <c r="EL72" s="1105"/>
      <c r="EM72" s="1105"/>
      <c r="EN72" s="1105"/>
      <c r="EO72" s="1105"/>
      <c r="EP72" s="1105"/>
      <c r="EQ72" s="1105"/>
      <c r="ER72" s="1105"/>
      <c r="ES72" s="1105"/>
      <c r="ET72" s="1105"/>
      <c r="EU72" s="1105"/>
      <c r="EV72" s="1105"/>
      <c r="EW72" s="1105"/>
      <c r="EX72" s="1105"/>
      <c r="EY72" s="1105"/>
      <c r="EZ72" s="1105"/>
      <c r="FA72" s="1116"/>
      <c r="FB72" s="1117"/>
      <c r="FC72" s="1118"/>
      <c r="FD72" s="296"/>
      <c r="FE72" s="296"/>
      <c r="FF72" s="296"/>
      <c r="FG72" s="296"/>
      <c r="FH72" s="296"/>
      <c r="FI72" s="296"/>
      <c r="FJ72" s="296"/>
      <c r="FK72" s="296"/>
      <c r="FL72" s="296"/>
      <c r="FM72" s="296"/>
      <c r="FN72" s="296"/>
      <c r="FO72" s="296"/>
      <c r="FP72" s="296"/>
      <c r="FQ72" s="296"/>
      <c r="FR72" s="296"/>
      <c r="FS72" s="296"/>
      <c r="FT72" s="296"/>
      <c r="FU72" s="296"/>
      <c r="FV72" s="296"/>
      <c r="FW72" s="296"/>
      <c r="FX72" s="296"/>
      <c r="FY72" s="296"/>
      <c r="FZ72" s="296"/>
      <c r="GA72" s="296"/>
      <c r="GB72" s="296"/>
      <c r="GC72" s="296"/>
      <c r="GD72" s="296"/>
      <c r="GE72" s="296"/>
      <c r="GF72" s="296"/>
      <c r="GG72" s="296"/>
      <c r="GH72" s="296"/>
      <c r="GI72" s="296"/>
      <c r="GJ72" s="296"/>
      <c r="GK72" s="296"/>
      <c r="GL72" s="296"/>
      <c r="GM72" s="296"/>
      <c r="GN72" s="296"/>
      <c r="GO72" s="296"/>
      <c r="GP72" s="296"/>
      <c r="GQ72" s="296"/>
      <c r="GR72" s="296"/>
      <c r="GS72" s="296"/>
      <c r="GT72" s="296"/>
      <c r="GU72" s="296"/>
      <c r="GV72" s="296"/>
      <c r="GW72" s="296"/>
      <c r="GX72" s="296"/>
      <c r="GY72" s="296"/>
      <c r="GZ72" s="296"/>
      <c r="HA72" s="296"/>
      <c r="HB72" s="296"/>
      <c r="HC72" s="296"/>
      <c r="HD72" s="296"/>
      <c r="HE72" s="296"/>
      <c r="HF72" s="296"/>
      <c r="HG72" s="296"/>
      <c r="HH72" s="296"/>
      <c r="HI72" s="296"/>
      <c r="HJ72" s="296"/>
      <c r="HK72" s="296"/>
      <c r="HL72" s="296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</row>
    <row r="73" spans="3:242" ht="15.75" thickBot="1" x14ac:dyDescent="0.3"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6"/>
      <c r="N73" s="296"/>
      <c r="O73" s="296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1119"/>
      <c r="BM73" s="1120"/>
      <c r="BN73" s="1095"/>
      <c r="BO73" s="1095"/>
      <c r="BP73" s="1095"/>
      <c r="BQ73" s="1095"/>
      <c r="BR73" s="1095"/>
      <c r="BS73" s="1095"/>
      <c r="BT73" s="1095"/>
      <c r="BU73" s="1095"/>
      <c r="BV73" s="1121"/>
      <c r="BW73" s="1122"/>
      <c r="BX73" s="1123"/>
      <c r="BY73" s="1124"/>
      <c r="BZ73" s="1125"/>
      <c r="CA73" s="1126"/>
      <c r="CB73" s="940"/>
      <c r="CC73" s="940"/>
      <c r="CD73" s="1127"/>
      <c r="CE73" s="1128"/>
      <c r="CF73" s="1129"/>
      <c r="CG73" s="1130"/>
      <c r="CH73" s="1095"/>
      <c r="CI73" s="1095"/>
      <c r="CJ73" s="1095"/>
      <c r="CK73" s="1095"/>
      <c r="CL73" s="1095"/>
      <c r="CM73" s="1095"/>
      <c r="CN73" s="1095"/>
      <c r="CO73" s="1095"/>
      <c r="CP73" s="1095"/>
      <c r="CQ73" s="1095"/>
      <c r="CR73" s="1095"/>
      <c r="CS73" s="1095"/>
      <c r="CT73" s="1095"/>
      <c r="CU73" s="1095"/>
      <c r="CV73" s="1095"/>
      <c r="CW73" s="1095"/>
      <c r="CX73" s="1095"/>
      <c r="CY73" s="1095"/>
      <c r="CZ73" s="1095"/>
      <c r="DA73" s="1095"/>
      <c r="DB73" s="1095"/>
      <c r="DC73" s="1095"/>
      <c r="DD73" s="1095"/>
      <c r="DE73" s="1095"/>
      <c r="DF73" s="1095"/>
      <c r="DG73" s="1095"/>
      <c r="DH73" s="1095"/>
      <c r="DI73" s="1095"/>
      <c r="DJ73" s="1095"/>
      <c r="DK73" s="1095"/>
      <c r="DL73" s="1095"/>
      <c r="DM73" s="1095"/>
      <c r="DN73" s="1095"/>
      <c r="DO73" s="1095"/>
      <c r="DP73" s="1095"/>
      <c r="DQ73" s="1095"/>
      <c r="DR73" s="1095"/>
      <c r="DS73" s="1095"/>
      <c r="DT73" s="1095"/>
      <c r="DU73" s="1095"/>
      <c r="DV73" s="1095"/>
      <c r="DW73" s="1095"/>
      <c r="DX73" s="1095"/>
      <c r="DY73" s="1095"/>
      <c r="DZ73" s="1095"/>
      <c r="EA73" s="1095"/>
      <c r="EB73" s="1095"/>
      <c r="EC73" s="1095"/>
      <c r="ED73" s="1095"/>
      <c r="EE73" s="1095"/>
      <c r="EF73" s="1095"/>
      <c r="EG73" s="1095"/>
      <c r="EH73" s="1095"/>
      <c r="EI73" s="1095"/>
      <c r="EJ73" s="1095"/>
      <c r="EK73" s="1095"/>
      <c r="EL73" s="1095"/>
      <c r="EM73" s="1095"/>
      <c r="EN73" s="1095"/>
      <c r="EO73" s="1095"/>
      <c r="EP73" s="1095"/>
      <c r="EQ73" s="1095"/>
      <c r="ER73" s="1095"/>
      <c r="ES73" s="1095"/>
      <c r="ET73" s="1095"/>
      <c r="EU73" s="1095"/>
      <c r="EV73" s="1095"/>
      <c r="EW73" s="1095"/>
      <c r="EX73" s="1095"/>
      <c r="EY73" s="1095"/>
      <c r="EZ73" s="1095"/>
      <c r="FA73" s="1095"/>
      <c r="FB73" s="1131"/>
      <c r="FC73" s="1132"/>
      <c r="FD73" s="993"/>
      <c r="FE73" s="296"/>
      <c r="FF73" s="296"/>
      <c r="FG73" s="296"/>
      <c r="FH73" s="296"/>
      <c r="FI73" s="296"/>
      <c r="FJ73" s="296"/>
      <c r="FK73" s="296"/>
      <c r="FL73" s="296"/>
      <c r="FM73" s="296"/>
      <c r="FN73" s="296"/>
      <c r="FO73" s="296"/>
      <c r="FP73" s="296"/>
      <c r="FQ73" s="296"/>
      <c r="FR73" s="296"/>
      <c r="FS73" s="296"/>
      <c r="FT73" s="296"/>
      <c r="FU73" s="296"/>
      <c r="FV73" s="296"/>
      <c r="FW73" s="296"/>
      <c r="FX73" s="296"/>
      <c r="FY73" s="296"/>
      <c r="FZ73" s="296"/>
      <c r="GA73" s="296"/>
      <c r="GB73" s="296"/>
      <c r="GC73" s="296"/>
      <c r="GD73" s="296"/>
      <c r="GE73" s="296"/>
      <c r="GF73" s="296"/>
      <c r="GG73" s="296"/>
      <c r="GH73" s="296"/>
      <c r="GI73" s="296"/>
      <c r="GJ73" s="296"/>
      <c r="GK73" s="296"/>
      <c r="GL73" s="296"/>
      <c r="GM73" s="296"/>
      <c r="GN73" s="296"/>
      <c r="GO73" s="296"/>
      <c r="GP73" s="296"/>
      <c r="GQ73" s="296"/>
      <c r="GR73" s="296"/>
      <c r="GS73" s="296"/>
      <c r="GT73" s="296"/>
      <c r="GU73" s="296"/>
      <c r="GV73" s="296"/>
      <c r="GW73" s="296"/>
      <c r="GX73" s="296"/>
      <c r="GY73" s="296"/>
      <c r="GZ73" s="296"/>
      <c r="HA73" s="296"/>
      <c r="HB73" s="296"/>
      <c r="HC73" s="296"/>
      <c r="HD73" s="296"/>
      <c r="HE73" s="296"/>
      <c r="HF73" s="296"/>
      <c r="HG73" s="296"/>
      <c r="HH73" s="296"/>
      <c r="HI73" s="296"/>
      <c r="HJ73" s="296"/>
      <c r="HK73" s="296"/>
      <c r="HL73" s="296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</row>
    <row r="74" spans="3:242" ht="15.75" thickBot="1" x14ac:dyDescent="0.3"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6"/>
      <c r="N74" s="296"/>
      <c r="O74" s="296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756"/>
      <c r="BK74" s="1117"/>
      <c r="BL74" s="1133"/>
      <c r="BM74" s="1134"/>
      <c r="BN74" s="1134"/>
      <c r="BO74" s="1134"/>
      <c r="BP74" s="1134"/>
      <c r="BQ74" s="1134"/>
      <c r="BR74" s="1134"/>
      <c r="BS74" s="1134"/>
      <c r="BT74" s="1134"/>
      <c r="BU74" s="1080"/>
      <c r="BV74" s="1135"/>
      <c r="BW74" s="1136"/>
      <c r="BX74" s="1137"/>
      <c r="BY74" s="1138"/>
      <c r="BZ74" s="845"/>
      <c r="CA74" s="1139"/>
      <c r="CB74" s="1140"/>
      <c r="CC74" s="1140"/>
      <c r="CD74" s="1141"/>
      <c r="CE74" s="1142"/>
      <c r="CF74" s="1143"/>
      <c r="CG74" s="1144"/>
      <c r="CH74" s="1134"/>
      <c r="CI74" s="1134"/>
      <c r="CJ74" s="1134"/>
      <c r="CK74" s="1134"/>
      <c r="CL74" s="1134"/>
      <c r="CM74" s="1134"/>
      <c r="CN74" s="1134"/>
      <c r="CO74" s="1134"/>
      <c r="CP74" s="1134"/>
      <c r="CQ74" s="1134"/>
      <c r="CR74" s="1134"/>
      <c r="CS74" s="1134"/>
      <c r="CT74" s="1134"/>
      <c r="CU74" s="1134"/>
      <c r="CV74" s="1134"/>
      <c r="CW74" s="1134"/>
      <c r="CX74" s="1134"/>
      <c r="CY74" s="1134"/>
      <c r="CZ74" s="1134"/>
      <c r="DA74" s="1134"/>
      <c r="DB74" s="1134"/>
      <c r="DC74" s="1134"/>
      <c r="DD74" s="1134"/>
      <c r="DE74" s="1134"/>
      <c r="DF74" s="1134"/>
      <c r="DG74" s="1134"/>
      <c r="DH74" s="1134"/>
      <c r="DI74" s="1134"/>
      <c r="DJ74" s="1134"/>
      <c r="DK74" s="1134"/>
      <c r="DL74" s="1134"/>
      <c r="DM74" s="1134"/>
      <c r="DN74" s="1134"/>
      <c r="DO74" s="1134"/>
      <c r="DP74" s="1134"/>
      <c r="DQ74" s="1134"/>
      <c r="DR74" s="1134"/>
      <c r="DS74" s="1134"/>
      <c r="DT74" s="1134"/>
      <c r="DU74" s="1134"/>
      <c r="DV74" s="1134"/>
      <c r="DW74" s="1134"/>
      <c r="DX74" s="1134"/>
      <c r="DY74" s="1134"/>
      <c r="DZ74" s="1134"/>
      <c r="EA74" s="1134"/>
      <c r="EB74" s="1134"/>
      <c r="EC74" s="1134"/>
      <c r="ED74" s="1134"/>
      <c r="EE74" s="1134"/>
      <c r="EF74" s="1134"/>
      <c r="EG74" s="1134"/>
      <c r="EH74" s="1134"/>
      <c r="EI74" s="1134"/>
      <c r="EJ74" s="1134"/>
      <c r="EK74" s="1134"/>
      <c r="EL74" s="1134"/>
      <c r="EM74" s="1134"/>
      <c r="EN74" s="1134"/>
      <c r="EO74" s="1134"/>
      <c r="EP74" s="1134"/>
      <c r="EQ74" s="1134"/>
      <c r="ER74" s="1134"/>
      <c r="ES74" s="1134"/>
      <c r="ET74" s="1134"/>
      <c r="EU74" s="1134"/>
      <c r="EV74" s="1134"/>
      <c r="EW74" s="1134"/>
      <c r="EX74" s="1134"/>
      <c r="EY74" s="1134"/>
      <c r="EZ74" s="1134"/>
      <c r="FA74" s="1134"/>
      <c r="FB74" s="1134"/>
      <c r="FC74" s="1145"/>
      <c r="FD74" s="1146"/>
      <c r="FE74" s="745"/>
      <c r="FF74" s="296"/>
      <c r="FG74" s="296"/>
      <c r="FH74" s="296"/>
      <c r="FI74" s="296"/>
      <c r="FJ74" s="296"/>
      <c r="FK74" s="296"/>
      <c r="FL74" s="296"/>
      <c r="FM74" s="296"/>
      <c r="FN74" s="296"/>
      <c r="FO74" s="296"/>
      <c r="FP74" s="296"/>
      <c r="FQ74" s="296"/>
      <c r="FR74" s="296"/>
      <c r="FS74" s="296"/>
      <c r="FT74" s="296"/>
      <c r="FU74" s="296"/>
      <c r="FV74" s="296"/>
      <c r="FW74" s="296"/>
      <c r="FX74" s="296"/>
      <c r="FY74" s="296"/>
      <c r="FZ74" s="296"/>
      <c r="GA74" s="296"/>
      <c r="GB74" s="296"/>
      <c r="GC74" s="296"/>
      <c r="GD74" s="296"/>
      <c r="GE74" s="296"/>
      <c r="GF74" s="296"/>
      <c r="GG74" s="296"/>
      <c r="GH74" s="296"/>
      <c r="GI74" s="296"/>
      <c r="GJ74" s="296"/>
      <c r="GK74" s="296"/>
      <c r="GL74" s="296"/>
      <c r="GM74" s="296"/>
      <c r="GN74" s="296"/>
      <c r="GO74" s="296"/>
      <c r="GP74" s="296"/>
      <c r="GQ74" s="296"/>
      <c r="GR74" s="296"/>
      <c r="GS74" s="296"/>
      <c r="GT74" s="296"/>
      <c r="GU74" s="296"/>
      <c r="GV74" s="296"/>
      <c r="GW74" s="296"/>
      <c r="GX74" s="296"/>
      <c r="GY74" s="296"/>
      <c r="GZ74" s="296"/>
      <c r="HA74" s="296"/>
      <c r="HB74" s="296"/>
      <c r="HC74" s="296"/>
      <c r="HD74" s="296"/>
      <c r="HE74" s="296"/>
      <c r="HF74" s="296"/>
      <c r="HG74" s="296"/>
      <c r="HH74" s="296"/>
      <c r="HI74" s="296"/>
      <c r="HJ74" s="296"/>
      <c r="HK74" s="296"/>
      <c r="HL74" s="296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</row>
    <row r="75" spans="3:242" ht="15.75" thickBot="1" x14ac:dyDescent="0.3"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  <c r="X75" s="296"/>
      <c r="Y75" s="296"/>
      <c r="Z75" s="296"/>
      <c r="AA75" s="296"/>
      <c r="AB75" s="296"/>
      <c r="AC75" s="296"/>
      <c r="AD75" s="296"/>
      <c r="AE75" s="296"/>
      <c r="AF75" s="296"/>
      <c r="AG75" s="296"/>
      <c r="AH75" s="296"/>
      <c r="AI75" s="296"/>
      <c r="AJ75" s="296"/>
      <c r="AK75" s="296"/>
      <c r="AL75" s="296"/>
      <c r="AM75" s="296"/>
      <c r="AN75" s="296"/>
      <c r="AO75" s="296"/>
      <c r="AP75" s="296"/>
      <c r="AQ75" s="296"/>
      <c r="AR75" s="296"/>
      <c r="AS75" s="296"/>
      <c r="AT75" s="296"/>
      <c r="AU75" s="296"/>
      <c r="AV75" s="296"/>
      <c r="AW75" s="296"/>
      <c r="AX75" s="296"/>
      <c r="AY75" s="296"/>
      <c r="AZ75" s="296"/>
      <c r="BA75" s="296"/>
      <c r="BB75" s="296"/>
      <c r="BC75" s="296"/>
      <c r="BD75" s="296"/>
      <c r="BE75" s="296"/>
      <c r="BF75" s="296"/>
      <c r="BG75" s="296"/>
      <c r="BH75" s="296"/>
      <c r="BI75" s="296"/>
      <c r="BJ75" s="1010"/>
      <c r="BK75" s="1147"/>
      <c r="BL75" s="1148"/>
      <c r="BM75" s="1148"/>
      <c r="BN75" s="1148"/>
      <c r="BO75" s="1148"/>
      <c r="BP75" s="1148"/>
      <c r="BQ75" s="1148"/>
      <c r="BR75" s="1148"/>
      <c r="BS75" s="1148"/>
      <c r="BT75" s="1148"/>
      <c r="BU75" s="1149"/>
      <c r="BV75" s="1150"/>
      <c r="BW75" s="1151"/>
      <c r="BX75" s="1152"/>
      <c r="BY75" s="1153"/>
      <c r="BZ75" s="1141"/>
      <c r="CA75" s="907"/>
      <c r="CB75" s="1154"/>
      <c r="CC75" s="886"/>
      <c r="CD75" s="1155"/>
      <c r="CE75" s="1156"/>
      <c r="CF75" s="1157"/>
      <c r="CG75" s="1158"/>
      <c r="CH75" s="1159"/>
      <c r="CI75" s="1148"/>
      <c r="CJ75" s="1148"/>
      <c r="CK75" s="1148"/>
      <c r="CL75" s="1148"/>
      <c r="CM75" s="1148"/>
      <c r="CN75" s="1148"/>
      <c r="CO75" s="1148"/>
      <c r="CP75" s="1148"/>
      <c r="CQ75" s="1148"/>
      <c r="CR75" s="1148"/>
      <c r="CS75" s="1148"/>
      <c r="CT75" s="1148"/>
      <c r="CU75" s="1148"/>
      <c r="CV75" s="1148"/>
      <c r="CW75" s="1148"/>
      <c r="CX75" s="1148"/>
      <c r="CY75" s="1148"/>
      <c r="CZ75" s="1148"/>
      <c r="DA75" s="1148"/>
      <c r="DB75" s="1148"/>
      <c r="DC75" s="1148"/>
      <c r="DD75" s="1148"/>
      <c r="DE75" s="1148"/>
      <c r="DF75" s="1148"/>
      <c r="DG75" s="1148"/>
      <c r="DH75" s="1148"/>
      <c r="DI75" s="1148"/>
      <c r="DJ75" s="1148"/>
      <c r="DK75" s="1148"/>
      <c r="DL75" s="1148"/>
      <c r="DM75" s="1148"/>
      <c r="DN75" s="1148"/>
      <c r="DO75" s="1148"/>
      <c r="DP75" s="1148"/>
      <c r="DQ75" s="1148"/>
      <c r="DR75" s="1148"/>
      <c r="DS75" s="1148"/>
      <c r="DT75" s="1148"/>
      <c r="DU75" s="1148"/>
      <c r="DV75" s="1148"/>
      <c r="DW75" s="1148"/>
      <c r="DX75" s="1148"/>
      <c r="DY75" s="1148"/>
      <c r="DZ75" s="1148"/>
      <c r="EA75" s="1148"/>
      <c r="EB75" s="1148"/>
      <c r="EC75" s="1148"/>
      <c r="ED75" s="1148"/>
      <c r="EE75" s="1148"/>
      <c r="EF75" s="1148"/>
      <c r="EG75" s="1148"/>
      <c r="EH75" s="1148"/>
      <c r="EI75" s="1148"/>
      <c r="EJ75" s="1148"/>
      <c r="EK75" s="1148"/>
      <c r="EL75" s="1148"/>
      <c r="EM75" s="1148"/>
      <c r="EN75" s="1148"/>
      <c r="EO75" s="1148"/>
      <c r="EP75" s="1148"/>
      <c r="EQ75" s="1148"/>
      <c r="ER75" s="1148"/>
      <c r="ES75" s="1148"/>
      <c r="ET75" s="1148"/>
      <c r="EU75" s="1148"/>
      <c r="EV75" s="1148"/>
      <c r="EW75" s="1148"/>
      <c r="EX75" s="1148"/>
      <c r="EY75" s="1148"/>
      <c r="EZ75" s="1148"/>
      <c r="FA75" s="1148"/>
      <c r="FB75" s="1148"/>
      <c r="FC75" s="1148"/>
      <c r="FD75" s="1148"/>
      <c r="FE75" s="1160"/>
      <c r="FF75" s="1161"/>
      <c r="FG75" s="296"/>
      <c r="FH75" s="296"/>
      <c r="FI75" s="296"/>
      <c r="FJ75" s="296"/>
      <c r="FK75" s="296"/>
      <c r="FL75" s="296"/>
      <c r="FM75" s="296"/>
      <c r="FN75" s="296"/>
      <c r="FO75" s="296"/>
      <c r="FP75" s="296"/>
      <c r="FQ75" s="296"/>
      <c r="FR75" s="296"/>
      <c r="FS75" s="296"/>
      <c r="FT75" s="296"/>
      <c r="FU75" s="296"/>
      <c r="FV75" s="296"/>
      <c r="FW75" s="296"/>
      <c r="FX75" s="296"/>
      <c r="FY75" s="296"/>
      <c r="FZ75" s="296"/>
      <c r="GA75" s="296"/>
      <c r="GB75" s="296"/>
      <c r="GC75" s="296"/>
      <c r="GD75" s="296"/>
      <c r="GE75" s="296"/>
      <c r="GF75" s="296"/>
      <c r="GG75" s="296"/>
      <c r="GH75" s="296"/>
      <c r="GI75" s="296"/>
      <c r="GJ75" s="296"/>
      <c r="GK75" s="296"/>
      <c r="GL75" s="296"/>
      <c r="GM75" s="296"/>
      <c r="GN75" s="296"/>
      <c r="GO75" s="296"/>
      <c r="GP75" s="296"/>
      <c r="GQ75" s="296"/>
      <c r="GR75" s="296"/>
      <c r="GS75" s="296"/>
      <c r="GT75" s="296"/>
      <c r="GU75" s="296"/>
      <c r="GV75" s="296"/>
      <c r="GW75" s="296"/>
      <c r="GX75" s="296"/>
      <c r="GY75" s="296"/>
      <c r="GZ75" s="296"/>
      <c r="HA75" s="296"/>
      <c r="HB75" s="296"/>
      <c r="HC75" s="296"/>
      <c r="HD75" s="296"/>
      <c r="HE75" s="296"/>
      <c r="HF75" s="296"/>
      <c r="HG75" s="296"/>
      <c r="HH75" s="296"/>
      <c r="HI75" s="296"/>
      <c r="HJ75" s="296"/>
      <c r="HK75" s="296"/>
      <c r="HL75" s="296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</row>
    <row r="76" spans="3:242" ht="15.75" thickBot="1" x14ac:dyDescent="0.3">
      <c r="C76" s="296"/>
      <c r="D76" s="296"/>
      <c r="E76" s="296"/>
      <c r="F76" s="296"/>
      <c r="G76" s="296"/>
      <c r="H76" s="296"/>
      <c r="I76" s="296"/>
      <c r="J76" s="296"/>
      <c r="K76" s="296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  <c r="X76" s="296"/>
      <c r="Y76" s="296"/>
      <c r="Z76" s="296"/>
      <c r="AA76" s="296"/>
      <c r="AB76" s="296"/>
      <c r="AC76" s="296"/>
      <c r="AD76" s="296"/>
      <c r="AE76" s="296"/>
      <c r="AF76" s="296"/>
      <c r="AG76" s="296"/>
      <c r="AH76" s="296"/>
      <c r="AI76" s="296"/>
      <c r="AJ76" s="296"/>
      <c r="AK76" s="296"/>
      <c r="AL76" s="296"/>
      <c r="AM76" s="296"/>
      <c r="AN76" s="296"/>
      <c r="AO76" s="296"/>
      <c r="AP76" s="296"/>
      <c r="AQ76" s="296"/>
      <c r="AR76" s="296"/>
      <c r="AS76" s="296"/>
      <c r="AT76" s="296"/>
      <c r="AU76" s="296"/>
      <c r="AV76" s="296"/>
      <c r="AW76" s="296"/>
      <c r="AX76" s="296"/>
      <c r="AY76" s="296"/>
      <c r="AZ76" s="296"/>
      <c r="BA76" s="296"/>
      <c r="BB76" s="296"/>
      <c r="BC76" s="296"/>
      <c r="BD76" s="296"/>
      <c r="BE76" s="296"/>
      <c r="BF76" s="296"/>
      <c r="BG76" s="296"/>
      <c r="BH76" s="853"/>
      <c r="BI76" s="1162"/>
      <c r="BJ76" s="1163"/>
      <c r="BK76" s="1164"/>
      <c r="BL76" s="1164"/>
      <c r="BM76" s="1164"/>
      <c r="BN76" s="1164"/>
      <c r="BO76" s="1164"/>
      <c r="BP76" s="1164"/>
      <c r="BQ76" s="1164"/>
      <c r="BR76" s="1164"/>
      <c r="BS76" s="1164"/>
      <c r="BT76" s="1165"/>
      <c r="BU76" s="1166"/>
      <c r="BV76" s="1167"/>
      <c r="BW76" s="1168"/>
      <c r="BX76" s="1169"/>
      <c r="BY76" s="1170"/>
      <c r="BZ76" s="966"/>
      <c r="CA76" s="1171"/>
      <c r="CB76" s="1172"/>
      <c r="CC76" s="1173"/>
      <c r="CD76" s="1174"/>
      <c r="CE76" s="1175"/>
      <c r="CF76" s="1176"/>
      <c r="CG76" s="1177"/>
      <c r="CH76" s="1178"/>
      <c r="CI76" s="1164"/>
      <c r="CJ76" s="1164"/>
      <c r="CK76" s="1164"/>
      <c r="CL76" s="1164"/>
      <c r="CM76" s="1164"/>
      <c r="CN76" s="1164"/>
      <c r="CO76" s="1164"/>
      <c r="CP76" s="1164"/>
      <c r="CQ76" s="1164"/>
      <c r="CR76" s="1164"/>
      <c r="CS76" s="1164"/>
      <c r="CT76" s="1164"/>
      <c r="CU76" s="1164"/>
      <c r="CV76" s="1164"/>
      <c r="CW76" s="1164"/>
      <c r="CX76" s="1164"/>
      <c r="CY76" s="1164"/>
      <c r="CZ76" s="1164"/>
      <c r="DA76" s="1164"/>
      <c r="DB76" s="1164"/>
      <c r="DC76" s="1164"/>
      <c r="DD76" s="1164"/>
      <c r="DE76" s="1164"/>
      <c r="DF76" s="1164"/>
      <c r="DG76" s="1164"/>
      <c r="DH76" s="1164"/>
      <c r="DI76" s="1164"/>
      <c r="DJ76" s="1164"/>
      <c r="DK76" s="1164"/>
      <c r="DL76" s="1164"/>
      <c r="DM76" s="1164"/>
      <c r="DN76" s="1164"/>
      <c r="DO76" s="1164"/>
      <c r="DP76" s="1164"/>
      <c r="DQ76" s="1164"/>
      <c r="DR76" s="1164"/>
      <c r="DS76" s="1164"/>
      <c r="DT76" s="1164"/>
      <c r="DU76" s="1164"/>
      <c r="DV76" s="1164"/>
      <c r="DW76" s="1164"/>
      <c r="DX76" s="1164"/>
      <c r="DY76" s="1164"/>
      <c r="DZ76" s="1164"/>
      <c r="EA76" s="1164"/>
      <c r="EB76" s="1164"/>
      <c r="EC76" s="1164"/>
      <c r="ED76" s="1164"/>
      <c r="EE76" s="1164"/>
      <c r="EF76" s="1164"/>
      <c r="EG76" s="1164"/>
      <c r="EH76" s="1164"/>
      <c r="EI76" s="1164"/>
      <c r="EJ76" s="1164"/>
      <c r="EK76" s="1164"/>
      <c r="EL76" s="1164"/>
      <c r="EM76" s="1164"/>
      <c r="EN76" s="1164"/>
      <c r="EO76" s="1164"/>
      <c r="EP76" s="1164"/>
      <c r="EQ76" s="1164"/>
      <c r="ER76" s="1164"/>
      <c r="ES76" s="1164"/>
      <c r="ET76" s="1164"/>
      <c r="EU76" s="1164"/>
      <c r="EV76" s="1164"/>
      <c r="EW76" s="1164"/>
      <c r="EX76" s="1164"/>
      <c r="EY76" s="1164"/>
      <c r="EZ76" s="1164"/>
      <c r="FA76" s="1164"/>
      <c r="FB76" s="1164"/>
      <c r="FC76" s="1164"/>
      <c r="FD76" s="1164"/>
      <c r="FE76" s="1164"/>
      <c r="FF76" s="1179"/>
      <c r="FG76" s="1180"/>
      <c r="FH76" s="296"/>
      <c r="FI76" s="296"/>
      <c r="FJ76" s="296"/>
      <c r="FK76" s="296"/>
      <c r="FL76" s="296"/>
      <c r="FM76" s="296"/>
      <c r="FN76" s="296"/>
      <c r="FO76" s="296"/>
      <c r="FP76" s="296"/>
      <c r="FQ76" s="296"/>
      <c r="FR76" s="296"/>
      <c r="FS76" s="296"/>
      <c r="FT76" s="296"/>
      <c r="FU76" s="296"/>
      <c r="FV76" s="296"/>
      <c r="FW76" s="296"/>
      <c r="FX76" s="296"/>
      <c r="FY76" s="296"/>
      <c r="FZ76" s="296"/>
      <c r="GA76" s="296"/>
      <c r="GB76" s="296"/>
      <c r="GC76" s="296"/>
      <c r="GD76" s="296"/>
      <c r="GE76" s="296"/>
      <c r="GF76" s="296"/>
      <c r="GG76" s="296"/>
      <c r="GH76" s="296"/>
      <c r="GI76" s="296"/>
      <c r="GJ76" s="296"/>
      <c r="GK76" s="296"/>
      <c r="GL76" s="296"/>
      <c r="GM76" s="296"/>
      <c r="GN76" s="296"/>
      <c r="GO76" s="296"/>
      <c r="GP76" s="296"/>
      <c r="GQ76" s="296"/>
      <c r="GR76" s="296"/>
      <c r="GS76" s="296"/>
      <c r="GT76" s="296"/>
      <c r="GU76" s="296"/>
      <c r="GV76" s="296"/>
      <c r="GW76" s="296"/>
      <c r="GX76" s="296"/>
      <c r="GY76" s="296"/>
      <c r="GZ76" s="296"/>
      <c r="HA76" s="296"/>
      <c r="HB76" s="296"/>
      <c r="HC76" s="296"/>
      <c r="HD76" s="296"/>
      <c r="HE76" s="296"/>
      <c r="HF76" s="296"/>
      <c r="HG76" s="296"/>
      <c r="HH76" s="296"/>
      <c r="HI76" s="296"/>
      <c r="HJ76" s="296"/>
      <c r="HK76" s="296"/>
      <c r="HL76" s="296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</row>
    <row r="77" spans="3:242" ht="15.75" thickBot="1" x14ac:dyDescent="0.3"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  <c r="X77" s="296"/>
      <c r="Y77" s="296"/>
      <c r="Z77" s="296"/>
      <c r="AA77" s="296"/>
      <c r="AB77" s="296"/>
      <c r="AC77" s="296"/>
      <c r="AD77" s="296"/>
      <c r="AE77" s="296"/>
      <c r="AF77" s="296"/>
      <c r="AG77" s="296"/>
      <c r="AH77" s="296"/>
      <c r="AI77" s="296"/>
      <c r="AJ77" s="296"/>
      <c r="AK77" s="296"/>
      <c r="AL77" s="296"/>
      <c r="AM77" s="296"/>
      <c r="AN77" s="296"/>
      <c r="AO77" s="296"/>
      <c r="AP77" s="296"/>
      <c r="AQ77" s="296"/>
      <c r="AR77" s="296"/>
      <c r="AS77" s="296"/>
      <c r="AT77" s="296"/>
      <c r="AU77" s="296"/>
      <c r="AV77" s="296"/>
      <c r="AW77" s="296"/>
      <c r="AX77" s="296"/>
      <c r="AY77" s="296"/>
      <c r="AZ77" s="296"/>
      <c r="BA77" s="296"/>
      <c r="BB77" s="296"/>
      <c r="BC77" s="296"/>
      <c r="BD77" s="296"/>
      <c r="BE77" s="296"/>
      <c r="BF77" s="296"/>
      <c r="BG77" s="833"/>
      <c r="BH77" s="1181"/>
      <c r="BI77" s="1182"/>
      <c r="BJ77" s="1183"/>
      <c r="BK77" s="1183"/>
      <c r="BL77" s="1183"/>
      <c r="BM77" s="1183"/>
      <c r="BN77" s="1183"/>
      <c r="BO77" s="1183"/>
      <c r="BP77" s="1183"/>
      <c r="BQ77" s="1183"/>
      <c r="BR77" s="1183"/>
      <c r="BS77" s="1183"/>
      <c r="BT77" s="1184"/>
      <c r="BU77" s="1185"/>
      <c r="BV77" s="1186"/>
      <c r="BW77" s="1187"/>
      <c r="BX77" s="1169"/>
      <c r="BY77" s="1170"/>
      <c r="BZ77" s="964"/>
      <c r="CA77" s="1174"/>
      <c r="CB77" s="1173"/>
      <c r="CC77" s="1188"/>
      <c r="CD77" s="1189"/>
      <c r="CE77" s="1175"/>
      <c r="CF77" s="1190"/>
      <c r="CG77" s="1191"/>
      <c r="CH77" s="1192"/>
      <c r="CI77" s="1183"/>
      <c r="CJ77" s="1183"/>
      <c r="CK77" s="1183"/>
      <c r="CL77" s="1183"/>
      <c r="CM77" s="1183"/>
      <c r="CN77" s="1183"/>
      <c r="CO77" s="1183"/>
      <c r="CP77" s="1183"/>
      <c r="CQ77" s="1183"/>
      <c r="CR77" s="1183"/>
      <c r="CS77" s="1183"/>
      <c r="CT77" s="1183"/>
      <c r="CU77" s="1183"/>
      <c r="CV77" s="1183"/>
      <c r="CW77" s="1183"/>
      <c r="CX77" s="1183"/>
      <c r="CY77" s="1183"/>
      <c r="CZ77" s="1183"/>
      <c r="DA77" s="1183"/>
      <c r="DB77" s="1183"/>
      <c r="DC77" s="1183"/>
      <c r="DD77" s="1183"/>
      <c r="DE77" s="1183"/>
      <c r="DF77" s="1183"/>
      <c r="DG77" s="1183"/>
      <c r="DH77" s="1183"/>
      <c r="DI77" s="1183"/>
      <c r="DJ77" s="1183"/>
      <c r="DK77" s="1183"/>
      <c r="DL77" s="1183"/>
      <c r="DM77" s="1183"/>
      <c r="DN77" s="1183"/>
      <c r="DO77" s="1183"/>
      <c r="DP77" s="1183"/>
      <c r="DQ77" s="1183"/>
      <c r="DR77" s="1183"/>
      <c r="DS77" s="1183"/>
      <c r="DT77" s="1183"/>
      <c r="DU77" s="1183"/>
      <c r="DV77" s="1183"/>
      <c r="DW77" s="1183"/>
      <c r="DX77" s="1183"/>
      <c r="DY77" s="1183"/>
      <c r="DZ77" s="1183"/>
      <c r="EA77" s="1183"/>
      <c r="EB77" s="1183"/>
      <c r="EC77" s="1183"/>
      <c r="ED77" s="1183"/>
      <c r="EE77" s="1183"/>
      <c r="EF77" s="1183"/>
      <c r="EG77" s="1183"/>
      <c r="EH77" s="1183"/>
      <c r="EI77" s="1183"/>
      <c r="EJ77" s="1183"/>
      <c r="EK77" s="1183"/>
      <c r="EL77" s="1183"/>
      <c r="EM77" s="1183"/>
      <c r="EN77" s="1183"/>
      <c r="EO77" s="1183"/>
      <c r="EP77" s="1183"/>
      <c r="EQ77" s="1183"/>
      <c r="ER77" s="1183"/>
      <c r="ES77" s="1183"/>
      <c r="ET77" s="1183"/>
      <c r="EU77" s="1183"/>
      <c r="EV77" s="1183"/>
      <c r="EW77" s="1183"/>
      <c r="EX77" s="1183"/>
      <c r="EY77" s="1183"/>
      <c r="EZ77" s="1183"/>
      <c r="FA77" s="1183"/>
      <c r="FB77" s="1183"/>
      <c r="FC77" s="1183"/>
      <c r="FD77" s="1183"/>
      <c r="FE77" s="1183"/>
      <c r="FF77" s="1193"/>
      <c r="FG77" s="1194"/>
      <c r="FH77" s="1195"/>
      <c r="FI77" s="296"/>
      <c r="FJ77" s="296"/>
      <c r="FK77" s="296"/>
      <c r="FL77" s="296"/>
      <c r="FM77" s="296"/>
      <c r="FN77" s="296"/>
      <c r="FO77" s="296"/>
      <c r="FP77" s="296"/>
      <c r="FQ77" s="296"/>
      <c r="FR77" s="296"/>
      <c r="FS77" s="296"/>
      <c r="FT77" s="296"/>
      <c r="FU77" s="296"/>
      <c r="FV77" s="296"/>
      <c r="FW77" s="296"/>
      <c r="FX77" s="296"/>
      <c r="FY77" s="296"/>
      <c r="FZ77" s="296"/>
      <c r="GA77" s="296"/>
      <c r="GB77" s="296"/>
      <c r="GC77" s="296"/>
      <c r="GD77" s="296"/>
      <c r="GE77" s="296"/>
      <c r="GF77" s="296"/>
      <c r="GG77" s="296"/>
      <c r="GH77" s="296"/>
      <c r="GI77" s="296"/>
      <c r="GJ77" s="296"/>
      <c r="GK77" s="296"/>
      <c r="GL77" s="296"/>
      <c r="GM77" s="296"/>
      <c r="GN77" s="296"/>
      <c r="GO77" s="296"/>
      <c r="GP77" s="296"/>
      <c r="GQ77" s="296"/>
      <c r="GR77" s="296"/>
      <c r="GS77" s="296"/>
      <c r="GT77" s="296"/>
      <c r="GU77" s="296"/>
      <c r="GV77" s="296"/>
      <c r="GW77" s="296"/>
      <c r="GX77" s="296"/>
      <c r="GY77" s="296"/>
      <c r="GZ77" s="296"/>
      <c r="HA77" s="296"/>
      <c r="HB77" s="296"/>
      <c r="HC77" s="296"/>
      <c r="HD77" s="296"/>
      <c r="HE77" s="296"/>
      <c r="HF77" s="296"/>
      <c r="HG77" s="296"/>
      <c r="HH77" s="296"/>
      <c r="HI77" s="296"/>
      <c r="HJ77" s="296"/>
      <c r="HK77" s="296"/>
      <c r="HL77" s="296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</row>
    <row r="78" spans="3:242" ht="15.75" thickBot="1" x14ac:dyDescent="0.3">
      <c r="C78" s="296"/>
      <c r="D78" s="296"/>
      <c r="E78" s="296"/>
      <c r="F78" s="296"/>
      <c r="G78" s="296"/>
      <c r="H78" s="296"/>
      <c r="I78" s="296"/>
      <c r="J78" s="296"/>
      <c r="K78" s="296"/>
      <c r="L78" s="296"/>
      <c r="M78" s="296"/>
      <c r="N78" s="296"/>
      <c r="O78" s="296"/>
      <c r="P78" s="296"/>
      <c r="Q78" s="296"/>
      <c r="R78" s="296"/>
      <c r="S78" s="296"/>
      <c r="T78" s="296"/>
      <c r="U78" s="296"/>
      <c r="V78" s="296"/>
      <c r="W78" s="296"/>
      <c r="X78" s="296"/>
      <c r="Y78" s="296"/>
      <c r="Z78" s="296"/>
      <c r="AA78" s="296"/>
      <c r="AB78" s="296"/>
      <c r="AC78" s="296"/>
      <c r="AD78" s="296"/>
      <c r="AE78" s="296"/>
      <c r="AF78" s="296"/>
      <c r="AG78" s="296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1196"/>
      <c r="BG78" s="1197"/>
      <c r="BH78" s="1198"/>
      <c r="BI78" s="1199"/>
      <c r="BJ78" s="1199"/>
      <c r="BK78" s="1199"/>
      <c r="BL78" s="1199"/>
      <c r="BM78" s="1199"/>
      <c r="BN78" s="1199"/>
      <c r="BO78" s="1199"/>
      <c r="BP78" s="1199"/>
      <c r="BQ78" s="1199"/>
      <c r="BR78" s="1199"/>
      <c r="BS78" s="1199"/>
      <c r="BT78" s="1160"/>
      <c r="BU78" s="1200"/>
      <c r="BV78" s="1201"/>
      <c r="BW78" s="1202"/>
      <c r="BX78" s="961"/>
      <c r="BY78" s="986"/>
      <c r="BZ78" s="1203"/>
      <c r="CA78" s="1204"/>
      <c r="CB78" s="1171"/>
      <c r="CC78" s="1171"/>
      <c r="CD78" s="1204"/>
      <c r="CE78" s="1205"/>
      <c r="CF78" s="962"/>
      <c r="CG78" s="1206"/>
      <c r="CH78" s="1207"/>
      <c r="CI78" s="1199"/>
      <c r="CJ78" s="1199"/>
      <c r="CK78" s="1199"/>
      <c r="CL78" s="1199"/>
      <c r="CM78" s="1199"/>
      <c r="CN78" s="1199"/>
      <c r="CO78" s="1199"/>
      <c r="CP78" s="1199"/>
      <c r="CQ78" s="1199"/>
      <c r="CR78" s="1199"/>
      <c r="CS78" s="1199"/>
      <c r="CT78" s="1199"/>
      <c r="CU78" s="1199"/>
      <c r="CV78" s="1199"/>
      <c r="CW78" s="1199"/>
      <c r="CX78" s="1199"/>
      <c r="CY78" s="1199"/>
      <c r="CZ78" s="1199"/>
      <c r="DA78" s="1199"/>
      <c r="DB78" s="1199"/>
      <c r="DC78" s="1199"/>
      <c r="DD78" s="1199"/>
      <c r="DE78" s="1199"/>
      <c r="DF78" s="1199"/>
      <c r="DG78" s="1199"/>
      <c r="DH78" s="1199"/>
      <c r="DI78" s="1199"/>
      <c r="DJ78" s="1199"/>
      <c r="DK78" s="1199"/>
      <c r="DL78" s="1199"/>
      <c r="DM78" s="1199"/>
      <c r="DN78" s="1199"/>
      <c r="DO78" s="1199"/>
      <c r="DP78" s="1199"/>
      <c r="DQ78" s="1199"/>
      <c r="DR78" s="1199"/>
      <c r="DS78" s="1199"/>
      <c r="DT78" s="1199"/>
      <c r="DU78" s="1199"/>
      <c r="DV78" s="1199"/>
      <c r="DW78" s="1199"/>
      <c r="DX78" s="1199"/>
      <c r="DY78" s="1199"/>
      <c r="DZ78" s="1199"/>
      <c r="EA78" s="1199"/>
      <c r="EB78" s="1199"/>
      <c r="EC78" s="1199"/>
      <c r="ED78" s="1199"/>
      <c r="EE78" s="1199"/>
      <c r="EF78" s="1199"/>
      <c r="EG78" s="1199"/>
      <c r="EH78" s="1199"/>
      <c r="EI78" s="1199"/>
      <c r="EJ78" s="1199"/>
      <c r="EK78" s="1199"/>
      <c r="EL78" s="1199"/>
      <c r="EM78" s="1199"/>
      <c r="EN78" s="1199"/>
      <c r="EO78" s="1199"/>
      <c r="EP78" s="1199"/>
      <c r="EQ78" s="1199"/>
      <c r="ER78" s="1199"/>
      <c r="ES78" s="1199"/>
      <c r="ET78" s="1199"/>
      <c r="EU78" s="1199"/>
      <c r="EV78" s="1199"/>
      <c r="EW78" s="1199"/>
      <c r="EX78" s="1199"/>
      <c r="EY78" s="1199"/>
      <c r="EZ78" s="1199"/>
      <c r="FA78" s="1199"/>
      <c r="FB78" s="1199"/>
      <c r="FC78" s="1199"/>
      <c r="FD78" s="1199"/>
      <c r="FE78" s="1199"/>
      <c r="FF78" s="1199"/>
      <c r="FG78" s="1208"/>
      <c r="FH78" s="1209"/>
      <c r="FI78" s="1210"/>
      <c r="FJ78" s="296"/>
      <c r="FK78" s="296"/>
      <c r="FL78" s="296"/>
      <c r="FM78" s="296"/>
      <c r="FN78" s="296"/>
      <c r="FO78" s="296"/>
      <c r="FP78" s="296"/>
      <c r="FQ78" s="296"/>
      <c r="FR78" s="296"/>
      <c r="FS78" s="296"/>
      <c r="FT78" s="296"/>
      <c r="FU78" s="296"/>
      <c r="FV78" s="296"/>
      <c r="FW78" s="296"/>
      <c r="FX78" s="296"/>
      <c r="FY78" s="296"/>
      <c r="FZ78" s="296"/>
      <c r="GA78" s="296"/>
      <c r="GB78" s="296"/>
      <c r="GC78" s="296"/>
      <c r="GD78" s="296"/>
      <c r="GE78" s="296"/>
      <c r="GF78" s="296"/>
      <c r="GG78" s="296"/>
      <c r="GH78" s="296"/>
      <c r="GI78" s="296"/>
      <c r="GJ78" s="296"/>
      <c r="GK78" s="296"/>
      <c r="GL78" s="296"/>
      <c r="GM78" s="296"/>
      <c r="GN78" s="296"/>
      <c r="GO78" s="296"/>
      <c r="GP78" s="296"/>
      <c r="GQ78" s="296"/>
      <c r="GR78" s="296"/>
      <c r="GS78" s="296"/>
      <c r="GT78" s="296"/>
      <c r="GU78" s="296"/>
      <c r="GV78" s="296"/>
      <c r="GW78" s="296"/>
      <c r="GX78" s="296"/>
      <c r="GY78" s="296"/>
      <c r="GZ78" s="296"/>
      <c r="HA78" s="296"/>
      <c r="HB78" s="296"/>
      <c r="HC78" s="296"/>
      <c r="HD78" s="296"/>
      <c r="HE78" s="296"/>
      <c r="HF78" s="296"/>
      <c r="HG78" s="296"/>
      <c r="HH78" s="296"/>
      <c r="HI78" s="296"/>
      <c r="HJ78" s="296"/>
      <c r="HK78" s="296"/>
      <c r="HL78" s="296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</row>
    <row r="79" spans="3:242" ht="15.75" thickBot="1" x14ac:dyDescent="0.3"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  <c r="X79" s="296"/>
      <c r="Y79" s="296"/>
      <c r="Z79" s="296"/>
      <c r="AA79" s="296"/>
      <c r="AB79" s="296"/>
      <c r="AC79" s="296"/>
      <c r="AD79" s="296"/>
      <c r="AE79" s="296"/>
      <c r="AF79" s="296"/>
      <c r="AG79" s="296"/>
      <c r="AH79" s="296"/>
      <c r="AI79" s="296"/>
      <c r="AJ79" s="296"/>
      <c r="AK79" s="296"/>
      <c r="AL79" s="296"/>
      <c r="AM79" s="296"/>
      <c r="AN79" s="296"/>
      <c r="AO79" s="296"/>
      <c r="AP79" s="296"/>
      <c r="AQ79" s="296"/>
      <c r="AR79" s="296"/>
      <c r="AS79" s="296"/>
      <c r="AT79" s="296"/>
      <c r="AU79" s="296"/>
      <c r="AV79" s="296"/>
      <c r="AW79" s="296"/>
      <c r="AX79" s="296"/>
      <c r="AY79" s="296"/>
      <c r="AZ79" s="296"/>
      <c r="BA79" s="296"/>
      <c r="BB79" s="296"/>
      <c r="BC79" s="296"/>
      <c r="BD79" s="296"/>
      <c r="BE79" s="1011"/>
      <c r="BF79" s="1211"/>
      <c r="BG79" s="1212"/>
      <c r="BH79" s="1213"/>
      <c r="BI79" s="1213"/>
      <c r="BJ79" s="1213"/>
      <c r="BK79" s="1213"/>
      <c r="BL79" s="1213"/>
      <c r="BM79" s="1213"/>
      <c r="BN79" s="1213"/>
      <c r="BO79" s="1213"/>
      <c r="BP79" s="1213"/>
      <c r="BQ79" s="1213"/>
      <c r="BR79" s="1213"/>
      <c r="BS79" s="1213"/>
      <c r="BT79" s="1214"/>
      <c r="BU79" s="1215"/>
      <c r="BV79" s="1216"/>
      <c r="BW79" s="1020"/>
      <c r="BX79" s="1137"/>
      <c r="BY79" s="1217"/>
      <c r="BZ79" s="1218"/>
      <c r="CA79" s="1219"/>
      <c r="CB79" s="941"/>
      <c r="CC79" s="1220"/>
      <c r="CD79" s="1221"/>
      <c r="CE79" s="1170"/>
      <c r="CF79" s="939"/>
      <c r="CG79" s="1222"/>
      <c r="CH79" s="1223"/>
      <c r="CI79" s="1213"/>
      <c r="CJ79" s="1213"/>
      <c r="CK79" s="1213"/>
      <c r="CL79" s="1213"/>
      <c r="CM79" s="1213"/>
      <c r="CN79" s="1213"/>
      <c r="CO79" s="1213"/>
      <c r="CP79" s="1213"/>
      <c r="CQ79" s="1213"/>
      <c r="CR79" s="1213"/>
      <c r="CS79" s="1213"/>
      <c r="CT79" s="1213"/>
      <c r="CU79" s="1213"/>
      <c r="CV79" s="1213"/>
      <c r="CW79" s="1213"/>
      <c r="CX79" s="1213"/>
      <c r="CY79" s="1213"/>
      <c r="CZ79" s="1213"/>
      <c r="DA79" s="1213"/>
      <c r="DB79" s="1213"/>
      <c r="DC79" s="1213"/>
      <c r="DD79" s="1213"/>
      <c r="DE79" s="1213"/>
      <c r="DF79" s="1213"/>
      <c r="DG79" s="1213"/>
      <c r="DH79" s="1213"/>
      <c r="DI79" s="1213"/>
      <c r="DJ79" s="1213"/>
      <c r="DK79" s="1213"/>
      <c r="DL79" s="1213"/>
      <c r="DM79" s="1213"/>
      <c r="DN79" s="1213"/>
      <c r="DO79" s="1213"/>
      <c r="DP79" s="1213"/>
      <c r="DQ79" s="1213"/>
      <c r="DR79" s="1213"/>
      <c r="DS79" s="1213"/>
      <c r="DT79" s="1213"/>
      <c r="DU79" s="1213"/>
      <c r="DV79" s="1213"/>
      <c r="DW79" s="1213"/>
      <c r="DX79" s="1213"/>
      <c r="DY79" s="1213"/>
      <c r="DZ79" s="1213"/>
      <c r="EA79" s="1213"/>
      <c r="EB79" s="1213"/>
      <c r="EC79" s="1213"/>
      <c r="ED79" s="1213"/>
      <c r="EE79" s="1213"/>
      <c r="EF79" s="1213"/>
      <c r="EG79" s="1213"/>
      <c r="EH79" s="1213"/>
      <c r="EI79" s="1213"/>
      <c r="EJ79" s="1213"/>
      <c r="EK79" s="1213"/>
      <c r="EL79" s="1213"/>
      <c r="EM79" s="1213"/>
      <c r="EN79" s="1213"/>
      <c r="EO79" s="1213"/>
      <c r="EP79" s="1213"/>
      <c r="EQ79" s="1213"/>
      <c r="ER79" s="1213"/>
      <c r="ES79" s="1213"/>
      <c r="ET79" s="1213"/>
      <c r="EU79" s="1213"/>
      <c r="EV79" s="1213"/>
      <c r="EW79" s="1213"/>
      <c r="EX79" s="1213"/>
      <c r="EY79" s="1213"/>
      <c r="EZ79" s="1213"/>
      <c r="FA79" s="1213"/>
      <c r="FB79" s="1213"/>
      <c r="FC79" s="1213"/>
      <c r="FD79" s="1213"/>
      <c r="FE79" s="1213"/>
      <c r="FF79" s="1213"/>
      <c r="FG79" s="1213"/>
      <c r="FH79" s="1213"/>
      <c r="FI79" s="1224"/>
      <c r="FJ79" s="1225"/>
      <c r="FK79" s="296"/>
      <c r="FL79" s="296"/>
      <c r="FM79" s="296"/>
      <c r="FN79" s="296"/>
      <c r="FO79" s="296"/>
      <c r="FP79" s="296"/>
      <c r="FQ79" s="296"/>
      <c r="FR79" s="296"/>
      <c r="FS79" s="296"/>
      <c r="FT79" s="296"/>
      <c r="FU79" s="296"/>
      <c r="FV79" s="296"/>
      <c r="FW79" s="296"/>
      <c r="FX79" s="296"/>
      <c r="FY79" s="296"/>
      <c r="FZ79" s="296"/>
      <c r="GA79" s="296"/>
      <c r="GB79" s="296"/>
      <c r="GC79" s="296"/>
      <c r="GD79" s="296"/>
      <c r="GE79" s="296"/>
      <c r="GF79" s="296"/>
      <c r="GG79" s="296"/>
      <c r="GH79" s="296"/>
      <c r="GI79" s="296"/>
      <c r="GJ79" s="296"/>
      <c r="GK79" s="296"/>
      <c r="GL79" s="296"/>
      <c r="GM79" s="296"/>
      <c r="GN79" s="296"/>
      <c r="GO79" s="296"/>
      <c r="GP79" s="296"/>
      <c r="GQ79" s="296"/>
      <c r="GR79" s="296"/>
      <c r="GS79" s="296"/>
      <c r="GT79" s="296"/>
      <c r="GU79" s="296"/>
      <c r="GV79" s="296"/>
      <c r="GW79" s="296"/>
      <c r="GX79" s="296"/>
      <c r="GY79" s="296"/>
      <c r="GZ79" s="296"/>
      <c r="HA79" s="296"/>
      <c r="HB79" s="296"/>
      <c r="HC79" s="296"/>
      <c r="HD79" s="296"/>
      <c r="HE79" s="296"/>
      <c r="HF79" s="296"/>
      <c r="HG79" s="296"/>
      <c r="HH79" s="296"/>
      <c r="HI79" s="296"/>
      <c r="HJ79" s="296"/>
      <c r="HK79" s="296"/>
      <c r="HL79" s="296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</row>
    <row r="80" spans="3:242" ht="15.75" thickBot="1" x14ac:dyDescent="0.3"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6"/>
      <c r="N80" s="296"/>
      <c r="O80" s="296"/>
      <c r="P80" s="296"/>
      <c r="Q80" s="296"/>
      <c r="R80" s="296"/>
      <c r="S80" s="296"/>
      <c r="T80" s="296"/>
      <c r="U80" s="296"/>
      <c r="V80" s="296"/>
      <c r="W80" s="296"/>
      <c r="X80" s="296"/>
      <c r="Y80" s="296"/>
      <c r="Z80" s="296"/>
      <c r="AA80" s="296"/>
      <c r="AB80" s="296"/>
      <c r="AC80" s="296"/>
      <c r="AD80" s="296"/>
      <c r="AE80" s="296"/>
      <c r="AF80" s="296"/>
      <c r="AG80" s="296"/>
      <c r="AH80" s="296"/>
      <c r="AI80" s="296"/>
      <c r="AJ80" s="296"/>
      <c r="AK80" s="296"/>
      <c r="AL80" s="296"/>
      <c r="AM80" s="296"/>
      <c r="AN80" s="296"/>
      <c r="AO80" s="296"/>
      <c r="AP80" s="296"/>
      <c r="AQ80" s="296"/>
      <c r="AR80" s="296"/>
      <c r="AS80" s="296"/>
      <c r="AT80" s="296"/>
      <c r="AU80" s="296"/>
      <c r="AV80" s="296"/>
      <c r="AW80" s="296"/>
      <c r="AX80" s="296"/>
      <c r="AY80" s="296"/>
      <c r="AZ80" s="296"/>
      <c r="BA80" s="296"/>
      <c r="BB80" s="296"/>
      <c r="BC80" s="756"/>
      <c r="BD80" s="1045"/>
      <c r="BE80" s="1184"/>
      <c r="BF80" s="1224"/>
      <c r="BG80" s="1224"/>
      <c r="BH80" s="1224"/>
      <c r="BI80" s="1224"/>
      <c r="BJ80" s="1224"/>
      <c r="BK80" s="1224"/>
      <c r="BL80" s="1224"/>
      <c r="BM80" s="1224"/>
      <c r="BN80" s="1224"/>
      <c r="BO80" s="1224"/>
      <c r="BP80" s="1224"/>
      <c r="BQ80" s="1224"/>
      <c r="BR80" s="1224"/>
      <c r="BS80" s="1224"/>
      <c r="BT80" s="1226"/>
      <c r="BU80" s="1227"/>
      <c r="BV80" s="1034"/>
      <c r="BW80" s="1228"/>
      <c r="BX80" s="960"/>
      <c r="BY80" s="1229"/>
      <c r="BZ80" s="947"/>
      <c r="CA80" s="1230"/>
      <c r="CB80" s="845"/>
      <c r="CC80" s="845"/>
      <c r="CD80" s="1230"/>
      <c r="CE80" s="947"/>
      <c r="CF80" s="1231"/>
      <c r="CG80" s="1232"/>
      <c r="CH80" s="1233"/>
      <c r="CI80" s="1224"/>
      <c r="CJ80" s="1224"/>
      <c r="CK80" s="1224"/>
      <c r="CL80" s="1224"/>
      <c r="CM80" s="1224"/>
      <c r="CN80" s="1224"/>
      <c r="CO80" s="1224"/>
      <c r="CP80" s="1224"/>
      <c r="CQ80" s="1224"/>
      <c r="CR80" s="1224"/>
      <c r="CS80" s="1224"/>
      <c r="CT80" s="1224"/>
      <c r="CU80" s="1224"/>
      <c r="CV80" s="1224"/>
      <c r="CW80" s="1224"/>
      <c r="CX80" s="1224"/>
      <c r="CY80" s="1224"/>
      <c r="CZ80" s="1224"/>
      <c r="DA80" s="1224"/>
      <c r="DB80" s="1224"/>
      <c r="DC80" s="1224"/>
      <c r="DD80" s="1224"/>
      <c r="DE80" s="1224"/>
      <c r="DF80" s="1224"/>
      <c r="DG80" s="1224"/>
      <c r="DH80" s="1224"/>
      <c r="DI80" s="1224"/>
      <c r="DJ80" s="1224"/>
      <c r="DK80" s="1224"/>
      <c r="DL80" s="1224"/>
      <c r="DM80" s="1224"/>
      <c r="DN80" s="1224"/>
      <c r="DO80" s="1224"/>
      <c r="DP80" s="1224"/>
      <c r="DQ80" s="1224"/>
      <c r="DR80" s="1224"/>
      <c r="DS80" s="1224"/>
      <c r="DT80" s="1224"/>
      <c r="DU80" s="1224"/>
      <c r="DV80" s="1224"/>
      <c r="DW80" s="1224"/>
      <c r="DX80" s="1224"/>
      <c r="DY80" s="1224"/>
      <c r="DZ80" s="1224"/>
      <c r="EA80" s="1224"/>
      <c r="EB80" s="1224"/>
      <c r="EC80" s="1224"/>
      <c r="ED80" s="1224"/>
      <c r="EE80" s="1224"/>
      <c r="EF80" s="1224"/>
      <c r="EG80" s="1224"/>
      <c r="EH80" s="1224"/>
      <c r="EI80" s="1224"/>
      <c r="EJ80" s="1224"/>
      <c r="EK80" s="1224"/>
      <c r="EL80" s="1224"/>
      <c r="EM80" s="1224"/>
      <c r="EN80" s="1224"/>
      <c r="EO80" s="1224"/>
      <c r="EP80" s="1224"/>
      <c r="EQ80" s="1224"/>
      <c r="ER80" s="1224"/>
      <c r="ES80" s="1224"/>
      <c r="ET80" s="1224"/>
      <c r="EU80" s="1224"/>
      <c r="EV80" s="1224"/>
      <c r="EW80" s="1224"/>
      <c r="EX80" s="1224"/>
      <c r="EY80" s="1224"/>
      <c r="EZ80" s="1224"/>
      <c r="FA80" s="1224"/>
      <c r="FB80" s="1224"/>
      <c r="FC80" s="1224"/>
      <c r="FD80" s="1224"/>
      <c r="FE80" s="1224"/>
      <c r="FF80" s="1224"/>
      <c r="FG80" s="1224"/>
      <c r="FH80" s="1224"/>
      <c r="FI80" s="1224"/>
      <c r="FJ80" s="1234"/>
      <c r="FK80" s="1235"/>
      <c r="FL80" s="993"/>
      <c r="FM80" s="296"/>
      <c r="FN80" s="296"/>
      <c r="FO80" s="296"/>
      <c r="FP80" s="296"/>
      <c r="FQ80" s="296"/>
      <c r="FR80" s="296"/>
      <c r="FS80" s="296"/>
      <c r="FT80" s="296"/>
      <c r="FU80" s="296"/>
      <c r="FV80" s="296"/>
      <c r="FW80" s="296"/>
      <c r="FX80" s="296"/>
      <c r="FY80" s="296"/>
      <c r="FZ80" s="296"/>
      <c r="GA80" s="296"/>
      <c r="GB80" s="296"/>
      <c r="GC80" s="296"/>
      <c r="GD80" s="296"/>
      <c r="GE80" s="296"/>
      <c r="GF80" s="296"/>
      <c r="GG80" s="296"/>
      <c r="GH80" s="296"/>
      <c r="GI80" s="296"/>
      <c r="GJ80" s="296"/>
      <c r="GK80" s="296"/>
      <c r="GL80" s="296"/>
      <c r="GM80" s="296"/>
      <c r="GN80" s="296"/>
      <c r="GO80" s="296"/>
      <c r="GP80" s="296"/>
      <c r="GQ80" s="296"/>
      <c r="GR80" s="296"/>
      <c r="GS80" s="296"/>
      <c r="GT80" s="296"/>
      <c r="GU80" s="296"/>
      <c r="GV80" s="296"/>
      <c r="GW80" s="296"/>
      <c r="GX80" s="296"/>
      <c r="GY80" s="296"/>
      <c r="GZ80" s="296"/>
      <c r="HA80" s="296"/>
      <c r="HB80" s="296"/>
      <c r="HC80" s="296"/>
      <c r="HD80" s="296"/>
      <c r="HE80" s="296"/>
      <c r="HF80" s="296"/>
      <c r="HG80" s="296"/>
      <c r="HH80" s="296"/>
      <c r="HI80" s="296"/>
      <c r="HJ80" s="296"/>
      <c r="HK80" s="296"/>
      <c r="HL80" s="296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</row>
    <row r="81" spans="3:242" ht="15.75" thickBot="1" x14ac:dyDescent="0.3"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6"/>
      <c r="N81" s="296"/>
      <c r="O81" s="296"/>
      <c r="P81" s="296"/>
      <c r="Q81" s="296"/>
      <c r="R81" s="296"/>
      <c r="S81" s="296"/>
      <c r="T81" s="296"/>
      <c r="U81" s="296"/>
      <c r="V81" s="296"/>
      <c r="W81" s="296"/>
      <c r="X81" s="296"/>
      <c r="Y81" s="296"/>
      <c r="Z81" s="296"/>
      <c r="AA81" s="296"/>
      <c r="AB81" s="296"/>
      <c r="AC81" s="296"/>
      <c r="AD81" s="296"/>
      <c r="AE81" s="296"/>
      <c r="AF81" s="296"/>
      <c r="AG81" s="296"/>
      <c r="AH81" s="296"/>
      <c r="AI81" s="296"/>
      <c r="AJ81" s="296"/>
      <c r="AK81" s="296"/>
      <c r="AL81" s="296"/>
      <c r="AM81" s="296"/>
      <c r="AN81" s="296"/>
      <c r="AO81" s="296"/>
      <c r="AP81" s="296"/>
      <c r="AQ81" s="296"/>
      <c r="AR81" s="296"/>
      <c r="AS81" s="296"/>
      <c r="AT81" s="296"/>
      <c r="AU81" s="296"/>
      <c r="AV81" s="296"/>
      <c r="AW81" s="296"/>
      <c r="AX81" s="296"/>
      <c r="AY81" s="296"/>
      <c r="AZ81" s="296"/>
      <c r="BA81" s="296"/>
      <c r="BB81" s="1236"/>
      <c r="BC81" s="1237"/>
      <c r="BD81" s="1238"/>
      <c r="BE81" s="1239"/>
      <c r="BF81" s="1239"/>
      <c r="BG81" s="1239"/>
      <c r="BH81" s="1239"/>
      <c r="BI81" s="1239"/>
      <c r="BJ81" s="1239"/>
      <c r="BK81" s="1239"/>
      <c r="BL81" s="1239"/>
      <c r="BM81" s="1239"/>
      <c r="BN81" s="1239"/>
      <c r="BO81" s="1239"/>
      <c r="BP81" s="1239"/>
      <c r="BQ81" s="1239"/>
      <c r="BR81" s="1239"/>
      <c r="BS81" s="1239"/>
      <c r="BT81" s="1209"/>
      <c r="BU81" s="1240"/>
      <c r="BV81" s="1000"/>
      <c r="BW81" s="1241"/>
      <c r="BX81" s="1242"/>
      <c r="BY81" s="1243"/>
      <c r="BZ81" s="1244"/>
      <c r="CA81" s="842"/>
      <c r="CB81" s="939"/>
      <c r="CC81" s="882"/>
      <c r="CD81" s="842"/>
      <c r="CE81" s="1245"/>
      <c r="CF81" s="1246"/>
      <c r="CG81" s="1247"/>
      <c r="CH81" s="1248"/>
      <c r="CI81" s="1239"/>
      <c r="CJ81" s="1239"/>
      <c r="CK81" s="1239"/>
      <c r="CL81" s="1239"/>
      <c r="CM81" s="1239"/>
      <c r="CN81" s="1239"/>
      <c r="CO81" s="1239"/>
      <c r="CP81" s="1239"/>
      <c r="CQ81" s="1239"/>
      <c r="CR81" s="1239"/>
      <c r="CS81" s="1239"/>
      <c r="CT81" s="1239"/>
      <c r="CU81" s="1239"/>
      <c r="CV81" s="1239"/>
      <c r="CW81" s="1239"/>
      <c r="CX81" s="1239"/>
      <c r="CY81" s="1239"/>
      <c r="CZ81" s="1239"/>
      <c r="DA81" s="1239"/>
      <c r="DB81" s="1239"/>
      <c r="DC81" s="1239"/>
      <c r="DD81" s="1239"/>
      <c r="DE81" s="1239"/>
      <c r="DF81" s="1239"/>
      <c r="DG81" s="1239"/>
      <c r="DH81" s="1239"/>
      <c r="DI81" s="1239"/>
      <c r="DJ81" s="1239"/>
      <c r="DK81" s="1239"/>
      <c r="DL81" s="1239"/>
      <c r="DM81" s="1239"/>
      <c r="DN81" s="1239"/>
      <c r="DO81" s="1239"/>
      <c r="DP81" s="1239"/>
      <c r="DQ81" s="1239"/>
      <c r="DR81" s="1239"/>
      <c r="DS81" s="1239"/>
      <c r="DT81" s="1239"/>
      <c r="DU81" s="1239"/>
      <c r="DV81" s="1239"/>
      <c r="DW81" s="1239"/>
      <c r="DX81" s="1239"/>
      <c r="DY81" s="1239"/>
      <c r="DZ81" s="1239"/>
      <c r="EA81" s="1239"/>
      <c r="EB81" s="1239"/>
      <c r="EC81" s="1239"/>
      <c r="ED81" s="1239"/>
      <c r="EE81" s="1239"/>
      <c r="EF81" s="1239"/>
      <c r="EG81" s="1239"/>
      <c r="EH81" s="1239"/>
      <c r="EI81" s="1239"/>
      <c r="EJ81" s="1239"/>
      <c r="EK81" s="1239"/>
      <c r="EL81" s="1239"/>
      <c r="EM81" s="1239"/>
      <c r="EN81" s="1239"/>
      <c r="EO81" s="1239"/>
      <c r="EP81" s="1239"/>
      <c r="EQ81" s="1239"/>
      <c r="ER81" s="1239"/>
      <c r="ES81" s="1239"/>
      <c r="ET81" s="1239"/>
      <c r="EU81" s="1239"/>
      <c r="EV81" s="1239"/>
      <c r="EW81" s="1239"/>
      <c r="EX81" s="1239"/>
      <c r="EY81" s="1239"/>
      <c r="EZ81" s="1239"/>
      <c r="FA81" s="1239"/>
      <c r="FB81" s="1239"/>
      <c r="FC81" s="1239"/>
      <c r="FD81" s="1239"/>
      <c r="FE81" s="1239"/>
      <c r="FF81" s="1239"/>
      <c r="FG81" s="1239"/>
      <c r="FH81" s="1239"/>
      <c r="FI81" s="1239"/>
      <c r="FJ81" s="1239"/>
      <c r="FK81" s="1249"/>
      <c r="FL81" s="1250"/>
      <c r="FM81" s="755"/>
      <c r="FN81" s="296"/>
      <c r="FO81" s="296"/>
      <c r="FP81" s="296"/>
      <c r="FQ81" s="296"/>
      <c r="FR81" s="296"/>
      <c r="FS81" s="296"/>
      <c r="FT81" s="296"/>
      <c r="FU81" s="296"/>
      <c r="FV81" s="296"/>
      <c r="FW81" s="296"/>
      <c r="FX81" s="296"/>
      <c r="FY81" s="296"/>
      <c r="FZ81" s="296"/>
      <c r="GA81" s="296"/>
      <c r="GB81" s="296"/>
      <c r="GC81" s="296"/>
      <c r="GD81" s="296"/>
      <c r="GE81" s="296"/>
      <c r="GF81" s="296"/>
      <c r="GG81" s="296"/>
      <c r="GH81" s="296"/>
      <c r="GI81" s="296"/>
      <c r="GJ81" s="296"/>
      <c r="GK81" s="296"/>
      <c r="GL81" s="296"/>
      <c r="GM81" s="296"/>
      <c r="GN81" s="296"/>
      <c r="GO81" s="296"/>
      <c r="GP81" s="296"/>
      <c r="GQ81" s="296"/>
      <c r="GR81" s="296"/>
      <c r="GS81" s="296"/>
      <c r="GT81" s="296"/>
      <c r="GU81" s="296"/>
      <c r="GV81" s="296"/>
      <c r="GW81" s="296"/>
      <c r="GX81" s="296"/>
      <c r="GY81" s="296"/>
      <c r="GZ81" s="296"/>
      <c r="HA81" s="296"/>
      <c r="HB81" s="296"/>
      <c r="HC81" s="296"/>
      <c r="HD81" s="296"/>
      <c r="HE81" s="296"/>
      <c r="HF81" s="296"/>
      <c r="HG81" s="296"/>
      <c r="HH81" s="296"/>
      <c r="HI81" s="296"/>
      <c r="HJ81" s="296"/>
      <c r="HK81" s="296"/>
      <c r="HL81" s="296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</row>
    <row r="82" spans="3:242" ht="15.75" thickBot="1" x14ac:dyDescent="0.3"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6"/>
      <c r="N82" s="296"/>
      <c r="O82" s="296"/>
      <c r="P82" s="296"/>
      <c r="Q82" s="296"/>
      <c r="R82" s="296"/>
      <c r="S82" s="296"/>
      <c r="T82" s="296"/>
      <c r="U82" s="296"/>
      <c r="V82" s="296"/>
      <c r="W82" s="296"/>
      <c r="X82" s="296"/>
      <c r="Y82" s="296"/>
      <c r="Z82" s="296"/>
      <c r="AA82" s="296"/>
      <c r="AB82" s="296"/>
      <c r="AC82" s="296"/>
      <c r="AD82" s="296"/>
      <c r="AE82" s="296"/>
      <c r="AF82" s="296"/>
      <c r="AG82" s="296"/>
      <c r="AH82" s="296"/>
      <c r="AI82" s="296"/>
      <c r="AJ82" s="296"/>
      <c r="AK82" s="296"/>
      <c r="AL82" s="296"/>
      <c r="AM82" s="296"/>
      <c r="AN82" s="296"/>
      <c r="AO82" s="296"/>
      <c r="AP82" s="296"/>
      <c r="AQ82" s="296"/>
      <c r="AR82" s="296"/>
      <c r="AS82" s="296"/>
      <c r="AT82" s="296"/>
      <c r="AU82" s="296"/>
      <c r="AV82" s="296"/>
      <c r="AW82" s="296"/>
      <c r="AX82" s="296"/>
      <c r="AY82" s="296"/>
      <c r="AZ82" s="296"/>
      <c r="BA82" s="1251"/>
      <c r="BB82" s="1252"/>
      <c r="BC82" s="1253"/>
      <c r="BD82" s="1254"/>
      <c r="BE82" s="1255"/>
      <c r="BF82" s="1255"/>
      <c r="BG82" s="1255"/>
      <c r="BH82" s="1255"/>
      <c r="BI82" s="1255"/>
      <c r="BJ82" s="1255"/>
      <c r="BK82" s="1255"/>
      <c r="BL82" s="1255"/>
      <c r="BM82" s="1255"/>
      <c r="BN82" s="1255"/>
      <c r="BO82" s="1255"/>
      <c r="BP82" s="1255"/>
      <c r="BQ82" s="1255"/>
      <c r="BR82" s="1255"/>
      <c r="BS82" s="1255"/>
      <c r="BT82" s="1254"/>
      <c r="BU82" s="1256"/>
      <c r="BV82" s="1257"/>
      <c r="BW82" s="1258"/>
      <c r="BX82" s="1035"/>
      <c r="BY82" s="1259"/>
      <c r="BZ82" s="1002"/>
      <c r="CA82" s="1260"/>
      <c r="CB82" s="1261"/>
      <c r="CC82" s="1262"/>
      <c r="CD82" s="1168"/>
      <c r="CE82" s="1002"/>
      <c r="CF82" s="1263"/>
      <c r="CG82" s="1264"/>
      <c r="CH82" s="1265"/>
      <c r="CI82" s="1255"/>
      <c r="CJ82" s="1255"/>
      <c r="CK82" s="1255"/>
      <c r="CL82" s="1255"/>
      <c r="CM82" s="1255"/>
      <c r="CN82" s="1255"/>
      <c r="CO82" s="1255"/>
      <c r="CP82" s="1255"/>
      <c r="CQ82" s="1255"/>
      <c r="CR82" s="1255"/>
      <c r="CS82" s="1255"/>
      <c r="CT82" s="1255"/>
      <c r="CU82" s="1255"/>
      <c r="CV82" s="1255"/>
      <c r="CW82" s="1255"/>
      <c r="CX82" s="1255"/>
      <c r="CY82" s="1255"/>
      <c r="CZ82" s="1255"/>
      <c r="DA82" s="1255"/>
      <c r="DB82" s="1255"/>
      <c r="DC82" s="1255"/>
      <c r="DD82" s="1255"/>
      <c r="DE82" s="1255"/>
      <c r="DF82" s="1255"/>
      <c r="DG82" s="1255"/>
      <c r="DH82" s="1255"/>
      <c r="DI82" s="1255"/>
      <c r="DJ82" s="1255"/>
      <c r="DK82" s="1255"/>
      <c r="DL82" s="1255"/>
      <c r="DM82" s="1255"/>
      <c r="DN82" s="1255"/>
      <c r="DO82" s="1255"/>
      <c r="DP82" s="1255"/>
      <c r="DQ82" s="1255"/>
      <c r="DR82" s="1255"/>
      <c r="DS82" s="1255"/>
      <c r="DT82" s="1255"/>
      <c r="DU82" s="1255"/>
      <c r="DV82" s="1255"/>
      <c r="DW82" s="1255"/>
      <c r="DX82" s="1255"/>
      <c r="DY82" s="1255"/>
      <c r="DZ82" s="1255"/>
      <c r="EA82" s="1255"/>
      <c r="EB82" s="1255"/>
      <c r="EC82" s="1255"/>
      <c r="ED82" s="1255"/>
      <c r="EE82" s="1255"/>
      <c r="EF82" s="1255"/>
      <c r="EG82" s="1266"/>
      <c r="EH82" s="1265"/>
      <c r="EI82" s="1265"/>
      <c r="EJ82" s="1267"/>
      <c r="EK82" s="1268"/>
      <c r="EL82" s="1255"/>
      <c r="EM82" s="1255"/>
      <c r="EN82" s="1255"/>
      <c r="EO82" s="1255"/>
      <c r="EP82" s="1255"/>
      <c r="EQ82" s="1255"/>
      <c r="ER82" s="1255"/>
      <c r="ES82" s="1255"/>
      <c r="ET82" s="1255"/>
      <c r="EU82" s="1255"/>
      <c r="EV82" s="1255"/>
      <c r="EW82" s="1255"/>
      <c r="EX82" s="1255"/>
      <c r="EY82" s="1255"/>
      <c r="EZ82" s="1255"/>
      <c r="FA82" s="1255"/>
      <c r="FB82" s="1255"/>
      <c r="FC82" s="1255"/>
      <c r="FD82" s="1255"/>
      <c r="FE82" s="1255"/>
      <c r="FF82" s="1255"/>
      <c r="FG82" s="1255"/>
      <c r="FH82" s="1255"/>
      <c r="FI82" s="1255"/>
      <c r="FJ82" s="1255"/>
      <c r="FK82" s="1255"/>
      <c r="FL82" s="1269"/>
      <c r="FM82" s="1270"/>
      <c r="FN82" s="1271"/>
      <c r="FO82" s="296"/>
      <c r="FP82" s="296"/>
      <c r="FQ82" s="296"/>
      <c r="FR82" s="296"/>
      <c r="FS82" s="296"/>
      <c r="FT82" s="296"/>
      <c r="FU82" s="296"/>
      <c r="FV82" s="296"/>
      <c r="FW82" s="296"/>
      <c r="FX82" s="296"/>
      <c r="FY82" s="296"/>
      <c r="FZ82" s="296"/>
      <c r="GA82" s="296"/>
      <c r="GB82" s="296"/>
      <c r="GC82" s="296"/>
      <c r="GD82" s="296"/>
      <c r="GE82" s="296"/>
      <c r="GF82" s="296"/>
      <c r="GG82" s="296"/>
      <c r="GH82" s="296"/>
      <c r="GI82" s="296"/>
      <c r="GJ82" s="296"/>
      <c r="GK82" s="296"/>
      <c r="GL82" s="296"/>
      <c r="GM82" s="296"/>
      <c r="GN82" s="296"/>
      <c r="GO82" s="296"/>
      <c r="GP82" s="296"/>
      <c r="GQ82" s="296"/>
      <c r="GR82" s="296"/>
      <c r="GS82" s="296"/>
      <c r="GT82" s="296"/>
      <c r="GU82" s="296"/>
      <c r="GV82" s="296"/>
      <c r="GW82" s="296"/>
      <c r="GX82" s="296"/>
      <c r="GY82" s="296"/>
      <c r="GZ82" s="296"/>
      <c r="HA82" s="296"/>
      <c r="HB82" s="296"/>
      <c r="HC82" s="296"/>
      <c r="HD82" s="296"/>
      <c r="HE82" s="296"/>
      <c r="HF82" s="296"/>
      <c r="HG82" s="296"/>
      <c r="HH82" s="296"/>
      <c r="HI82" s="296"/>
      <c r="HJ82" s="296"/>
      <c r="HK82" s="296"/>
      <c r="HL82" s="296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</row>
    <row r="83" spans="3:242" ht="15.75" thickBot="1" x14ac:dyDescent="0.3"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6"/>
      <c r="N83" s="296"/>
      <c r="O83" s="296"/>
      <c r="P83" s="296"/>
      <c r="Q83" s="296"/>
      <c r="R83" s="296"/>
      <c r="S83" s="296"/>
      <c r="T83" s="296"/>
      <c r="U83" s="296"/>
      <c r="V83" s="296"/>
      <c r="W83" s="296"/>
      <c r="X83" s="296"/>
      <c r="Y83" s="296"/>
      <c r="Z83" s="296"/>
      <c r="AA83" s="296"/>
      <c r="AB83" s="296"/>
      <c r="AC83" s="296"/>
      <c r="AD83" s="296"/>
      <c r="AE83" s="296"/>
      <c r="AF83" s="296"/>
      <c r="AG83" s="296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1272"/>
      <c r="BA83" s="1273"/>
      <c r="BB83" s="1274"/>
      <c r="BC83" s="1275"/>
      <c r="BD83" s="1275"/>
      <c r="BE83" s="1275"/>
      <c r="BF83" s="1275"/>
      <c r="BG83" s="1275"/>
      <c r="BH83" s="1275"/>
      <c r="BI83" s="1275"/>
      <c r="BJ83" s="1275"/>
      <c r="BK83" s="1275"/>
      <c r="BL83" s="1275"/>
      <c r="BM83" s="1275"/>
      <c r="BN83" s="1275"/>
      <c r="BO83" s="1275"/>
      <c r="BP83" s="1275"/>
      <c r="BQ83" s="1275"/>
      <c r="BR83" s="1275"/>
      <c r="BS83" s="1275"/>
      <c r="BT83" s="1275"/>
      <c r="BU83" s="1267"/>
      <c r="BV83" s="1276"/>
      <c r="BW83" s="1277"/>
      <c r="BX83" s="1000"/>
      <c r="BY83" s="1034"/>
      <c r="BZ83" s="1278"/>
      <c r="CA83" s="1279"/>
      <c r="CB83" s="1280"/>
      <c r="CC83" s="1281"/>
      <c r="CD83" s="1279"/>
      <c r="CE83" s="1282"/>
      <c r="CF83" s="1283"/>
      <c r="CG83" s="1284"/>
      <c r="CH83" s="1275"/>
      <c r="CI83" s="1275"/>
      <c r="CJ83" s="1275"/>
      <c r="CK83" s="1275"/>
      <c r="CL83" s="1275"/>
      <c r="CM83" s="1275"/>
      <c r="CN83" s="1275"/>
      <c r="CO83" s="1275"/>
      <c r="CP83" s="1275"/>
      <c r="CQ83" s="1275"/>
      <c r="CR83" s="1275"/>
      <c r="CS83" s="1275"/>
      <c r="CT83" s="1275"/>
      <c r="CU83" s="1275"/>
      <c r="CV83" s="1275"/>
      <c r="CW83" s="1275"/>
      <c r="CX83" s="1275"/>
      <c r="CY83" s="1275"/>
      <c r="CZ83" s="1275"/>
      <c r="DA83" s="1275"/>
      <c r="DB83" s="1275"/>
      <c r="DC83" s="1275"/>
      <c r="DD83" s="1275"/>
      <c r="DE83" s="1275"/>
      <c r="DF83" s="1275"/>
      <c r="DG83" s="1275"/>
      <c r="DH83" s="1275"/>
      <c r="DI83" s="1275"/>
      <c r="DJ83" s="1275"/>
      <c r="DK83" s="1275"/>
      <c r="DL83" s="1275"/>
      <c r="DM83" s="1275"/>
      <c r="DN83" s="1275"/>
      <c r="DO83" s="1275"/>
      <c r="DP83" s="1275"/>
      <c r="DQ83" s="1275"/>
      <c r="DR83" s="1275"/>
      <c r="DS83" s="1275"/>
      <c r="DT83" s="1275"/>
      <c r="DU83" s="1275"/>
      <c r="DV83" s="1275"/>
      <c r="DW83" s="1275"/>
      <c r="DX83" s="1275"/>
      <c r="DY83" s="1275"/>
      <c r="DZ83" s="1275"/>
      <c r="EA83" s="1275"/>
      <c r="EB83" s="1275"/>
      <c r="EC83" s="1275"/>
      <c r="ED83" s="1275"/>
      <c r="EE83" s="1285"/>
      <c r="EF83" s="1286"/>
      <c r="EG83" s="1287"/>
      <c r="EH83" s="1288"/>
      <c r="EI83" s="1289"/>
      <c r="EJ83" s="1290"/>
      <c r="EK83" s="1291"/>
      <c r="EL83" s="1292"/>
      <c r="EM83" s="1266"/>
      <c r="EN83" s="1275"/>
      <c r="EO83" s="1275"/>
      <c r="EP83" s="1275"/>
      <c r="EQ83" s="1275"/>
      <c r="ER83" s="1275"/>
      <c r="ES83" s="1275"/>
      <c r="ET83" s="1275"/>
      <c r="EU83" s="1275"/>
      <c r="EV83" s="1275"/>
      <c r="EW83" s="1275"/>
      <c r="EX83" s="1275"/>
      <c r="EY83" s="1275"/>
      <c r="EZ83" s="1275"/>
      <c r="FA83" s="1275"/>
      <c r="FB83" s="1275"/>
      <c r="FC83" s="1275"/>
      <c r="FD83" s="1275"/>
      <c r="FE83" s="1275"/>
      <c r="FF83" s="1275"/>
      <c r="FG83" s="1275"/>
      <c r="FH83" s="1275"/>
      <c r="FI83" s="1275"/>
      <c r="FJ83" s="1275"/>
      <c r="FK83" s="1275"/>
      <c r="FL83" s="1275"/>
      <c r="FM83" s="1293"/>
      <c r="FN83" s="1294"/>
      <c r="FO83" s="1161"/>
      <c r="FP83" s="296"/>
      <c r="FQ83" s="296"/>
      <c r="FR83" s="296"/>
      <c r="FS83" s="296"/>
      <c r="FT83" s="296"/>
      <c r="FU83" s="296"/>
      <c r="FV83" s="296"/>
      <c r="FW83" s="296"/>
      <c r="FX83" s="296"/>
      <c r="FY83" s="296"/>
      <c r="FZ83" s="296"/>
      <c r="GA83" s="296"/>
      <c r="GB83" s="296"/>
      <c r="GC83" s="296"/>
      <c r="GD83" s="296"/>
      <c r="GE83" s="296"/>
      <c r="GF83" s="296"/>
      <c r="GG83" s="296"/>
      <c r="GH83" s="296"/>
      <c r="GI83" s="296"/>
      <c r="GJ83" s="296"/>
      <c r="GK83" s="296"/>
      <c r="GL83" s="296"/>
      <c r="GM83" s="296"/>
      <c r="GN83" s="296"/>
      <c r="GO83" s="296"/>
      <c r="GP83" s="296"/>
      <c r="GQ83" s="296"/>
      <c r="GR83" s="296"/>
      <c r="GS83" s="296"/>
      <c r="GT83" s="296"/>
      <c r="GU83" s="296"/>
      <c r="GV83" s="296"/>
      <c r="GW83" s="296"/>
      <c r="GX83" s="296"/>
      <c r="GY83" s="296"/>
      <c r="GZ83" s="296"/>
      <c r="HA83" s="296"/>
      <c r="HB83" s="296"/>
      <c r="HC83" s="296"/>
      <c r="HD83" s="296"/>
      <c r="HE83" s="296"/>
      <c r="HF83" s="296"/>
      <c r="HG83" s="296"/>
      <c r="HH83" s="296"/>
      <c r="HI83" s="296"/>
      <c r="HJ83" s="296"/>
      <c r="HK83" s="296"/>
      <c r="HL83" s="296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</row>
    <row r="84" spans="3:242" ht="15.75" thickBot="1" x14ac:dyDescent="0.3"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6"/>
      <c r="N84" s="296"/>
      <c r="O84" s="296"/>
      <c r="P84" s="296"/>
      <c r="Q84" s="296"/>
      <c r="R84" s="296"/>
      <c r="S84" s="296"/>
      <c r="T84" s="296"/>
      <c r="U84" s="296"/>
      <c r="V84" s="296"/>
      <c r="W84" s="296"/>
      <c r="X84" s="296"/>
      <c r="Y84" s="296"/>
      <c r="Z84" s="296"/>
      <c r="AA84" s="296"/>
      <c r="AB84" s="296"/>
      <c r="AC84" s="296"/>
      <c r="AD84" s="296"/>
      <c r="AE84" s="296"/>
      <c r="AF84" s="296"/>
      <c r="AG84" s="296"/>
      <c r="AH84" s="296"/>
      <c r="AI84" s="296"/>
      <c r="AJ84" s="296"/>
      <c r="AK84" s="296"/>
      <c r="AL84" s="296"/>
      <c r="AM84" s="296"/>
      <c r="AN84" s="296"/>
      <c r="AO84" s="296"/>
      <c r="AP84" s="296"/>
      <c r="AQ84" s="296"/>
      <c r="AR84" s="296"/>
      <c r="AS84" s="296"/>
      <c r="AT84" s="296"/>
      <c r="AU84" s="296"/>
      <c r="AV84" s="296"/>
      <c r="AW84" s="296"/>
      <c r="AX84" s="296"/>
      <c r="AY84" s="1295"/>
      <c r="AZ84" s="1181"/>
      <c r="BA84" s="1274"/>
      <c r="BB84" s="1274"/>
      <c r="BC84" s="1274"/>
      <c r="BD84" s="1274"/>
      <c r="BE84" s="1274"/>
      <c r="BF84" s="1274"/>
      <c r="BG84" s="1274"/>
      <c r="BH84" s="1274"/>
      <c r="BI84" s="1274"/>
      <c r="BJ84" s="1274"/>
      <c r="BK84" s="1274"/>
      <c r="BL84" s="1274"/>
      <c r="BM84" s="1274"/>
      <c r="BN84" s="1274"/>
      <c r="BO84" s="1274"/>
      <c r="BP84" s="1274"/>
      <c r="BQ84" s="1274"/>
      <c r="BR84" s="1274"/>
      <c r="BS84" s="1274"/>
      <c r="BT84" s="1274"/>
      <c r="BU84" s="1274"/>
      <c r="BV84" s="1296"/>
      <c r="BW84" s="1297"/>
      <c r="BX84" s="1298"/>
      <c r="BY84" s="1299"/>
      <c r="BZ84" s="1000"/>
      <c r="CA84" s="1000"/>
      <c r="CB84" s="1258"/>
      <c r="CC84" s="1034"/>
      <c r="CD84" s="1300"/>
      <c r="CE84" s="1301"/>
      <c r="CF84" s="1302"/>
      <c r="CG84" s="1303"/>
      <c r="CH84" s="1274"/>
      <c r="CI84" s="1274"/>
      <c r="CJ84" s="1274"/>
      <c r="CK84" s="1274"/>
      <c r="CL84" s="1274"/>
      <c r="CM84" s="1274"/>
      <c r="CN84" s="1274"/>
      <c r="CO84" s="1274"/>
      <c r="CP84" s="1274"/>
      <c r="CQ84" s="1274"/>
      <c r="CR84" s="1274"/>
      <c r="CS84" s="1274"/>
      <c r="CT84" s="1274"/>
      <c r="CU84" s="1274"/>
      <c r="CV84" s="1274"/>
      <c r="CW84" s="1274"/>
      <c r="CX84" s="1274"/>
      <c r="CY84" s="1274"/>
      <c r="CZ84" s="1274"/>
      <c r="DA84" s="1274"/>
      <c r="DB84" s="1274"/>
      <c r="DC84" s="1274"/>
      <c r="DD84" s="1274"/>
      <c r="DE84" s="1274"/>
      <c r="DF84" s="1274"/>
      <c r="DG84" s="1274"/>
      <c r="DH84" s="1274"/>
      <c r="DI84" s="1274"/>
      <c r="DJ84" s="1274"/>
      <c r="DK84" s="1274"/>
      <c r="DL84" s="1274"/>
      <c r="DM84" s="1274"/>
      <c r="DN84" s="1274"/>
      <c r="DO84" s="1274"/>
      <c r="DP84" s="1274"/>
      <c r="DQ84" s="1274"/>
      <c r="DR84" s="1274"/>
      <c r="DS84" s="1274"/>
      <c r="DT84" s="1274"/>
      <c r="DU84" s="1274"/>
      <c r="DV84" s="1274"/>
      <c r="DW84" s="1274"/>
      <c r="DX84" s="1274"/>
      <c r="DY84" s="1274"/>
      <c r="DZ84" s="1274"/>
      <c r="EA84" s="1274"/>
      <c r="EB84" s="1274"/>
      <c r="EC84" s="1304"/>
      <c r="ED84" s="1305"/>
      <c r="EE84" s="1306"/>
      <c r="EF84" s="1307"/>
      <c r="EG84" s="1308"/>
      <c r="EH84" s="1309"/>
      <c r="EI84" s="1310"/>
      <c r="EJ84" s="844"/>
      <c r="EK84" s="1311"/>
      <c r="EL84" s="1312"/>
      <c r="EM84" s="1313"/>
      <c r="EN84" s="1314"/>
      <c r="EO84" s="1274"/>
      <c r="EP84" s="1274"/>
      <c r="EQ84" s="1274"/>
      <c r="ER84" s="1274"/>
      <c r="ES84" s="1274"/>
      <c r="ET84" s="1274"/>
      <c r="EU84" s="1274"/>
      <c r="EV84" s="1274"/>
      <c r="EW84" s="1274"/>
      <c r="EX84" s="1274"/>
      <c r="EY84" s="1274"/>
      <c r="EZ84" s="1274"/>
      <c r="FA84" s="1274"/>
      <c r="FB84" s="1274"/>
      <c r="FC84" s="1274"/>
      <c r="FD84" s="1274"/>
      <c r="FE84" s="1274"/>
      <c r="FF84" s="1274"/>
      <c r="FG84" s="1274"/>
      <c r="FH84" s="1274"/>
      <c r="FI84" s="1274"/>
      <c r="FJ84" s="1274"/>
      <c r="FK84" s="1274"/>
      <c r="FL84" s="1274"/>
      <c r="FM84" s="1274"/>
      <c r="FN84" s="1315"/>
      <c r="FO84" s="1316"/>
      <c r="FP84" s="1317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/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/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33"/>
      <c r="HN84" s="33"/>
      <c r="HO84" s="14"/>
      <c r="HP84" s="12"/>
      <c r="HQ84" s="21"/>
      <c r="HR84" s="21"/>
      <c r="HS84" s="21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</row>
    <row r="85" spans="3:242" ht="15.75" thickBot="1" x14ac:dyDescent="0.3"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6"/>
      <c r="N85" s="296"/>
      <c r="O85" s="296"/>
      <c r="P85" s="296"/>
      <c r="Q85" s="296"/>
      <c r="R85" s="296"/>
      <c r="S85" s="296"/>
      <c r="T85" s="296"/>
      <c r="U85" s="296"/>
      <c r="V85" s="296"/>
      <c r="W85" s="296"/>
      <c r="X85" s="296"/>
      <c r="Y85" s="296"/>
      <c r="Z85" s="296"/>
      <c r="AA85" s="296"/>
      <c r="AB85" s="296"/>
      <c r="AC85" s="296"/>
      <c r="AD85" s="296"/>
      <c r="AE85" s="296"/>
      <c r="AF85" s="296"/>
      <c r="AG85" s="296"/>
      <c r="AH85" s="296"/>
      <c r="AI85" s="296"/>
      <c r="AJ85" s="296"/>
      <c r="AK85" s="296"/>
      <c r="AL85" s="296"/>
      <c r="AM85" s="296"/>
      <c r="AN85" s="296"/>
      <c r="AO85" s="296"/>
      <c r="AP85" s="296"/>
      <c r="AQ85" s="296"/>
      <c r="AR85" s="296"/>
      <c r="AS85" s="296"/>
      <c r="AT85" s="296"/>
      <c r="AU85" s="296"/>
      <c r="AV85" s="296"/>
      <c r="AW85" s="296"/>
      <c r="AX85" s="1318"/>
      <c r="AY85" s="1319"/>
      <c r="AZ85" s="1320"/>
      <c r="BA85" s="1321"/>
      <c r="BB85" s="1321"/>
      <c r="BC85" s="1321"/>
      <c r="BD85" s="1321"/>
      <c r="BE85" s="1321"/>
      <c r="BF85" s="1321"/>
      <c r="BG85" s="1321"/>
      <c r="BH85" s="1321"/>
      <c r="BI85" s="1321"/>
      <c r="BJ85" s="1321"/>
      <c r="BK85" s="1321"/>
      <c r="BL85" s="1321"/>
      <c r="BM85" s="1321"/>
      <c r="BN85" s="1321"/>
      <c r="BO85" s="1321"/>
      <c r="BP85" s="1321"/>
      <c r="BQ85" s="1321"/>
      <c r="BR85" s="1321"/>
      <c r="BS85" s="1321"/>
      <c r="BT85" s="1321"/>
      <c r="BU85" s="1321"/>
      <c r="BV85" s="1322"/>
      <c r="BW85" s="1323"/>
      <c r="BX85" s="1324"/>
      <c r="BY85" s="1325"/>
      <c r="BZ85" s="1326"/>
      <c r="CA85" s="1327"/>
      <c r="CB85" s="1328"/>
      <c r="CC85" s="1329"/>
      <c r="CD85" s="1330"/>
      <c r="CE85" s="1331"/>
      <c r="CF85" s="1332"/>
      <c r="CG85" s="1321"/>
      <c r="CH85" s="1321"/>
      <c r="CI85" s="1321"/>
      <c r="CJ85" s="1321"/>
      <c r="CK85" s="1321"/>
      <c r="CL85" s="1321"/>
      <c r="CM85" s="1321"/>
      <c r="CN85" s="1321"/>
      <c r="CO85" s="1321"/>
      <c r="CP85" s="1321"/>
      <c r="CQ85" s="1321"/>
      <c r="CR85" s="1321"/>
      <c r="CS85" s="1321"/>
      <c r="CT85" s="1321"/>
      <c r="CU85" s="1321"/>
      <c r="CV85" s="1321"/>
      <c r="CW85" s="1321"/>
      <c r="CX85" s="1321"/>
      <c r="CY85" s="1321"/>
      <c r="CZ85" s="1321"/>
      <c r="DA85" s="1321"/>
      <c r="DB85" s="1321"/>
      <c r="DC85" s="1321"/>
      <c r="DD85" s="1321"/>
      <c r="DE85" s="1321"/>
      <c r="DF85" s="1321"/>
      <c r="DG85" s="1321"/>
      <c r="DH85" s="1321"/>
      <c r="DI85" s="1321"/>
      <c r="DJ85" s="1321"/>
      <c r="DK85" s="1321"/>
      <c r="DL85" s="1321"/>
      <c r="DM85" s="1321"/>
      <c r="DN85" s="1321"/>
      <c r="DO85" s="1321"/>
      <c r="DP85" s="1321"/>
      <c r="DQ85" s="1321"/>
      <c r="DR85" s="1321"/>
      <c r="DS85" s="1321"/>
      <c r="DT85" s="1321"/>
      <c r="DU85" s="1321"/>
      <c r="DV85" s="1321"/>
      <c r="DW85" s="1321"/>
      <c r="DX85" s="1321"/>
      <c r="DY85" s="1321"/>
      <c r="DZ85" s="1321"/>
      <c r="EA85" s="1321"/>
      <c r="EB85" s="1333"/>
      <c r="EC85" s="1334"/>
      <c r="ED85" s="1335"/>
      <c r="EE85" s="1336"/>
      <c r="EF85" s="1337"/>
      <c r="EG85" s="1338"/>
      <c r="EH85" s="985"/>
      <c r="EI85" s="1339"/>
      <c r="EJ85" s="1175"/>
      <c r="EK85" s="1141"/>
      <c r="EL85" s="940"/>
      <c r="EM85" s="1340"/>
      <c r="EN85" s="1341"/>
      <c r="EO85" s="1342"/>
      <c r="EP85" s="1321"/>
      <c r="EQ85" s="1321"/>
      <c r="ER85" s="1321"/>
      <c r="ES85" s="1321"/>
      <c r="ET85" s="1321"/>
      <c r="EU85" s="1321"/>
      <c r="EV85" s="1321"/>
      <c r="EW85" s="1321"/>
      <c r="EX85" s="1321"/>
      <c r="EY85" s="1321"/>
      <c r="EZ85" s="1321"/>
      <c r="FA85" s="1321"/>
      <c r="FB85" s="1321"/>
      <c r="FC85" s="1321"/>
      <c r="FD85" s="1321"/>
      <c r="FE85" s="1321"/>
      <c r="FF85" s="1321"/>
      <c r="FG85" s="1321"/>
      <c r="FH85" s="1321"/>
      <c r="FI85" s="1321"/>
      <c r="FJ85" s="1321"/>
      <c r="FK85" s="1321"/>
      <c r="FL85" s="1321"/>
      <c r="FM85" s="1321"/>
      <c r="FN85" s="1321"/>
      <c r="FO85" s="1322"/>
      <c r="FP85" s="1343"/>
      <c r="FQ85" s="1045"/>
      <c r="FR85" s="296"/>
      <c r="FS85" s="296"/>
      <c r="FT85" s="296"/>
      <c r="FU85" s="296"/>
      <c r="FV85" s="296"/>
      <c r="FW85" s="296"/>
      <c r="FX85" s="296"/>
      <c r="FY85" s="296"/>
      <c r="FZ85" s="296"/>
      <c r="GA85" s="296"/>
      <c r="GB85" s="296"/>
      <c r="GC85" s="296"/>
      <c r="GD85" s="296"/>
      <c r="GE85" s="296"/>
      <c r="GF85" s="296"/>
      <c r="GG85" s="296"/>
      <c r="GH85" s="296"/>
      <c r="GI85" s="296"/>
      <c r="GJ85" s="296"/>
      <c r="GK85" s="296"/>
      <c r="GL85" s="296"/>
      <c r="GM85" s="296"/>
      <c r="GN85" s="296"/>
      <c r="GO85" s="296"/>
      <c r="GP85" s="296"/>
      <c r="GQ85" s="296"/>
      <c r="GR85" s="296"/>
      <c r="GS85" s="296"/>
      <c r="GT85" s="296"/>
      <c r="GU85" s="296"/>
      <c r="GV85" s="296"/>
      <c r="GW85" s="296"/>
      <c r="GX85" s="296"/>
      <c r="GY85" s="296"/>
      <c r="GZ85" s="296"/>
      <c r="HA85" s="296"/>
      <c r="HB85" s="296"/>
      <c r="HC85" s="296"/>
      <c r="HD85" s="296"/>
      <c r="HE85" s="296"/>
      <c r="HF85" s="296"/>
      <c r="HG85" s="296"/>
      <c r="HH85" s="296"/>
      <c r="HI85" s="296"/>
      <c r="HJ85" s="296"/>
      <c r="HK85" s="296"/>
      <c r="HL85" s="296"/>
      <c r="HM85" s="50"/>
      <c r="HN85" s="53"/>
      <c r="HO85" s="33"/>
      <c r="HP85" s="38"/>
      <c r="HQ85" s="105"/>
      <c r="HR85" s="105"/>
      <c r="HS85" s="51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</row>
    <row r="86" spans="3:242" ht="15.75" thickBot="1" x14ac:dyDescent="0.3"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6"/>
      <c r="N86" s="296"/>
      <c r="O86" s="296"/>
      <c r="P86" s="296"/>
      <c r="Q86" s="296"/>
      <c r="R86" s="296"/>
      <c r="S86" s="296"/>
      <c r="T86" s="296"/>
      <c r="U86" s="296"/>
      <c r="V86" s="296"/>
      <c r="W86" s="296"/>
      <c r="X86" s="296"/>
      <c r="Y86" s="296"/>
      <c r="Z86" s="296"/>
      <c r="AA86" s="296"/>
      <c r="AB86" s="296"/>
      <c r="AC86" s="296"/>
      <c r="AD86" s="296"/>
      <c r="AE86" s="296"/>
      <c r="AF86" s="296"/>
      <c r="AG86" s="296"/>
      <c r="AH86" s="296"/>
      <c r="AI86" s="296"/>
      <c r="AJ86" s="296"/>
      <c r="AK86" s="296"/>
      <c r="AL86" s="296"/>
      <c r="AM86" s="296"/>
      <c r="AN86" s="296"/>
      <c r="AO86" s="296"/>
      <c r="AP86" s="296"/>
      <c r="AQ86" s="296"/>
      <c r="AR86" s="296"/>
      <c r="AS86" s="296"/>
      <c r="AT86" s="296"/>
      <c r="AU86" s="296"/>
      <c r="AV86" s="296"/>
      <c r="AW86" s="801"/>
      <c r="AX86" s="1344"/>
      <c r="AY86" s="1345"/>
      <c r="AZ86" s="1346"/>
      <c r="BA86" s="1346"/>
      <c r="BB86" s="1346"/>
      <c r="BC86" s="1346"/>
      <c r="BD86" s="1346"/>
      <c r="BE86" s="1346"/>
      <c r="BF86" s="1346"/>
      <c r="BG86" s="1346"/>
      <c r="BH86" s="1346"/>
      <c r="BI86" s="1346"/>
      <c r="BJ86" s="1346"/>
      <c r="BK86" s="1346"/>
      <c r="BL86" s="1346"/>
      <c r="BM86" s="1346"/>
      <c r="BN86" s="1346"/>
      <c r="BO86" s="1346"/>
      <c r="BP86" s="1346"/>
      <c r="BQ86" s="1346"/>
      <c r="BR86" s="1346"/>
      <c r="BS86" s="1346"/>
      <c r="BT86" s="1346"/>
      <c r="BU86" s="1346"/>
      <c r="BV86" s="1346"/>
      <c r="BW86" s="1346"/>
      <c r="BX86" s="1347"/>
      <c r="BY86" s="1348"/>
      <c r="BZ86" s="1349"/>
      <c r="CA86" s="1350"/>
      <c r="CB86" s="1351"/>
      <c r="CC86" s="1352"/>
      <c r="CD86" s="1353"/>
      <c r="CE86" s="1354"/>
      <c r="CF86" s="1346"/>
      <c r="CG86" s="1346"/>
      <c r="CH86" s="1346"/>
      <c r="CI86" s="1346"/>
      <c r="CJ86" s="1346"/>
      <c r="CK86" s="1346"/>
      <c r="CL86" s="1346"/>
      <c r="CM86" s="1346"/>
      <c r="CN86" s="1346"/>
      <c r="CO86" s="1346"/>
      <c r="CP86" s="1346"/>
      <c r="CQ86" s="1346"/>
      <c r="CR86" s="1346"/>
      <c r="CS86" s="1346"/>
      <c r="CT86" s="1346"/>
      <c r="CU86" s="1346"/>
      <c r="CV86" s="1346"/>
      <c r="CW86" s="1346"/>
      <c r="CX86" s="1346"/>
      <c r="CY86" s="1346"/>
      <c r="CZ86" s="1346"/>
      <c r="DA86" s="1346"/>
      <c r="DB86" s="1346"/>
      <c r="DC86" s="1346"/>
      <c r="DD86" s="1346"/>
      <c r="DE86" s="1346"/>
      <c r="DF86" s="1346"/>
      <c r="DG86" s="1346"/>
      <c r="DH86" s="1346"/>
      <c r="DI86" s="1346"/>
      <c r="DJ86" s="1346"/>
      <c r="DK86" s="1346"/>
      <c r="DL86" s="1346"/>
      <c r="DM86" s="1346"/>
      <c r="DN86" s="1346"/>
      <c r="DO86" s="1346"/>
      <c r="DP86" s="1346"/>
      <c r="DQ86" s="1346"/>
      <c r="DR86" s="1346"/>
      <c r="DS86" s="1346"/>
      <c r="DT86" s="1346"/>
      <c r="DU86" s="1346"/>
      <c r="DV86" s="1346"/>
      <c r="DW86" s="1346"/>
      <c r="DX86" s="1346"/>
      <c r="DY86" s="1346"/>
      <c r="DZ86" s="1346"/>
      <c r="EA86" s="1346"/>
      <c r="EB86" s="1355"/>
      <c r="EC86" s="1356"/>
      <c r="ED86" s="1357"/>
      <c r="EE86" s="1358"/>
      <c r="EF86" s="1359"/>
      <c r="EG86" s="845"/>
      <c r="EH86" s="1175"/>
      <c r="EI86" s="1360"/>
      <c r="EJ86" s="1189"/>
      <c r="EK86" s="1361"/>
      <c r="EL86" s="866"/>
      <c r="EM86" s="1170"/>
      <c r="EN86" s="1362"/>
      <c r="EO86" s="1363"/>
      <c r="EP86" s="1346"/>
      <c r="EQ86" s="1346"/>
      <c r="ER86" s="1346"/>
      <c r="ES86" s="1346"/>
      <c r="ET86" s="1346"/>
      <c r="EU86" s="1346"/>
      <c r="EV86" s="1346"/>
      <c r="EW86" s="1346"/>
      <c r="EX86" s="1346"/>
      <c r="EY86" s="1346"/>
      <c r="EZ86" s="1346"/>
      <c r="FA86" s="1346"/>
      <c r="FB86" s="1346"/>
      <c r="FC86" s="1346"/>
      <c r="FD86" s="1346"/>
      <c r="FE86" s="1346"/>
      <c r="FF86" s="1346"/>
      <c r="FG86" s="1346"/>
      <c r="FH86" s="1346"/>
      <c r="FI86" s="1346"/>
      <c r="FJ86" s="1346"/>
      <c r="FK86" s="1346"/>
      <c r="FL86" s="1346"/>
      <c r="FM86" s="1346"/>
      <c r="FN86" s="1346"/>
      <c r="FO86" s="1346"/>
      <c r="FP86" s="1346"/>
      <c r="FQ86" s="1364"/>
      <c r="FR86" s="1365"/>
      <c r="FS86" s="296"/>
      <c r="FT86" s="296"/>
      <c r="FU86" s="296"/>
      <c r="FV86" s="296"/>
      <c r="FW86" s="296"/>
      <c r="FX86" s="296"/>
      <c r="FY86" s="296"/>
      <c r="FZ86" s="296"/>
      <c r="GA86" s="296"/>
      <c r="GB86" s="296"/>
      <c r="GC86" s="296"/>
      <c r="GD86" s="296"/>
      <c r="GE86" s="296"/>
      <c r="GF86" s="296"/>
      <c r="GG86" s="296"/>
      <c r="GH86" s="296"/>
      <c r="GI86" s="296"/>
      <c r="GJ86" s="296"/>
      <c r="GK86" s="296"/>
      <c r="GL86" s="296"/>
      <c r="GM86" s="296"/>
      <c r="GN86" s="296"/>
      <c r="GO86" s="296"/>
      <c r="GP86" s="296"/>
      <c r="GQ86" s="296"/>
      <c r="GR86" s="296"/>
      <c r="GS86" s="296"/>
      <c r="GT86" s="296"/>
      <c r="GU86" s="296"/>
      <c r="GV86" s="296"/>
      <c r="GW86" s="296"/>
      <c r="GX86" s="296"/>
      <c r="GY86" s="296"/>
      <c r="GZ86" s="296"/>
      <c r="HA86" s="296"/>
      <c r="HB86" s="296"/>
      <c r="HC86" s="296"/>
      <c r="HD86" s="296"/>
      <c r="HE86" s="296"/>
      <c r="HF86" s="296"/>
      <c r="HG86" s="296"/>
      <c r="HH86" s="296"/>
      <c r="HI86" s="296"/>
      <c r="HJ86" s="296"/>
      <c r="HK86" s="296"/>
      <c r="HL86" s="296"/>
      <c r="HM86" s="48"/>
      <c r="HN86" s="49"/>
      <c r="HO86" s="53"/>
      <c r="HP86" s="38"/>
      <c r="HQ86" s="99"/>
      <c r="HR86" s="99"/>
      <c r="HS86" s="24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</row>
    <row r="87" spans="3:242" ht="15.75" thickBot="1" x14ac:dyDescent="0.3"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6"/>
      <c r="N87" s="296"/>
      <c r="O87" s="296"/>
      <c r="P87" s="296"/>
      <c r="Q87" s="296"/>
      <c r="R87" s="296"/>
      <c r="S87" s="296"/>
      <c r="T87" s="296"/>
      <c r="U87" s="296"/>
      <c r="V87" s="296"/>
      <c r="W87" s="296"/>
      <c r="X87" s="296"/>
      <c r="Y87" s="296"/>
      <c r="Z87" s="296"/>
      <c r="AA87" s="296"/>
      <c r="AB87" s="296"/>
      <c r="AC87" s="296"/>
      <c r="AD87" s="296"/>
      <c r="AE87" s="296"/>
      <c r="AF87" s="296"/>
      <c r="AG87" s="296"/>
      <c r="AH87" s="296"/>
      <c r="AI87" s="296"/>
      <c r="AJ87" s="296"/>
      <c r="AK87" s="296"/>
      <c r="AL87" s="296"/>
      <c r="AM87" s="296"/>
      <c r="AN87" s="296"/>
      <c r="AO87" s="296"/>
      <c r="AP87" s="296"/>
      <c r="AQ87" s="296"/>
      <c r="AR87" s="296"/>
      <c r="AS87" s="296"/>
      <c r="AT87" s="296"/>
      <c r="AU87" s="296"/>
      <c r="AV87" s="1366"/>
      <c r="AW87" s="1347"/>
      <c r="AX87" s="1345"/>
      <c r="AY87" s="1345"/>
      <c r="AZ87" s="1345"/>
      <c r="BA87" s="1345"/>
      <c r="BB87" s="1345"/>
      <c r="BC87" s="1345"/>
      <c r="BD87" s="1345"/>
      <c r="BE87" s="1345"/>
      <c r="BF87" s="1345"/>
      <c r="BG87" s="1345"/>
      <c r="BH87" s="1345"/>
      <c r="BI87" s="1345"/>
      <c r="BJ87" s="1345"/>
      <c r="BK87" s="1345"/>
      <c r="BL87" s="1345"/>
      <c r="BM87" s="1345"/>
      <c r="BN87" s="1345"/>
      <c r="BO87" s="1345"/>
      <c r="BP87" s="1345"/>
      <c r="BQ87" s="1345"/>
      <c r="BR87" s="1345"/>
      <c r="BS87" s="1345"/>
      <c r="BT87" s="1345"/>
      <c r="BU87" s="1345"/>
      <c r="BV87" s="1345"/>
      <c r="BW87" s="1345"/>
      <c r="BX87" s="1345"/>
      <c r="BY87" s="1345"/>
      <c r="BZ87" s="1345"/>
      <c r="CA87" s="1367"/>
      <c r="CB87" s="1345"/>
      <c r="CC87" s="1345"/>
      <c r="CD87" s="1345"/>
      <c r="CE87" s="1345"/>
      <c r="CF87" s="1345"/>
      <c r="CG87" s="1345"/>
      <c r="CH87" s="1345"/>
      <c r="CI87" s="1345"/>
      <c r="CJ87" s="1345"/>
      <c r="CK87" s="1345"/>
      <c r="CL87" s="1345"/>
      <c r="CM87" s="1345"/>
      <c r="CN87" s="1345"/>
      <c r="CO87" s="1345"/>
      <c r="CP87" s="1345"/>
      <c r="CQ87" s="1345"/>
      <c r="CR87" s="1345"/>
      <c r="CS87" s="1345"/>
      <c r="CT87" s="1345"/>
      <c r="CU87" s="1345"/>
      <c r="CV87" s="1345"/>
      <c r="CW87" s="1345"/>
      <c r="CX87" s="1345"/>
      <c r="CY87" s="1345"/>
      <c r="CZ87" s="1345"/>
      <c r="DA87" s="1345"/>
      <c r="DB87" s="1345"/>
      <c r="DC87" s="1345"/>
      <c r="DD87" s="1345"/>
      <c r="DE87" s="1345"/>
      <c r="DF87" s="1345"/>
      <c r="DG87" s="1345"/>
      <c r="DH87" s="1345"/>
      <c r="DI87" s="1345"/>
      <c r="DJ87" s="1345"/>
      <c r="DK87" s="1345"/>
      <c r="DL87" s="1345"/>
      <c r="DM87" s="1345"/>
      <c r="DN87" s="1345"/>
      <c r="DO87" s="1345"/>
      <c r="DP87" s="1345"/>
      <c r="DQ87" s="1345"/>
      <c r="DR87" s="1345"/>
      <c r="DS87" s="1345"/>
      <c r="DT87" s="1345"/>
      <c r="DU87" s="1345"/>
      <c r="DV87" s="1345"/>
      <c r="DW87" s="1345"/>
      <c r="DX87" s="1345"/>
      <c r="DY87" s="1345"/>
      <c r="DZ87" s="1345"/>
      <c r="EA87" s="1345"/>
      <c r="EB87" s="1368"/>
      <c r="EC87" s="1369"/>
      <c r="ED87" s="981"/>
      <c r="EE87" s="1370"/>
      <c r="EF87" s="1371"/>
      <c r="EG87" s="967"/>
      <c r="EH87" s="1372"/>
      <c r="EI87" s="1373"/>
      <c r="EJ87" s="905"/>
      <c r="EK87" s="1374"/>
      <c r="EL87" s="1375"/>
      <c r="EM87" s="1376"/>
      <c r="EN87" s="1377"/>
      <c r="EO87" s="1378"/>
      <c r="EP87" s="1379"/>
      <c r="EQ87" s="1345"/>
      <c r="ER87" s="1345"/>
      <c r="ES87" s="1345"/>
      <c r="ET87" s="1345"/>
      <c r="EU87" s="1345"/>
      <c r="EV87" s="1345"/>
      <c r="EW87" s="1345"/>
      <c r="EX87" s="1345"/>
      <c r="EY87" s="1345"/>
      <c r="EZ87" s="1345"/>
      <c r="FA87" s="1345"/>
      <c r="FB87" s="1345"/>
      <c r="FC87" s="1345"/>
      <c r="FD87" s="1345"/>
      <c r="FE87" s="1345"/>
      <c r="FF87" s="1345"/>
      <c r="FG87" s="1345"/>
      <c r="FH87" s="1345"/>
      <c r="FI87" s="1345"/>
      <c r="FJ87" s="1345"/>
      <c r="FK87" s="1345"/>
      <c r="FL87" s="1345"/>
      <c r="FM87" s="1345"/>
      <c r="FN87" s="1345"/>
      <c r="FO87" s="1345"/>
      <c r="FP87" s="1345"/>
      <c r="FQ87" s="1345"/>
      <c r="FR87" s="1380"/>
      <c r="FS87" s="1381"/>
      <c r="FT87" s="296"/>
      <c r="FU87" s="296"/>
      <c r="FV87" s="296"/>
      <c r="FW87" s="296"/>
      <c r="FX87" s="296"/>
      <c r="FY87" s="296"/>
      <c r="FZ87" s="296"/>
      <c r="GA87" s="296"/>
      <c r="GB87" s="296"/>
      <c r="GC87" s="296"/>
      <c r="GD87" s="296"/>
      <c r="GE87" s="296"/>
      <c r="GF87" s="296"/>
      <c r="GG87" s="296"/>
      <c r="GH87" s="296"/>
      <c r="GI87" s="296"/>
      <c r="GJ87" s="296"/>
      <c r="GK87" s="296"/>
      <c r="GL87" s="296"/>
      <c r="GM87" s="296"/>
      <c r="GN87" s="296"/>
      <c r="GO87" s="296"/>
      <c r="GP87" s="296"/>
      <c r="GQ87" s="296"/>
      <c r="GR87" s="296"/>
      <c r="GS87" s="296"/>
      <c r="GT87" s="296"/>
      <c r="GU87" s="296"/>
      <c r="GV87" s="296"/>
      <c r="GW87" s="296"/>
      <c r="GX87" s="296"/>
      <c r="GY87" s="296"/>
      <c r="GZ87" s="296"/>
      <c r="HA87" s="296"/>
      <c r="HB87" s="296"/>
      <c r="HC87" s="296"/>
      <c r="HD87" s="296"/>
      <c r="HE87" s="296"/>
      <c r="HF87" s="296"/>
      <c r="HG87" s="296"/>
      <c r="HH87" s="296"/>
      <c r="HI87" s="296"/>
      <c r="HJ87" s="296"/>
      <c r="HK87" s="296"/>
      <c r="HL87" s="296"/>
      <c r="HM87" s="48"/>
      <c r="HN87" s="43"/>
      <c r="HO87" s="53"/>
      <c r="HP87" s="14"/>
      <c r="HQ87" s="24"/>
      <c r="HR87" s="24"/>
      <c r="HS87" s="21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</row>
    <row r="88" spans="3:242" ht="15.75" thickBot="1" x14ac:dyDescent="0.3"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6"/>
      <c r="N88" s="296"/>
      <c r="O88" s="296"/>
      <c r="P88" s="296"/>
      <c r="Q88" s="296"/>
      <c r="R88" s="296"/>
      <c r="S88" s="296"/>
      <c r="T88" s="296"/>
      <c r="U88" s="296"/>
      <c r="V88" s="296"/>
      <c r="W88" s="296"/>
      <c r="X88" s="296"/>
      <c r="Y88" s="296"/>
      <c r="Z88" s="296"/>
      <c r="AA88" s="296"/>
      <c r="AB88" s="296"/>
      <c r="AC88" s="296"/>
      <c r="AD88" s="296"/>
      <c r="AE88" s="296"/>
      <c r="AF88" s="296"/>
      <c r="AG88" s="296"/>
      <c r="AH88" s="296"/>
      <c r="AI88" s="296"/>
      <c r="AJ88" s="296"/>
      <c r="AK88" s="296"/>
      <c r="AL88" s="296"/>
      <c r="AM88" s="296"/>
      <c r="AN88" s="296"/>
      <c r="AO88" s="296"/>
      <c r="AP88" s="296"/>
      <c r="AQ88" s="296"/>
      <c r="AR88" s="296"/>
      <c r="AS88" s="296"/>
      <c r="AT88" s="1382"/>
      <c r="AU88" s="1383"/>
      <c r="AV88" s="1384"/>
      <c r="AW88" s="1345"/>
      <c r="AX88" s="1345"/>
      <c r="AY88" s="1345"/>
      <c r="AZ88" s="1345"/>
      <c r="BA88" s="1345"/>
      <c r="BB88" s="1345"/>
      <c r="BC88" s="1345"/>
      <c r="BD88" s="1345"/>
      <c r="BE88" s="1345"/>
      <c r="BF88" s="1345"/>
      <c r="BG88" s="1345"/>
      <c r="BH88" s="1345"/>
      <c r="BI88" s="1345"/>
      <c r="BJ88" s="1345"/>
      <c r="BK88" s="1345"/>
      <c r="BL88" s="1345"/>
      <c r="BM88" s="1345"/>
      <c r="BN88" s="1345"/>
      <c r="BO88" s="1345"/>
      <c r="BP88" s="1345"/>
      <c r="BQ88" s="1345"/>
      <c r="BR88" s="1345"/>
      <c r="BS88" s="1345"/>
      <c r="BT88" s="1345"/>
      <c r="BU88" s="1345"/>
      <c r="BV88" s="1345"/>
      <c r="BW88" s="1345"/>
      <c r="BX88" s="1345"/>
      <c r="BY88" s="1345"/>
      <c r="BZ88" s="1345"/>
      <c r="CA88" s="1345"/>
      <c r="CB88" s="1345"/>
      <c r="CC88" s="1345"/>
      <c r="CD88" s="1345"/>
      <c r="CE88" s="1345"/>
      <c r="CF88" s="1345"/>
      <c r="CG88" s="1345"/>
      <c r="CH88" s="1345"/>
      <c r="CI88" s="1345"/>
      <c r="CJ88" s="1345"/>
      <c r="CK88" s="1345"/>
      <c r="CL88" s="1345"/>
      <c r="CM88" s="1345"/>
      <c r="CN88" s="1345"/>
      <c r="CO88" s="1345"/>
      <c r="CP88" s="1345"/>
      <c r="CQ88" s="1345"/>
      <c r="CR88" s="1345"/>
      <c r="CS88" s="1345"/>
      <c r="CT88" s="1345"/>
      <c r="CU88" s="1345"/>
      <c r="CV88" s="1345"/>
      <c r="CW88" s="1345"/>
      <c r="CX88" s="1345"/>
      <c r="CY88" s="1345"/>
      <c r="CZ88" s="1345"/>
      <c r="DA88" s="1345"/>
      <c r="DB88" s="1345"/>
      <c r="DC88" s="1345"/>
      <c r="DD88" s="1345"/>
      <c r="DE88" s="1345"/>
      <c r="DF88" s="1345"/>
      <c r="DG88" s="1345"/>
      <c r="DH88" s="1345"/>
      <c r="DI88" s="1345"/>
      <c r="DJ88" s="1345"/>
      <c r="DK88" s="1345"/>
      <c r="DL88" s="1345"/>
      <c r="DM88" s="1345"/>
      <c r="DN88" s="1345"/>
      <c r="DO88" s="1345"/>
      <c r="DP88" s="1345"/>
      <c r="DQ88" s="1345"/>
      <c r="DR88" s="1345"/>
      <c r="DS88" s="1345"/>
      <c r="DT88" s="1345"/>
      <c r="DU88" s="1345"/>
      <c r="DV88" s="1345"/>
      <c r="DW88" s="1345"/>
      <c r="DX88" s="1345"/>
      <c r="DY88" s="1345"/>
      <c r="DZ88" s="1345"/>
      <c r="EA88" s="1345"/>
      <c r="EB88" s="1385"/>
      <c r="EC88" s="1386"/>
      <c r="ED88" s="1387"/>
      <c r="EE88" s="1244"/>
      <c r="EF88" s="843"/>
      <c r="EG88" s="1388"/>
      <c r="EH88" s="907"/>
      <c r="EI88" s="1389"/>
      <c r="EJ88" s="1390"/>
      <c r="EK88" s="1391"/>
      <c r="EL88" s="1204"/>
      <c r="EM88" s="963"/>
      <c r="EN88" s="1392"/>
      <c r="EO88" s="1393"/>
      <c r="EP88" s="1394"/>
      <c r="EQ88" s="1345"/>
      <c r="ER88" s="1345"/>
      <c r="ES88" s="1345"/>
      <c r="ET88" s="1345"/>
      <c r="EU88" s="1345"/>
      <c r="EV88" s="1345"/>
      <c r="EW88" s="1345"/>
      <c r="EX88" s="1345"/>
      <c r="EY88" s="1345"/>
      <c r="EZ88" s="1345"/>
      <c r="FA88" s="1345"/>
      <c r="FB88" s="1345"/>
      <c r="FC88" s="1345"/>
      <c r="FD88" s="1345"/>
      <c r="FE88" s="1345"/>
      <c r="FF88" s="1345"/>
      <c r="FG88" s="1345"/>
      <c r="FH88" s="1345"/>
      <c r="FI88" s="1345"/>
      <c r="FJ88" s="1345"/>
      <c r="FK88" s="1345"/>
      <c r="FL88" s="1345"/>
      <c r="FM88" s="1345"/>
      <c r="FN88" s="1345"/>
      <c r="FO88" s="1345"/>
      <c r="FP88" s="1345"/>
      <c r="FQ88" s="1345"/>
      <c r="FR88" s="1345"/>
      <c r="FS88" s="1395"/>
      <c r="FT88" s="1396"/>
      <c r="FU88" s="1397"/>
      <c r="FV88" s="296"/>
      <c r="FW88" s="296"/>
      <c r="FX88" s="296"/>
      <c r="FY88" s="296"/>
      <c r="FZ88" s="296"/>
      <c r="GA88" s="296"/>
      <c r="GB88" s="296"/>
      <c r="GC88" s="296"/>
      <c r="GD88" s="296"/>
      <c r="GE88" s="296"/>
      <c r="GF88" s="296"/>
      <c r="GG88" s="296"/>
      <c r="GH88" s="296"/>
      <c r="GI88" s="296"/>
      <c r="GJ88" s="296"/>
      <c r="GK88" s="296"/>
      <c r="GL88" s="296"/>
      <c r="GM88" s="296"/>
      <c r="GN88" s="296"/>
      <c r="GO88" s="296"/>
      <c r="GP88" s="296"/>
      <c r="GQ88" s="296"/>
      <c r="GR88" s="296"/>
      <c r="GS88" s="296"/>
      <c r="GT88" s="296"/>
      <c r="GU88" s="296"/>
      <c r="GV88" s="296"/>
      <c r="GW88" s="296"/>
      <c r="GX88" s="296"/>
      <c r="GY88" s="296"/>
      <c r="GZ88" s="296"/>
      <c r="HA88" s="296"/>
      <c r="HB88" s="296"/>
      <c r="HC88" s="296"/>
      <c r="HD88" s="296"/>
      <c r="HE88" s="296"/>
      <c r="HF88" s="296"/>
      <c r="HG88" s="296"/>
      <c r="HH88" s="296"/>
      <c r="HI88" s="296"/>
      <c r="HJ88" s="296"/>
      <c r="HK88" s="296"/>
      <c r="HL88" s="296"/>
      <c r="HM88" s="43"/>
      <c r="HN88" s="49"/>
      <c r="HO88" s="50"/>
      <c r="HP88" s="33"/>
      <c r="HQ88" s="14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</row>
    <row r="89" spans="3:242" ht="15.75" thickBot="1" x14ac:dyDescent="0.3"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6"/>
      <c r="N89" s="296"/>
      <c r="O89" s="296"/>
      <c r="P89" s="296"/>
      <c r="Q89" s="296"/>
      <c r="R89" s="296"/>
      <c r="S89" s="296"/>
      <c r="T89" s="296"/>
      <c r="U89" s="296"/>
      <c r="V89" s="296"/>
      <c r="W89" s="296"/>
      <c r="X89" s="296"/>
      <c r="Y89" s="296"/>
      <c r="Z89" s="296"/>
      <c r="AA89" s="296"/>
      <c r="AB89" s="296"/>
      <c r="AC89" s="296"/>
      <c r="AD89" s="296"/>
      <c r="AE89" s="296"/>
      <c r="AF89" s="296"/>
      <c r="AG89" s="296"/>
      <c r="AH89" s="296"/>
      <c r="AI89" s="296"/>
      <c r="AJ89" s="296"/>
      <c r="AK89" s="296"/>
      <c r="AL89" s="296"/>
      <c r="AM89" s="296"/>
      <c r="AN89" s="296"/>
      <c r="AO89" s="296"/>
      <c r="AP89" s="296"/>
      <c r="AQ89" s="296"/>
      <c r="AR89" s="296"/>
      <c r="AS89" s="744"/>
      <c r="AT89" s="1398"/>
      <c r="AU89" s="1399"/>
      <c r="AV89" s="1345"/>
      <c r="AW89" s="1345"/>
      <c r="AX89" s="1345"/>
      <c r="AY89" s="1345"/>
      <c r="AZ89" s="1345"/>
      <c r="BA89" s="1345"/>
      <c r="BB89" s="1345"/>
      <c r="BC89" s="1345"/>
      <c r="BD89" s="1345"/>
      <c r="BE89" s="1345"/>
      <c r="BF89" s="1345"/>
      <c r="BG89" s="1345"/>
      <c r="BH89" s="1345"/>
      <c r="BI89" s="1345"/>
      <c r="BJ89" s="1345"/>
      <c r="BK89" s="1345"/>
      <c r="BL89" s="1345"/>
      <c r="BM89" s="1345"/>
      <c r="BN89" s="1345"/>
      <c r="BO89" s="1345"/>
      <c r="BP89" s="1345"/>
      <c r="BQ89" s="1345"/>
      <c r="BR89" s="1345"/>
      <c r="BS89" s="1345"/>
      <c r="BT89" s="1345"/>
      <c r="BU89" s="1345"/>
      <c r="BV89" s="1345"/>
      <c r="BW89" s="1345"/>
      <c r="BX89" s="1345"/>
      <c r="BY89" s="1345"/>
      <c r="BZ89" s="1345"/>
      <c r="CA89" s="1345"/>
      <c r="CB89" s="1345"/>
      <c r="CC89" s="1345"/>
      <c r="CD89" s="1345"/>
      <c r="CE89" s="1345"/>
      <c r="CF89" s="1345"/>
      <c r="CG89" s="1345"/>
      <c r="CH89" s="1345"/>
      <c r="CI89" s="1345"/>
      <c r="CJ89" s="1345"/>
      <c r="CK89" s="1345"/>
      <c r="CL89" s="1345"/>
      <c r="CM89" s="1345"/>
      <c r="CN89" s="1345"/>
      <c r="CO89" s="1345"/>
      <c r="CP89" s="1345"/>
      <c r="CQ89" s="1345"/>
      <c r="CR89" s="1345"/>
      <c r="CS89" s="1345"/>
      <c r="CT89" s="1345"/>
      <c r="CU89" s="1345"/>
      <c r="CV89" s="1345"/>
      <c r="CW89" s="1345"/>
      <c r="CX89" s="1345"/>
      <c r="CY89" s="1345"/>
      <c r="CZ89" s="1345"/>
      <c r="DA89" s="1345"/>
      <c r="DB89" s="1345"/>
      <c r="DC89" s="1345"/>
      <c r="DD89" s="1345"/>
      <c r="DE89" s="1345"/>
      <c r="DF89" s="1345"/>
      <c r="DG89" s="1345"/>
      <c r="DH89" s="1345"/>
      <c r="DI89" s="1345"/>
      <c r="DJ89" s="1345"/>
      <c r="DK89" s="1345"/>
      <c r="DL89" s="1345"/>
      <c r="DM89" s="1345"/>
      <c r="DN89" s="1345"/>
      <c r="DO89" s="1345"/>
      <c r="DP89" s="1345"/>
      <c r="DQ89" s="1345"/>
      <c r="DR89" s="1345"/>
      <c r="DS89" s="1345"/>
      <c r="DT89" s="1345"/>
      <c r="DU89" s="1345"/>
      <c r="DV89" s="1345"/>
      <c r="DW89" s="1345"/>
      <c r="DX89" s="1345"/>
      <c r="DY89" s="1345"/>
      <c r="DZ89" s="1345"/>
      <c r="EA89" s="1345"/>
      <c r="EB89" s="1400"/>
      <c r="EC89" s="1401"/>
      <c r="ED89" s="1402"/>
      <c r="EE89" s="1403"/>
      <c r="EF89" s="1125"/>
      <c r="EG89" s="1404"/>
      <c r="EH89" s="1405"/>
      <c r="EI89" s="1171"/>
      <c r="EJ89" s="904"/>
      <c r="EK89" s="1406"/>
      <c r="EL89" s="1407"/>
      <c r="EM89" s="1408"/>
      <c r="EN89" s="1409"/>
      <c r="EO89" s="1410"/>
      <c r="EP89" s="1411"/>
      <c r="EQ89" s="1345"/>
      <c r="ER89" s="1345"/>
      <c r="ES89" s="1345"/>
      <c r="ET89" s="1345"/>
      <c r="EU89" s="1345"/>
      <c r="EV89" s="1345"/>
      <c r="EW89" s="1345"/>
      <c r="EX89" s="1345"/>
      <c r="EY89" s="1345"/>
      <c r="EZ89" s="1345"/>
      <c r="FA89" s="1345"/>
      <c r="FB89" s="1345"/>
      <c r="FC89" s="1345"/>
      <c r="FD89" s="1345"/>
      <c r="FE89" s="1345"/>
      <c r="FF89" s="1345"/>
      <c r="FG89" s="1345"/>
      <c r="FH89" s="1345"/>
      <c r="FI89" s="1345"/>
      <c r="FJ89" s="1345"/>
      <c r="FK89" s="1345"/>
      <c r="FL89" s="1345"/>
      <c r="FM89" s="1345"/>
      <c r="FN89" s="1345"/>
      <c r="FO89" s="1345"/>
      <c r="FP89" s="1345"/>
      <c r="FQ89" s="1345"/>
      <c r="FR89" s="1345"/>
      <c r="FS89" s="1345"/>
      <c r="FT89" s="1412"/>
      <c r="FU89" s="1413"/>
      <c r="FV89" s="296"/>
      <c r="FW89" s="296"/>
      <c r="FX89" s="296"/>
      <c r="FY89" s="296"/>
      <c r="FZ89" s="296"/>
      <c r="GA89" s="296"/>
      <c r="GB89" s="296"/>
      <c r="GC89" s="296"/>
      <c r="GD89" s="296"/>
      <c r="GE89" s="296"/>
      <c r="GF89" s="296"/>
      <c r="GG89" s="296"/>
      <c r="GH89" s="296"/>
      <c r="GI89" s="296"/>
      <c r="GJ89" s="296"/>
      <c r="GK89" s="296"/>
      <c r="GL89" s="296"/>
      <c r="GM89" s="296"/>
      <c r="GN89" s="296"/>
      <c r="GO89" s="296"/>
      <c r="GP89" s="296"/>
      <c r="GQ89" s="296"/>
      <c r="GR89" s="296"/>
      <c r="GS89" s="296"/>
      <c r="GT89" s="296"/>
      <c r="GU89" s="296"/>
      <c r="GV89" s="296"/>
      <c r="GW89" s="296"/>
      <c r="GX89" s="296"/>
      <c r="GY89" s="296"/>
      <c r="GZ89" s="296"/>
      <c r="HA89" s="296"/>
      <c r="HB89" s="296"/>
      <c r="HC89" s="296"/>
      <c r="HD89" s="296"/>
      <c r="HE89" s="296"/>
      <c r="HF89" s="296"/>
      <c r="HG89" s="296"/>
      <c r="HH89" s="296"/>
      <c r="HI89" s="296"/>
      <c r="HJ89" s="296"/>
      <c r="HK89" s="296"/>
      <c r="HL89" s="296"/>
      <c r="HM89" s="50"/>
      <c r="HN89" s="49"/>
      <c r="HO89" s="50"/>
      <c r="HP89" s="53"/>
      <c r="HQ89" s="53"/>
      <c r="HR89" s="33"/>
      <c r="HS89" s="14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</row>
    <row r="90" spans="3:242" ht="15.75" thickBot="1" x14ac:dyDescent="0.3"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6"/>
      <c r="N90" s="296"/>
      <c r="O90" s="296"/>
      <c r="P90" s="296"/>
      <c r="Q90" s="296"/>
      <c r="R90" s="296"/>
      <c r="S90" s="296"/>
      <c r="T90" s="296"/>
      <c r="U90" s="296"/>
      <c r="V90" s="296"/>
      <c r="W90" s="296"/>
      <c r="X90" s="296"/>
      <c r="Y90" s="296"/>
      <c r="Z90" s="296"/>
      <c r="AA90" s="296"/>
      <c r="AB90" s="296"/>
      <c r="AC90" s="296"/>
      <c r="AD90" s="296"/>
      <c r="AE90" s="296"/>
      <c r="AF90" s="296"/>
      <c r="AG90" s="296"/>
      <c r="AH90" s="296"/>
      <c r="AI90" s="296"/>
      <c r="AJ90" s="296"/>
      <c r="AK90" s="296"/>
      <c r="AL90" s="296"/>
      <c r="AM90" s="296"/>
      <c r="AN90" s="296"/>
      <c r="AO90" s="296"/>
      <c r="AP90" s="296"/>
      <c r="AQ90" s="296"/>
      <c r="AR90" s="296"/>
      <c r="AS90" s="1414"/>
      <c r="AT90" s="1380"/>
      <c r="AU90" s="1345"/>
      <c r="AV90" s="1345"/>
      <c r="AW90" s="1345"/>
      <c r="AX90" s="1345"/>
      <c r="AY90" s="1345"/>
      <c r="AZ90" s="1345"/>
      <c r="BA90" s="1345"/>
      <c r="BB90" s="1345"/>
      <c r="BC90" s="1345"/>
      <c r="BD90" s="1345"/>
      <c r="BE90" s="1345"/>
      <c r="BF90" s="1345"/>
      <c r="BG90" s="1345"/>
      <c r="BH90" s="1345"/>
      <c r="BI90" s="1345"/>
      <c r="BJ90" s="1345"/>
      <c r="BK90" s="1345"/>
      <c r="BL90" s="1345"/>
      <c r="BM90" s="1345"/>
      <c r="BN90" s="1345"/>
      <c r="BO90" s="1345"/>
      <c r="BP90" s="1345"/>
      <c r="BQ90" s="1345"/>
      <c r="BR90" s="1345"/>
      <c r="BS90" s="1345"/>
      <c r="BT90" s="1345"/>
      <c r="BU90" s="1345"/>
      <c r="BV90" s="1345"/>
      <c r="BW90" s="1345"/>
      <c r="BX90" s="1345"/>
      <c r="BY90" s="1345"/>
      <c r="BZ90" s="1345"/>
      <c r="CA90" s="1345"/>
      <c r="CB90" s="1345"/>
      <c r="CC90" s="1345"/>
      <c r="CD90" s="1345"/>
      <c r="CE90" s="1345"/>
      <c r="CF90" s="1345"/>
      <c r="CG90" s="1345"/>
      <c r="CH90" s="1345"/>
      <c r="CI90" s="1345"/>
      <c r="CJ90" s="1345"/>
      <c r="CK90" s="1345"/>
      <c r="CL90" s="1345"/>
      <c r="CM90" s="1345"/>
      <c r="CN90" s="1345"/>
      <c r="CO90" s="1345"/>
      <c r="CP90" s="1345"/>
      <c r="CQ90" s="1345"/>
      <c r="CR90" s="1345"/>
      <c r="CS90" s="1345"/>
      <c r="CT90" s="1345"/>
      <c r="CU90" s="1345"/>
      <c r="CV90" s="1345"/>
      <c r="CW90" s="1345"/>
      <c r="CX90" s="1345"/>
      <c r="CY90" s="1345"/>
      <c r="CZ90" s="1345"/>
      <c r="DA90" s="1345"/>
      <c r="DB90" s="1345"/>
      <c r="DC90" s="1345"/>
      <c r="DD90" s="1345"/>
      <c r="DE90" s="1345"/>
      <c r="DF90" s="1345"/>
      <c r="DG90" s="1345"/>
      <c r="DH90" s="1345"/>
      <c r="DI90" s="1345"/>
      <c r="DJ90" s="1345"/>
      <c r="DK90" s="1345"/>
      <c r="DL90" s="1345"/>
      <c r="DM90" s="1345"/>
      <c r="DN90" s="1345"/>
      <c r="DO90" s="1345"/>
      <c r="DP90" s="1345"/>
      <c r="DQ90" s="1345"/>
      <c r="DR90" s="1345"/>
      <c r="DS90" s="1345"/>
      <c r="DT90" s="1345"/>
      <c r="DU90" s="1345"/>
      <c r="DV90" s="1345"/>
      <c r="DW90" s="1345"/>
      <c r="DX90" s="1345"/>
      <c r="DY90" s="1345"/>
      <c r="DZ90" s="1345"/>
      <c r="EA90" s="1345"/>
      <c r="EB90" s="1415"/>
      <c r="EC90" s="1416"/>
      <c r="ED90" s="1259"/>
      <c r="EE90" s="1417"/>
      <c r="EF90" s="1418"/>
      <c r="EG90" s="1230"/>
      <c r="EH90" s="1419"/>
      <c r="EI90" s="1420"/>
      <c r="EJ90" s="1375"/>
      <c r="EK90" s="1407"/>
      <c r="EL90" s="967"/>
      <c r="EM90" s="986"/>
      <c r="EN90" s="1004"/>
      <c r="EO90" s="1421"/>
      <c r="EP90" s="1422"/>
      <c r="EQ90" s="1345"/>
      <c r="ER90" s="1345"/>
      <c r="ES90" s="1345"/>
      <c r="ET90" s="1345"/>
      <c r="EU90" s="1345"/>
      <c r="EV90" s="1345"/>
      <c r="EW90" s="1345"/>
      <c r="EX90" s="1345"/>
      <c r="EY90" s="1345"/>
      <c r="EZ90" s="1345"/>
      <c r="FA90" s="1345"/>
      <c r="FB90" s="1345"/>
      <c r="FC90" s="1345"/>
      <c r="FD90" s="1345"/>
      <c r="FE90" s="1345"/>
      <c r="FF90" s="1345"/>
      <c r="FG90" s="1345"/>
      <c r="FH90" s="1345"/>
      <c r="FI90" s="1345"/>
      <c r="FJ90" s="1345"/>
      <c r="FK90" s="1345"/>
      <c r="FL90" s="1345"/>
      <c r="FM90" s="1345"/>
      <c r="FN90" s="1345"/>
      <c r="FO90" s="1345"/>
      <c r="FP90" s="1345"/>
      <c r="FQ90" s="1345"/>
      <c r="FR90" s="1345"/>
      <c r="FS90" s="1345"/>
      <c r="FT90" s="1345"/>
      <c r="FU90" s="1423"/>
      <c r="FV90" s="296"/>
      <c r="FW90" s="296"/>
      <c r="FX90" s="296"/>
      <c r="FY90" s="296"/>
      <c r="FZ90" s="296"/>
      <c r="GA90" s="296"/>
      <c r="GB90" s="296"/>
      <c r="GC90" s="296"/>
      <c r="GD90" s="296"/>
      <c r="GE90" s="296"/>
      <c r="GF90" s="296"/>
      <c r="GG90" s="296"/>
      <c r="GH90" s="296"/>
      <c r="GI90" s="296"/>
      <c r="GJ90" s="296"/>
      <c r="GK90" s="296"/>
      <c r="GL90" s="296"/>
      <c r="GM90" s="296"/>
      <c r="GN90" s="296"/>
      <c r="GO90" s="296"/>
      <c r="GP90" s="296"/>
      <c r="GQ90" s="296"/>
      <c r="GR90" s="296"/>
      <c r="GS90" s="296"/>
      <c r="GT90" s="296"/>
      <c r="GU90" s="296"/>
      <c r="GV90" s="296"/>
      <c r="GW90" s="296"/>
      <c r="GX90" s="296"/>
      <c r="GY90" s="296"/>
      <c r="GZ90" s="296"/>
      <c r="HA90" s="296"/>
      <c r="HB90" s="296"/>
      <c r="HC90" s="296"/>
      <c r="HD90" s="296"/>
      <c r="HE90" s="296"/>
      <c r="HF90" s="296"/>
      <c r="HG90" s="296"/>
      <c r="HH90" s="296"/>
      <c r="HI90" s="296"/>
      <c r="HJ90" s="296"/>
      <c r="HK90" s="296"/>
      <c r="HL90" s="296"/>
      <c r="HM90" s="33"/>
      <c r="HN90" s="53"/>
      <c r="HO90" s="50"/>
      <c r="HP90" s="50"/>
      <c r="HQ90" s="49"/>
      <c r="HR90" s="50"/>
      <c r="HS90" s="33"/>
      <c r="HT90" s="14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</row>
    <row r="91" spans="3:242" ht="15.75" thickBot="1" x14ac:dyDescent="0.3"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6"/>
      <c r="N91" s="296"/>
      <c r="O91" s="296"/>
      <c r="P91" s="296"/>
      <c r="Q91" s="296"/>
      <c r="R91" s="296"/>
      <c r="S91" s="296"/>
      <c r="T91" s="296"/>
      <c r="U91" s="296"/>
      <c r="V91" s="296"/>
      <c r="W91" s="296"/>
      <c r="X91" s="296"/>
      <c r="Y91" s="296"/>
      <c r="Z91" s="296"/>
      <c r="AA91" s="296"/>
      <c r="AB91" s="296"/>
      <c r="AC91" s="296"/>
      <c r="AD91" s="296"/>
      <c r="AE91" s="296"/>
      <c r="AF91" s="296"/>
      <c r="AG91" s="296"/>
      <c r="AH91" s="296"/>
      <c r="AI91" s="296"/>
      <c r="AJ91" s="296"/>
      <c r="AK91" s="296"/>
      <c r="AL91" s="296"/>
      <c r="AM91" s="296"/>
      <c r="AN91" s="296"/>
      <c r="AO91" s="296"/>
      <c r="AP91" s="296"/>
      <c r="AQ91" s="296"/>
      <c r="AR91" s="296"/>
      <c r="AS91" s="1424"/>
      <c r="AT91" s="1425"/>
      <c r="AU91" s="1384"/>
      <c r="AV91" s="1345"/>
      <c r="AW91" s="1345"/>
      <c r="AX91" s="1345"/>
      <c r="AY91" s="1345"/>
      <c r="AZ91" s="1345"/>
      <c r="BA91" s="1345"/>
      <c r="BB91" s="1345"/>
      <c r="BC91" s="1345"/>
      <c r="BD91" s="1345"/>
      <c r="BE91" s="1345"/>
      <c r="BF91" s="1345"/>
      <c r="BG91" s="1345"/>
      <c r="BH91" s="1345"/>
      <c r="BI91" s="1345"/>
      <c r="BJ91" s="1345"/>
      <c r="BK91" s="1345"/>
      <c r="BL91" s="1345"/>
      <c r="BM91" s="1345"/>
      <c r="BN91" s="1345"/>
      <c r="BO91" s="1345"/>
      <c r="BP91" s="1345"/>
      <c r="BQ91" s="1345"/>
      <c r="BR91" s="1345"/>
      <c r="BS91" s="1345"/>
      <c r="BT91" s="1345"/>
      <c r="BU91" s="1345"/>
      <c r="BV91" s="1345"/>
      <c r="BW91" s="1345"/>
      <c r="BX91" s="1345"/>
      <c r="BY91" s="1345"/>
      <c r="BZ91" s="1345"/>
      <c r="CA91" s="1345"/>
      <c r="CB91" s="1345"/>
      <c r="CC91" s="1345"/>
      <c r="CD91" s="1345"/>
      <c r="CE91" s="1345"/>
      <c r="CF91" s="1345"/>
      <c r="CG91" s="1345"/>
      <c r="CH91" s="1345"/>
      <c r="CI91" s="1303"/>
      <c r="CJ91" s="1426"/>
      <c r="CK91" s="1427"/>
      <c r="CL91" s="1423"/>
      <c r="CM91" s="1344"/>
      <c r="CN91" s="1364"/>
      <c r="CO91" s="1428"/>
      <c r="CP91" s="1384"/>
      <c r="CQ91" s="1303"/>
      <c r="CR91" s="1345"/>
      <c r="CS91" s="1345"/>
      <c r="CT91" s="1345"/>
      <c r="CU91" s="1345"/>
      <c r="CV91" s="1345"/>
      <c r="CW91" s="1345"/>
      <c r="CX91" s="1345"/>
      <c r="CY91" s="1345"/>
      <c r="CZ91" s="1345"/>
      <c r="DA91" s="1345"/>
      <c r="DB91" s="1345"/>
      <c r="DC91" s="1345"/>
      <c r="DD91" s="1345"/>
      <c r="DE91" s="1345"/>
      <c r="DF91" s="1345"/>
      <c r="DG91" s="1345"/>
      <c r="DH91" s="1345"/>
      <c r="DI91" s="1345"/>
      <c r="DJ91" s="1345"/>
      <c r="DK91" s="1345"/>
      <c r="DL91" s="1345"/>
      <c r="DM91" s="1345"/>
      <c r="DN91" s="1345"/>
      <c r="DO91" s="1345"/>
      <c r="DP91" s="1345"/>
      <c r="DQ91" s="1345"/>
      <c r="DR91" s="1345"/>
      <c r="DS91" s="1345"/>
      <c r="DT91" s="1345"/>
      <c r="DU91" s="1345"/>
      <c r="DV91" s="1303"/>
      <c r="DW91" s="1429"/>
      <c r="DX91" s="1430"/>
      <c r="DY91" s="1431"/>
      <c r="DZ91" s="1394"/>
      <c r="EA91" s="1432"/>
      <c r="EB91" s="1433"/>
      <c r="EC91" s="1434"/>
      <c r="ED91" s="1435"/>
      <c r="EE91" s="1002"/>
      <c r="EF91" s="1370"/>
      <c r="EG91" s="1359"/>
      <c r="EH91" s="1230"/>
      <c r="EI91" s="985"/>
      <c r="EJ91" s="1436"/>
      <c r="EK91" s="1437"/>
      <c r="EL91" s="968"/>
      <c r="EM91" s="1438"/>
      <c r="EN91" s="1222"/>
      <c r="EO91" s="1439"/>
      <c r="EP91" s="1440"/>
      <c r="EQ91" s="1345"/>
      <c r="ER91" s="1345"/>
      <c r="ES91" s="1345"/>
      <c r="ET91" s="1345"/>
      <c r="EU91" s="1345"/>
      <c r="EV91" s="1345"/>
      <c r="EW91" s="1345"/>
      <c r="EX91" s="1345"/>
      <c r="EY91" s="1345"/>
      <c r="EZ91" s="1345"/>
      <c r="FA91" s="1345"/>
      <c r="FB91" s="1345"/>
      <c r="FC91" s="1345"/>
      <c r="FD91" s="1345"/>
      <c r="FE91" s="1345"/>
      <c r="FF91" s="1345"/>
      <c r="FG91" s="1345"/>
      <c r="FH91" s="1345"/>
      <c r="FI91" s="1345"/>
      <c r="FJ91" s="1345"/>
      <c r="FK91" s="1345"/>
      <c r="FL91" s="1345"/>
      <c r="FM91" s="1345"/>
      <c r="FN91" s="1345"/>
      <c r="FO91" s="1345"/>
      <c r="FP91" s="1345"/>
      <c r="FQ91" s="1345"/>
      <c r="FR91" s="1345"/>
      <c r="FS91" s="1345"/>
      <c r="FT91" s="1429"/>
      <c r="FU91" s="1441"/>
      <c r="FV91" s="296"/>
      <c r="FW91" s="296"/>
      <c r="FX91" s="296"/>
      <c r="FY91" s="296"/>
      <c r="FZ91" s="296"/>
      <c r="GA91" s="296"/>
      <c r="GB91" s="296"/>
      <c r="GC91" s="296"/>
      <c r="GD91" s="296"/>
      <c r="GE91" s="296"/>
      <c r="GF91" s="296"/>
      <c r="GG91" s="296"/>
      <c r="GH91" s="296"/>
      <c r="GI91" s="296"/>
      <c r="GJ91" s="296"/>
      <c r="GK91" s="296"/>
      <c r="GL91" s="296"/>
      <c r="GM91" s="296"/>
      <c r="GN91" s="296"/>
      <c r="GO91" s="296"/>
      <c r="GP91" s="296"/>
      <c r="GQ91" s="296"/>
      <c r="GR91" s="296"/>
      <c r="GS91" s="296"/>
      <c r="GT91" s="296"/>
      <c r="GU91" s="296"/>
      <c r="GV91" s="296"/>
      <c r="GW91" s="296"/>
      <c r="GX91" s="296"/>
      <c r="GY91" s="296"/>
      <c r="GZ91" s="296"/>
      <c r="HA91" s="296"/>
      <c r="HB91" s="296"/>
      <c r="HC91" s="296"/>
      <c r="HD91" s="296"/>
      <c r="HE91" s="296"/>
      <c r="HF91" s="296"/>
      <c r="HG91" s="296"/>
      <c r="HH91" s="296"/>
      <c r="HI91" s="296"/>
      <c r="HJ91" s="296"/>
      <c r="HK91" s="296"/>
      <c r="HL91" s="296"/>
      <c r="HM91" s="21"/>
      <c r="HN91" s="14"/>
      <c r="HO91" s="53"/>
      <c r="HP91" s="49"/>
      <c r="HQ91" s="43"/>
      <c r="HR91" s="108"/>
      <c r="HS91" s="53"/>
      <c r="HT91" s="14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</row>
    <row r="92" spans="3:242" ht="15.75" thickBot="1" x14ac:dyDescent="0.3"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6"/>
      <c r="N92" s="296"/>
      <c r="O92" s="296"/>
      <c r="P92" s="296"/>
      <c r="Q92" s="296"/>
      <c r="R92" s="296"/>
      <c r="S92" s="296"/>
      <c r="T92" s="296"/>
      <c r="U92" s="296"/>
      <c r="V92" s="296"/>
      <c r="W92" s="296"/>
      <c r="X92" s="296"/>
      <c r="Y92" s="296"/>
      <c r="Z92" s="296"/>
      <c r="AA92" s="296"/>
      <c r="AB92" s="296"/>
      <c r="AC92" s="296"/>
      <c r="AD92" s="296"/>
      <c r="AE92" s="296"/>
      <c r="AF92" s="296"/>
      <c r="AG92" s="296"/>
      <c r="AH92" s="296"/>
      <c r="AI92" s="296"/>
      <c r="AJ92" s="296"/>
      <c r="AK92" s="296"/>
      <c r="AL92" s="296"/>
      <c r="AM92" s="296"/>
      <c r="AN92" s="296"/>
      <c r="AO92" s="296"/>
      <c r="AP92" s="296"/>
      <c r="AQ92" s="296"/>
      <c r="AR92" s="296"/>
      <c r="AS92" s="296"/>
      <c r="AT92" s="296"/>
      <c r="AU92" s="1442"/>
      <c r="AV92" s="1248"/>
      <c r="AW92" s="1412"/>
      <c r="AX92" s="1443"/>
      <c r="AY92" s="1379"/>
      <c r="AZ92" s="1345"/>
      <c r="BA92" s="1345"/>
      <c r="BB92" s="1345"/>
      <c r="BC92" s="1345"/>
      <c r="BD92" s="1345"/>
      <c r="BE92" s="1345"/>
      <c r="BF92" s="1345"/>
      <c r="BG92" s="1345"/>
      <c r="BH92" s="1345"/>
      <c r="BI92" s="1345"/>
      <c r="BJ92" s="1345"/>
      <c r="BK92" s="1345"/>
      <c r="BL92" s="1345"/>
      <c r="BM92" s="1345"/>
      <c r="BN92" s="1345"/>
      <c r="BO92" s="1345"/>
      <c r="BP92" s="1345"/>
      <c r="BQ92" s="1345"/>
      <c r="BR92" s="1345"/>
      <c r="BS92" s="1345"/>
      <c r="BT92" s="1345"/>
      <c r="BU92" s="1345"/>
      <c r="BV92" s="1345"/>
      <c r="BW92" s="1345"/>
      <c r="BX92" s="1345"/>
      <c r="BY92" s="1345"/>
      <c r="BZ92" s="1345"/>
      <c r="CA92" s="1345"/>
      <c r="CB92" s="1345"/>
      <c r="CC92" s="1345"/>
      <c r="CD92" s="1379"/>
      <c r="CE92" s="1347"/>
      <c r="CF92" s="1444"/>
      <c r="CG92" s="1445"/>
      <c r="CH92" s="1446"/>
      <c r="CI92" s="1447"/>
      <c r="CJ92" s="1448"/>
      <c r="CK92" s="1449"/>
      <c r="CL92" s="1450"/>
      <c r="CM92" s="1451"/>
      <c r="CN92" s="1452"/>
      <c r="CO92" s="1453"/>
      <c r="CP92" s="1454"/>
      <c r="CQ92" s="1455"/>
      <c r="CR92" s="1343"/>
      <c r="CS92" s="1456"/>
      <c r="CT92" s="1384"/>
      <c r="CU92" s="1345"/>
      <c r="CV92" s="1345"/>
      <c r="CW92" s="1345"/>
      <c r="CX92" s="1345"/>
      <c r="CY92" s="1345"/>
      <c r="CZ92" s="1345"/>
      <c r="DA92" s="1345"/>
      <c r="DB92" s="1345"/>
      <c r="DC92" s="1345"/>
      <c r="DD92" s="1345"/>
      <c r="DE92" s="1345"/>
      <c r="DF92" s="1345"/>
      <c r="DG92" s="1345"/>
      <c r="DH92" s="1345"/>
      <c r="DI92" s="1345"/>
      <c r="DJ92" s="1345"/>
      <c r="DK92" s="1345"/>
      <c r="DL92" s="1345"/>
      <c r="DM92" s="1345"/>
      <c r="DN92" s="1345"/>
      <c r="DO92" s="1345"/>
      <c r="DP92" s="1345"/>
      <c r="DQ92" s="1345"/>
      <c r="DR92" s="1367"/>
      <c r="DS92" s="1457"/>
      <c r="DT92" s="1456"/>
      <c r="DU92" s="1458"/>
      <c r="DV92" s="1119"/>
      <c r="DW92" s="1103"/>
      <c r="DX92" s="1459"/>
      <c r="DY92" s="1460"/>
      <c r="DZ92" s="1461"/>
      <c r="EA92" s="1462"/>
      <c r="EB92" s="1463"/>
      <c r="EC92" s="1464"/>
      <c r="ED92" s="1017"/>
      <c r="EE92" s="1279"/>
      <c r="EF92" s="1151"/>
      <c r="EG92" s="1370"/>
      <c r="EH92" s="1418"/>
      <c r="EI92" s="1465"/>
      <c r="EJ92" s="1466"/>
      <c r="EK92" s="947"/>
      <c r="EL92" s="1467"/>
      <c r="EM92" s="900"/>
      <c r="EN92" s="1468"/>
      <c r="EO92" s="1469"/>
      <c r="EP92" s="1470"/>
      <c r="EQ92" s="1345"/>
      <c r="ER92" s="1345"/>
      <c r="ES92" s="1345"/>
      <c r="ET92" s="1345"/>
      <c r="EU92" s="1345"/>
      <c r="EV92" s="1345"/>
      <c r="EW92" s="1345"/>
      <c r="EX92" s="1345"/>
      <c r="EY92" s="1345"/>
      <c r="EZ92" s="1345"/>
      <c r="FA92" s="1345"/>
      <c r="FB92" s="1345"/>
      <c r="FC92" s="1345"/>
      <c r="FD92" s="1345"/>
      <c r="FE92" s="1345"/>
      <c r="FF92" s="1345"/>
      <c r="FG92" s="1345"/>
      <c r="FH92" s="1345"/>
      <c r="FI92" s="1345"/>
      <c r="FJ92" s="1345"/>
      <c r="FK92" s="1345"/>
      <c r="FL92" s="1345"/>
      <c r="FM92" s="1345"/>
      <c r="FN92" s="1345"/>
      <c r="FO92" s="1345"/>
      <c r="FP92" s="1303"/>
      <c r="FQ92" s="1471"/>
      <c r="FR92" s="1472"/>
      <c r="FS92" s="1422"/>
      <c r="FT92" s="1473"/>
      <c r="FU92" s="296"/>
      <c r="FV92" s="296"/>
      <c r="FW92" s="296"/>
      <c r="FX92" s="296"/>
      <c r="FY92" s="296"/>
      <c r="FZ92" s="296"/>
      <c r="GA92" s="296"/>
      <c r="GB92" s="296"/>
      <c r="GC92" s="296"/>
      <c r="GD92" s="296"/>
      <c r="GE92" s="296"/>
      <c r="GF92" s="296"/>
      <c r="GG92" s="296"/>
      <c r="GH92" s="296"/>
      <c r="GI92" s="296"/>
      <c r="GJ92" s="296"/>
      <c r="GK92" s="296"/>
      <c r="GL92" s="296"/>
      <c r="GM92" s="296"/>
      <c r="GN92" s="296"/>
      <c r="GO92" s="296"/>
      <c r="GP92" s="296"/>
      <c r="GQ92" s="296"/>
      <c r="GR92" s="296"/>
      <c r="GS92" s="296"/>
      <c r="GT92" s="296"/>
      <c r="GU92" s="296"/>
      <c r="GV92" s="296"/>
      <c r="GW92" s="296"/>
      <c r="GX92" s="296"/>
      <c r="GY92" s="296"/>
      <c r="GZ92" s="296"/>
      <c r="HA92" s="296"/>
      <c r="HB92" s="296"/>
      <c r="HC92" s="296"/>
      <c r="HD92" s="296"/>
      <c r="HE92" s="296"/>
      <c r="HF92" s="296"/>
      <c r="HG92" s="296"/>
      <c r="HH92" s="296"/>
      <c r="HI92" s="296"/>
      <c r="HJ92" s="296"/>
      <c r="HK92" s="296"/>
      <c r="HL92" s="296"/>
      <c r="HM92" s="28"/>
      <c r="HN92" s="21"/>
      <c r="HO92" s="33"/>
      <c r="HP92" s="50"/>
      <c r="HQ92" s="48"/>
      <c r="HR92" s="49"/>
      <c r="HS92" s="53"/>
      <c r="HT92" s="14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</row>
    <row r="93" spans="3:242" ht="15.75" thickBot="1" x14ac:dyDescent="0.3"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6"/>
      <c r="AC93" s="296"/>
      <c r="AD93" s="296"/>
      <c r="AE93" s="296"/>
      <c r="AF93" s="296"/>
      <c r="AG93" s="296"/>
      <c r="AH93" s="296"/>
      <c r="AI93" s="296"/>
      <c r="AJ93" s="296"/>
      <c r="AK93" s="296"/>
      <c r="AL93" s="296"/>
      <c r="AM93" s="296"/>
      <c r="AN93" s="296"/>
      <c r="AO93" s="296"/>
      <c r="AP93" s="296"/>
      <c r="AQ93" s="296"/>
      <c r="AR93" s="296"/>
      <c r="AS93" s="296"/>
      <c r="AT93" s="296"/>
      <c r="AU93" s="296"/>
      <c r="AV93" s="296"/>
      <c r="AW93" s="1474"/>
      <c r="AX93" s="1381"/>
      <c r="AY93" s="1475"/>
      <c r="AZ93" s="1248"/>
      <c r="BA93" s="1458"/>
      <c r="BB93" s="1476"/>
      <c r="BC93" s="1426"/>
      <c r="BD93" s="1367"/>
      <c r="BE93" s="1345"/>
      <c r="BF93" s="1345"/>
      <c r="BG93" s="1345"/>
      <c r="BH93" s="1345"/>
      <c r="BI93" s="1345"/>
      <c r="BJ93" s="1345"/>
      <c r="BK93" s="1345"/>
      <c r="BL93" s="1345"/>
      <c r="BM93" s="1345"/>
      <c r="BN93" s="1345"/>
      <c r="BO93" s="1345"/>
      <c r="BP93" s="1345"/>
      <c r="BQ93" s="1345"/>
      <c r="BR93" s="1345"/>
      <c r="BS93" s="1345"/>
      <c r="BT93" s="1345"/>
      <c r="BU93" s="1345"/>
      <c r="BV93" s="1345"/>
      <c r="BW93" s="1345"/>
      <c r="BX93" s="1345"/>
      <c r="BY93" s="1345"/>
      <c r="BZ93" s="1379"/>
      <c r="CA93" s="1477"/>
      <c r="CB93" s="1478"/>
      <c r="CC93" s="1479"/>
      <c r="CD93" s="1480"/>
      <c r="CE93" s="1481"/>
      <c r="CF93" s="1482"/>
      <c r="CG93" s="817"/>
      <c r="CH93" s="1483"/>
      <c r="CI93" s="1483"/>
      <c r="CJ93" s="1483"/>
      <c r="CK93" s="1483"/>
      <c r="CL93" s="1483"/>
      <c r="CM93" s="1483"/>
      <c r="CN93" s="1483"/>
      <c r="CO93" s="1483"/>
      <c r="CP93" s="1483"/>
      <c r="CQ93" s="1483"/>
      <c r="CR93" s="1484"/>
      <c r="CS93" s="1485"/>
      <c r="CT93" s="1486"/>
      <c r="CU93" s="1487"/>
      <c r="CV93" s="1423"/>
      <c r="CW93" s="1367"/>
      <c r="CX93" s="1345"/>
      <c r="CY93" s="1345"/>
      <c r="CZ93" s="1345"/>
      <c r="DA93" s="1345"/>
      <c r="DB93" s="1345"/>
      <c r="DC93" s="1345"/>
      <c r="DD93" s="1345"/>
      <c r="DE93" s="1345"/>
      <c r="DF93" s="1345"/>
      <c r="DG93" s="1345"/>
      <c r="DH93" s="1345"/>
      <c r="DI93" s="1345"/>
      <c r="DJ93" s="1345"/>
      <c r="DK93" s="1345"/>
      <c r="DL93" s="1345"/>
      <c r="DM93" s="1345"/>
      <c r="DN93" s="1345"/>
      <c r="DO93" s="1345"/>
      <c r="DP93" s="1426"/>
      <c r="DQ93" s="1353"/>
      <c r="DR93" s="1178"/>
      <c r="DS93" s="1481"/>
      <c r="DT93" s="1488"/>
      <c r="DU93" s="803"/>
      <c r="DV93" s="1483"/>
      <c r="DW93" s="1483"/>
      <c r="DX93" s="1483"/>
      <c r="DY93" s="1483"/>
      <c r="DZ93" s="1483"/>
      <c r="EA93" s="1483"/>
      <c r="EB93" s="1489"/>
      <c r="EC93" s="1490"/>
      <c r="ED93" s="1434"/>
      <c r="EE93" s="1491"/>
      <c r="EF93" s="1492"/>
      <c r="EG93" s="1002"/>
      <c r="EH93" s="1417"/>
      <c r="EI93" s="900"/>
      <c r="EJ93" s="1370"/>
      <c r="EK93" s="1222"/>
      <c r="EL93" s="1493"/>
      <c r="EM93" s="1494"/>
      <c r="EN93" s="1495"/>
      <c r="EO93" s="1496"/>
      <c r="EP93" s="1367"/>
      <c r="EQ93" s="1345"/>
      <c r="ER93" s="1345"/>
      <c r="ES93" s="1345"/>
      <c r="ET93" s="1345"/>
      <c r="EU93" s="1345"/>
      <c r="EV93" s="1345"/>
      <c r="EW93" s="1345"/>
      <c r="EX93" s="1345"/>
      <c r="EY93" s="1345"/>
      <c r="EZ93" s="1345"/>
      <c r="FA93" s="1345"/>
      <c r="FB93" s="1345"/>
      <c r="FC93" s="1345"/>
      <c r="FD93" s="1345"/>
      <c r="FE93" s="1345"/>
      <c r="FF93" s="1345"/>
      <c r="FG93" s="1345"/>
      <c r="FH93" s="1345"/>
      <c r="FI93" s="1345"/>
      <c r="FJ93" s="1345"/>
      <c r="FK93" s="1303"/>
      <c r="FL93" s="1379"/>
      <c r="FM93" s="1380"/>
      <c r="FN93" s="1497"/>
      <c r="FO93" s="1248"/>
      <c r="FP93" s="1498"/>
      <c r="FQ93" s="1499"/>
      <c r="FR93" s="1500"/>
      <c r="FS93" s="296"/>
      <c r="FT93" s="296"/>
      <c r="FU93" s="296"/>
      <c r="FV93" s="296"/>
      <c r="FW93" s="296"/>
      <c r="FX93" s="296"/>
      <c r="FY93" s="296"/>
      <c r="FZ93" s="296"/>
      <c r="GA93" s="296"/>
      <c r="GB93" s="296"/>
      <c r="GC93" s="296"/>
      <c r="GD93" s="296"/>
      <c r="GE93" s="296"/>
      <c r="GF93" s="296"/>
      <c r="GG93" s="296"/>
      <c r="GH93" s="296"/>
      <c r="GI93" s="296"/>
      <c r="GJ93" s="296"/>
      <c r="GK93" s="296"/>
      <c r="GL93" s="296"/>
      <c r="GM93" s="296"/>
      <c r="GN93" s="296"/>
      <c r="GO93" s="296"/>
      <c r="GP93" s="296"/>
      <c r="GQ93" s="296"/>
      <c r="GR93" s="296"/>
      <c r="GS93" s="296"/>
      <c r="GT93" s="296"/>
      <c r="GU93" s="296"/>
      <c r="GV93" s="296"/>
      <c r="GW93" s="296"/>
      <c r="GX93" s="296"/>
      <c r="GY93" s="296"/>
      <c r="GZ93" s="296"/>
      <c r="HA93" s="296"/>
      <c r="HB93" s="296"/>
      <c r="HC93" s="296"/>
      <c r="HD93" s="296"/>
      <c r="HE93" s="296"/>
      <c r="HF93" s="296"/>
      <c r="HG93" s="296"/>
      <c r="HH93" s="296"/>
      <c r="HI93" s="296"/>
      <c r="HJ93" s="296"/>
      <c r="HK93" s="296"/>
      <c r="HL93" s="296"/>
      <c r="HM93" s="129"/>
      <c r="HN93" s="35"/>
      <c r="HO93" s="14"/>
      <c r="HP93" s="50"/>
      <c r="HQ93" s="48"/>
      <c r="HR93" s="43"/>
      <c r="HS93" s="53"/>
      <c r="HT93" s="14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</row>
    <row r="94" spans="3:242" ht="15.75" thickBot="1" x14ac:dyDescent="0.3"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  <c r="X94" s="296"/>
      <c r="Y94" s="296"/>
      <c r="Z94" s="296"/>
      <c r="AA94" s="296"/>
      <c r="AB94" s="296"/>
      <c r="AC94" s="296"/>
      <c r="AD94" s="296"/>
      <c r="AE94" s="296"/>
      <c r="AF94" s="296"/>
      <c r="AG94" s="296"/>
      <c r="AH94" s="296"/>
      <c r="AI94" s="296"/>
      <c r="AJ94" s="296"/>
      <c r="AK94" s="296"/>
      <c r="AL94" s="296"/>
      <c r="AM94" s="296"/>
      <c r="AN94" s="296"/>
      <c r="AO94" s="296"/>
      <c r="AP94" s="296"/>
      <c r="AQ94" s="296"/>
      <c r="AR94" s="296"/>
      <c r="AS94" s="296"/>
      <c r="AT94" s="296"/>
      <c r="AU94" s="296"/>
      <c r="AV94" s="296"/>
      <c r="AW94" s="296"/>
      <c r="AX94" s="296"/>
      <c r="AY94" s="296"/>
      <c r="AZ94" s="296"/>
      <c r="BA94" s="1501"/>
      <c r="BB94" s="1502"/>
      <c r="BC94" s="1503"/>
      <c r="BD94" s="1504"/>
      <c r="BE94" s="1505"/>
      <c r="BF94" s="1071"/>
      <c r="BG94" s="1506"/>
      <c r="BH94" s="1443"/>
      <c r="BI94" s="1379"/>
      <c r="BJ94" s="1379"/>
      <c r="BK94" s="1303"/>
      <c r="BL94" s="1303"/>
      <c r="BM94" s="1345"/>
      <c r="BN94" s="1345"/>
      <c r="BO94" s="1345"/>
      <c r="BP94" s="1345"/>
      <c r="BQ94" s="1345"/>
      <c r="BR94" s="1345"/>
      <c r="BS94" s="1345"/>
      <c r="BT94" s="1345"/>
      <c r="BU94" s="1303"/>
      <c r="BV94" s="1303"/>
      <c r="BW94" s="1384"/>
      <c r="BX94" s="1507"/>
      <c r="BY94" s="1508"/>
      <c r="BZ94" s="1214"/>
      <c r="CA94" s="1116"/>
      <c r="CB94" s="1509"/>
      <c r="CC94" s="1510"/>
      <c r="CD94" s="1511"/>
      <c r="CE94" s="1512"/>
      <c r="CF94" s="1512"/>
      <c r="CG94" s="1512"/>
      <c r="CH94" s="1512"/>
      <c r="CI94" s="1512"/>
      <c r="CJ94" s="1512"/>
      <c r="CK94" s="1512"/>
      <c r="CL94" s="1512"/>
      <c r="CM94" s="1512"/>
      <c r="CN94" s="1512"/>
      <c r="CO94" s="1512"/>
      <c r="CP94" s="1512"/>
      <c r="CQ94" s="1512"/>
      <c r="CR94" s="1512"/>
      <c r="CS94" s="1512"/>
      <c r="CT94" s="1513"/>
      <c r="CU94" s="1509"/>
      <c r="CV94" s="1514"/>
      <c r="CW94" s="1515"/>
      <c r="CX94" s="1423"/>
      <c r="CY94" s="1303"/>
      <c r="CZ94" s="1345"/>
      <c r="DA94" s="1345"/>
      <c r="DB94" s="1345"/>
      <c r="DC94" s="1345"/>
      <c r="DD94" s="1345"/>
      <c r="DE94" s="1345"/>
      <c r="DF94" s="1345"/>
      <c r="DG94" s="1345"/>
      <c r="DH94" s="1345"/>
      <c r="DI94" s="1345"/>
      <c r="DJ94" s="1345"/>
      <c r="DK94" s="1345"/>
      <c r="DL94" s="1345"/>
      <c r="DM94" s="1367"/>
      <c r="DN94" s="1427"/>
      <c r="DO94" s="1516"/>
      <c r="DP94" s="1214"/>
      <c r="DQ94" s="1116"/>
      <c r="DR94" s="1517"/>
      <c r="DS94" s="1518"/>
      <c r="DT94" s="1512"/>
      <c r="DU94" s="1512"/>
      <c r="DV94" s="1512"/>
      <c r="DW94" s="1512"/>
      <c r="DX94" s="1512"/>
      <c r="DY94" s="1512"/>
      <c r="DZ94" s="1512"/>
      <c r="EA94" s="1512"/>
      <c r="EB94" s="857"/>
      <c r="EC94" s="1519"/>
      <c r="ED94" s="1520"/>
      <c r="EE94" s="1000"/>
      <c r="EF94" s="1017"/>
      <c r="EG94" s="1521"/>
      <c r="EH94" s="1281"/>
      <c r="EI94" s="1522"/>
      <c r="EJ94" s="1020"/>
      <c r="EK94" s="1523"/>
      <c r="EL94" s="1259"/>
      <c r="EM94" s="1524"/>
      <c r="EN94" s="1525"/>
      <c r="EO94" s="1526"/>
      <c r="EP94" s="1248"/>
      <c r="EQ94" s="1444"/>
      <c r="ER94" s="1379"/>
      <c r="ES94" s="1303"/>
      <c r="ET94" s="1345"/>
      <c r="EU94" s="1345"/>
      <c r="EV94" s="1345"/>
      <c r="EW94" s="1345"/>
      <c r="EX94" s="1345"/>
      <c r="EY94" s="1345"/>
      <c r="EZ94" s="1345"/>
      <c r="FA94" s="1345"/>
      <c r="FB94" s="1345"/>
      <c r="FC94" s="1345"/>
      <c r="FD94" s="1303"/>
      <c r="FE94" s="1303"/>
      <c r="FF94" s="1426"/>
      <c r="FG94" s="1527"/>
      <c r="FH94" s="1344"/>
      <c r="FI94" s="1528"/>
      <c r="FJ94" s="1529"/>
      <c r="FK94" s="1530"/>
      <c r="FL94" s="1531"/>
      <c r="FM94" s="1516"/>
      <c r="FN94" s="1532"/>
      <c r="FO94" s="296"/>
      <c r="FP94" s="296"/>
      <c r="FQ94" s="296"/>
      <c r="FR94" s="296"/>
      <c r="FS94" s="296"/>
      <c r="FT94" s="296"/>
      <c r="FU94" s="296"/>
      <c r="FV94" s="296"/>
      <c r="FW94" s="296"/>
      <c r="FX94" s="296"/>
      <c r="FY94" s="296"/>
      <c r="FZ94" s="296"/>
      <c r="GA94" s="296"/>
      <c r="GB94" s="296"/>
      <c r="GC94" s="296"/>
      <c r="GD94" s="296"/>
      <c r="GE94" s="296"/>
      <c r="GF94" s="296"/>
      <c r="GG94" s="296"/>
      <c r="GH94" s="296"/>
      <c r="GI94" s="296"/>
      <c r="GJ94" s="296"/>
      <c r="GK94" s="296"/>
      <c r="GL94" s="296"/>
      <c r="GM94" s="296"/>
      <c r="GN94" s="296"/>
      <c r="GO94" s="296"/>
      <c r="GP94" s="296"/>
      <c r="GQ94" s="296"/>
      <c r="GR94" s="296"/>
      <c r="GS94" s="296"/>
      <c r="GT94" s="296"/>
      <c r="GU94" s="296"/>
      <c r="GV94" s="296"/>
      <c r="GW94" s="296"/>
      <c r="GX94" s="296"/>
      <c r="GY94" s="296"/>
      <c r="GZ94" s="296"/>
      <c r="HA94" s="296"/>
      <c r="HB94" s="296"/>
      <c r="HC94" s="296"/>
      <c r="HD94" s="296"/>
      <c r="HE94" s="296"/>
      <c r="HF94" s="296"/>
      <c r="HG94" s="296"/>
      <c r="HH94" s="296"/>
      <c r="HI94" s="296"/>
      <c r="HJ94" s="296"/>
      <c r="HK94" s="296"/>
      <c r="HL94" s="296"/>
      <c r="HM94" s="114"/>
      <c r="HN94" s="28"/>
      <c r="HO94" s="12"/>
      <c r="HP94" s="53"/>
      <c r="HQ94" s="48"/>
      <c r="HR94" s="49"/>
      <c r="HS94" s="53"/>
      <c r="HT94" s="14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</row>
    <row r="95" spans="3:242" ht="15.75" thickBot="1" x14ac:dyDescent="0.3"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  <c r="X95" s="296"/>
      <c r="Y95" s="296"/>
      <c r="Z95" s="296"/>
      <c r="AA95" s="296"/>
      <c r="AB95" s="296"/>
      <c r="AC95" s="296"/>
      <c r="AD95" s="296"/>
      <c r="AE95" s="296"/>
      <c r="AF95" s="296"/>
      <c r="AG95" s="296"/>
      <c r="AH95" s="296"/>
      <c r="AI95" s="296"/>
      <c r="AJ95" s="296"/>
      <c r="AK95" s="296"/>
      <c r="AL95" s="296"/>
      <c r="AM95" s="296"/>
      <c r="AN95" s="296"/>
      <c r="AO95" s="296"/>
      <c r="AP95" s="296"/>
      <c r="AQ95" s="296"/>
      <c r="AR95" s="296"/>
      <c r="AS95" s="296"/>
      <c r="AT95" s="296"/>
      <c r="AU95" s="296"/>
      <c r="AV95" s="296"/>
      <c r="AW95" s="296"/>
      <c r="AX95" s="296"/>
      <c r="AY95" s="296"/>
      <c r="AZ95" s="296"/>
      <c r="BA95" s="296"/>
      <c r="BB95" s="296"/>
      <c r="BC95" s="296"/>
      <c r="BD95" s="296"/>
      <c r="BE95" s="296"/>
      <c r="BF95" s="1533"/>
      <c r="BG95" s="1534"/>
      <c r="BH95" s="1535"/>
      <c r="BI95" s="1536"/>
      <c r="BJ95" s="1537"/>
      <c r="BK95" s="1538"/>
      <c r="BL95" s="1538"/>
      <c r="BM95" s="795"/>
      <c r="BN95" s="1539"/>
      <c r="BO95" s="1540"/>
      <c r="BP95" s="1516"/>
      <c r="BQ95" s="1541"/>
      <c r="BR95" s="1506"/>
      <c r="BS95" s="1411"/>
      <c r="BT95" s="1542"/>
      <c r="BU95" s="1543"/>
      <c r="BV95" s="1544"/>
      <c r="BW95" s="1545"/>
      <c r="BX95" s="1546"/>
      <c r="BY95" s="1547"/>
      <c r="BZ95" s="1548"/>
      <c r="CA95" s="1549"/>
      <c r="CB95" s="1550"/>
      <c r="CC95" s="1550"/>
      <c r="CD95" s="1550"/>
      <c r="CE95" s="1550"/>
      <c r="CF95" s="1550"/>
      <c r="CG95" s="1550"/>
      <c r="CH95" s="1550"/>
      <c r="CI95" s="1550"/>
      <c r="CJ95" s="1550"/>
      <c r="CK95" s="1550"/>
      <c r="CL95" s="1550"/>
      <c r="CM95" s="1550"/>
      <c r="CN95" s="1550"/>
      <c r="CO95" s="1550"/>
      <c r="CP95" s="1550"/>
      <c r="CQ95" s="1550"/>
      <c r="CR95" s="1550"/>
      <c r="CS95" s="1550"/>
      <c r="CT95" s="1550"/>
      <c r="CU95" s="1550"/>
      <c r="CV95" s="1461"/>
      <c r="CW95" s="1551"/>
      <c r="CX95" s="1552"/>
      <c r="CY95" s="1553"/>
      <c r="CZ95" s="1554"/>
      <c r="DA95" s="1367"/>
      <c r="DB95" s="1345"/>
      <c r="DC95" s="1345"/>
      <c r="DD95" s="1345"/>
      <c r="DE95" s="1345"/>
      <c r="DF95" s="1345"/>
      <c r="DG95" s="1345"/>
      <c r="DH95" s="1345"/>
      <c r="DI95" s="1345"/>
      <c r="DJ95" s="1345"/>
      <c r="DK95" s="1303"/>
      <c r="DL95" s="1444"/>
      <c r="DM95" s="1555"/>
      <c r="DN95" s="1556"/>
      <c r="DO95" s="1557"/>
      <c r="DP95" s="812"/>
      <c r="DQ95" s="856"/>
      <c r="DR95" s="1550"/>
      <c r="DS95" s="1550"/>
      <c r="DT95" s="1550"/>
      <c r="DU95" s="1550"/>
      <c r="DV95" s="1550"/>
      <c r="DW95" s="1550"/>
      <c r="DX95" s="1550"/>
      <c r="DY95" s="1550"/>
      <c r="DZ95" s="1550"/>
      <c r="EA95" s="1550"/>
      <c r="EB95" s="1550"/>
      <c r="EC95" s="1558"/>
      <c r="ED95" s="1559"/>
      <c r="EE95" s="1327"/>
      <c r="EF95" s="1000"/>
      <c r="EG95" s="1258"/>
      <c r="EH95" s="1416"/>
      <c r="EI95" s="1017"/>
      <c r="EJ95" s="1401"/>
      <c r="EK95" s="1017"/>
      <c r="EL95" s="1560"/>
      <c r="EM95" s="1561"/>
      <c r="EN95" s="1562"/>
      <c r="EO95" s="1563"/>
      <c r="EP95" s="1564"/>
      <c r="EQ95" s="697"/>
      <c r="ER95" s="1273"/>
      <c r="ES95" s="1565"/>
      <c r="ET95" s="1566"/>
      <c r="EU95" s="1503"/>
      <c r="EV95" s="1440"/>
      <c r="EW95" s="1567"/>
      <c r="EX95" s="1316"/>
      <c r="EY95" s="1515"/>
      <c r="EZ95" s="1555"/>
      <c r="FA95" s="1568"/>
      <c r="FB95" s="720"/>
      <c r="FC95" s="1569"/>
      <c r="FD95" s="1538"/>
      <c r="FE95" s="1570"/>
      <c r="FF95" s="1414"/>
      <c r="FG95" s="1571"/>
      <c r="FH95" s="1572"/>
      <c r="FI95" s="1573"/>
      <c r="FJ95" s="681"/>
      <c r="FK95" s="296"/>
      <c r="FL95" s="296"/>
      <c r="FM95" s="296"/>
      <c r="FN95" s="296"/>
      <c r="FO95" s="296"/>
      <c r="FP95" s="296"/>
      <c r="FQ95" s="296"/>
      <c r="FR95" s="296"/>
      <c r="FS95" s="296"/>
      <c r="FT95" s="296"/>
      <c r="FU95" s="296"/>
      <c r="FV95" s="296"/>
      <c r="FW95" s="296"/>
      <c r="FX95" s="296"/>
      <c r="FY95" s="296"/>
      <c r="FZ95" s="296"/>
      <c r="GA95" s="296"/>
      <c r="GB95" s="296"/>
      <c r="GC95" s="296"/>
      <c r="GD95" s="296"/>
      <c r="GE95" s="296"/>
      <c r="GF95" s="296"/>
      <c r="GG95" s="296"/>
      <c r="GH95" s="296"/>
      <c r="GI95" s="296"/>
      <c r="GJ95" s="296"/>
      <c r="GK95" s="296"/>
      <c r="GL95" s="296"/>
      <c r="GM95" s="296"/>
      <c r="GN95" s="296"/>
      <c r="GO95" s="296"/>
      <c r="GP95" s="296"/>
      <c r="GQ95" s="296"/>
      <c r="GR95" s="296"/>
      <c r="GS95" s="296"/>
      <c r="GT95" s="296"/>
      <c r="GU95" s="296"/>
      <c r="GV95" s="296"/>
      <c r="GW95" s="296"/>
      <c r="GX95" s="296"/>
      <c r="GY95" s="296"/>
      <c r="GZ95" s="296"/>
      <c r="HA95" s="296"/>
      <c r="HB95" s="296"/>
      <c r="HC95" s="296"/>
      <c r="HD95" s="296"/>
      <c r="HE95" s="296"/>
      <c r="HF95" s="296"/>
      <c r="HG95" s="296"/>
      <c r="HH95" s="296"/>
      <c r="HI95" s="296"/>
      <c r="HJ95" s="296"/>
      <c r="HK95" s="296"/>
      <c r="HL95" s="296"/>
      <c r="HM95" s="114"/>
      <c r="HN95" s="95"/>
      <c r="HO95" s="21"/>
      <c r="HP95" s="33"/>
      <c r="HQ95" s="43"/>
      <c r="HR95" s="50"/>
      <c r="HS95" s="33"/>
      <c r="HT95" s="14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</row>
    <row r="96" spans="3:242" ht="15.75" thickBot="1" x14ac:dyDescent="0.3"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  <c r="X96" s="296"/>
      <c r="Y96" s="296"/>
      <c r="Z96" s="296"/>
      <c r="AA96" s="296"/>
      <c r="AB96" s="296"/>
      <c r="AC96" s="296"/>
      <c r="AD96" s="296"/>
      <c r="AE96" s="296"/>
      <c r="AF96" s="296"/>
      <c r="AG96" s="296"/>
      <c r="AH96" s="296"/>
      <c r="AI96" s="296"/>
      <c r="AJ96" s="296"/>
      <c r="AK96" s="296"/>
      <c r="AL96" s="296"/>
      <c r="AM96" s="296"/>
      <c r="AN96" s="296"/>
      <c r="AO96" s="296"/>
      <c r="AP96" s="296"/>
      <c r="AQ96" s="296"/>
      <c r="AR96" s="296"/>
      <c r="AS96" s="296"/>
      <c r="AT96" s="296"/>
      <c r="AU96" s="296"/>
      <c r="AV96" s="296"/>
      <c r="AW96" s="296"/>
      <c r="AX96" s="296"/>
      <c r="AY96" s="296"/>
      <c r="AZ96" s="296"/>
      <c r="BA96" s="296"/>
      <c r="BB96" s="296"/>
      <c r="BC96" s="296"/>
      <c r="BD96" s="296"/>
      <c r="BE96" s="296"/>
      <c r="BF96" s="296"/>
      <c r="BG96" s="296"/>
      <c r="BH96" s="296"/>
      <c r="BI96" s="296"/>
      <c r="BJ96" s="296"/>
      <c r="BK96" s="296"/>
      <c r="BL96" s="296"/>
      <c r="BM96" s="296"/>
      <c r="BN96" s="296"/>
      <c r="BO96" s="296"/>
      <c r="BP96" s="296"/>
      <c r="BQ96" s="296"/>
      <c r="BR96" s="296"/>
      <c r="BS96" s="296"/>
      <c r="BT96" s="296"/>
      <c r="BU96" s="1574"/>
      <c r="BV96" s="1575"/>
      <c r="BW96" s="877"/>
      <c r="BX96" s="1518"/>
      <c r="BY96" s="1518"/>
      <c r="BZ96" s="1518"/>
      <c r="CA96" s="1518"/>
      <c r="CB96" s="1518"/>
      <c r="CC96" s="1518"/>
      <c r="CD96" s="1518"/>
      <c r="CE96" s="1518"/>
      <c r="CF96" s="1518"/>
      <c r="CG96" s="1518"/>
      <c r="CH96" s="1518"/>
      <c r="CI96" s="1518"/>
      <c r="CJ96" s="1518"/>
      <c r="CK96" s="1518"/>
      <c r="CL96" s="1518"/>
      <c r="CM96" s="1518"/>
      <c r="CN96" s="1518"/>
      <c r="CO96" s="1518"/>
      <c r="CP96" s="1518"/>
      <c r="CQ96" s="1518"/>
      <c r="CR96" s="1518"/>
      <c r="CS96" s="1518"/>
      <c r="CT96" s="1518"/>
      <c r="CU96" s="1518"/>
      <c r="CV96" s="1518"/>
      <c r="CW96" s="1518"/>
      <c r="CX96" s="1518"/>
      <c r="CY96" s="1549"/>
      <c r="CZ96" s="1576"/>
      <c r="DA96" s="1577"/>
      <c r="DB96" s="1423"/>
      <c r="DC96" s="1428"/>
      <c r="DD96" s="1427"/>
      <c r="DE96" s="1426"/>
      <c r="DF96" s="1379"/>
      <c r="DG96" s="1578"/>
      <c r="DH96" s="1427"/>
      <c r="DI96" s="1579"/>
      <c r="DJ96" s="1580"/>
      <c r="DK96" s="1581"/>
      <c r="DL96" s="1582"/>
      <c r="DM96" s="1583"/>
      <c r="DN96" s="1518"/>
      <c r="DO96" s="1518"/>
      <c r="DP96" s="1518"/>
      <c r="DQ96" s="1518"/>
      <c r="DR96" s="1518"/>
      <c r="DS96" s="1518"/>
      <c r="DT96" s="1518"/>
      <c r="DU96" s="1518"/>
      <c r="DV96" s="1518"/>
      <c r="DW96" s="1518"/>
      <c r="DX96" s="1518"/>
      <c r="DY96" s="1518"/>
      <c r="DZ96" s="1518"/>
      <c r="EA96" s="1518"/>
      <c r="EB96" s="1518"/>
      <c r="EC96" s="1518"/>
      <c r="ED96" s="1584"/>
      <c r="EE96" s="1585"/>
      <c r="EF96" s="1200"/>
      <c r="EG96" s="1586"/>
      <c r="EH96" s="1051"/>
      <c r="EI96" s="1300"/>
      <c r="EJ96" s="1587"/>
      <c r="EK96" s="1588"/>
      <c r="EL96" s="1589"/>
      <c r="EM96" s="1590"/>
      <c r="EN96" s="1591"/>
      <c r="EO96" s="1518"/>
      <c r="EP96" s="1518"/>
      <c r="EQ96" s="1518"/>
      <c r="ER96" s="1518"/>
      <c r="ES96" s="1547"/>
      <c r="ET96" s="1543"/>
      <c r="EU96" s="1592"/>
      <c r="EV96" s="296"/>
      <c r="EW96" s="296"/>
      <c r="EX96" s="296"/>
      <c r="EY96" s="296"/>
      <c r="EZ96" s="296"/>
      <c r="FA96" s="296"/>
      <c r="FB96" s="296"/>
      <c r="FC96" s="296"/>
      <c r="FD96" s="296"/>
      <c r="FE96" s="296"/>
      <c r="FF96" s="296"/>
      <c r="FG96" s="296"/>
      <c r="FH96" s="296"/>
      <c r="FI96" s="296"/>
      <c r="FJ96" s="296"/>
      <c r="FK96" s="296"/>
      <c r="FL96" s="296"/>
      <c r="FM96" s="296"/>
      <c r="FN96" s="296"/>
      <c r="FO96" s="296"/>
      <c r="FP96" s="296"/>
      <c r="FQ96" s="296"/>
      <c r="FR96" s="296"/>
      <c r="FS96" s="296"/>
      <c r="FT96" s="296"/>
      <c r="FU96" s="296"/>
      <c r="FV96" s="296"/>
      <c r="FW96" s="296"/>
      <c r="FX96" s="296"/>
      <c r="FY96" s="296"/>
      <c r="FZ96" s="296"/>
      <c r="GA96" s="296"/>
      <c r="GB96" s="296"/>
      <c r="GC96" s="296"/>
      <c r="GD96" s="296"/>
      <c r="GE96" s="296"/>
      <c r="GF96" s="296"/>
      <c r="GG96" s="296"/>
      <c r="GH96" s="296"/>
      <c r="GI96" s="296"/>
      <c r="GJ96" s="296"/>
      <c r="GK96" s="296"/>
      <c r="GL96" s="296"/>
      <c r="GM96" s="296"/>
      <c r="GN96" s="296"/>
      <c r="GO96" s="296"/>
      <c r="GP96" s="296"/>
      <c r="GQ96" s="296"/>
      <c r="GR96" s="296"/>
      <c r="GS96" s="296"/>
      <c r="GT96" s="296"/>
      <c r="GU96" s="296"/>
      <c r="GV96" s="296"/>
      <c r="GW96" s="296"/>
      <c r="GX96" s="296"/>
      <c r="GY96" s="296"/>
      <c r="GZ96" s="296"/>
      <c r="HA96" s="296"/>
      <c r="HB96" s="296"/>
      <c r="HC96" s="296"/>
      <c r="HD96" s="296"/>
      <c r="HE96" s="296"/>
      <c r="HF96" s="296"/>
      <c r="HG96" s="296"/>
      <c r="HH96" s="296"/>
      <c r="HI96" s="296"/>
      <c r="HJ96" s="296"/>
      <c r="HK96" s="296"/>
      <c r="HL96" s="296"/>
      <c r="HM96" s="120"/>
      <c r="HN96" s="100"/>
      <c r="HO96" s="24"/>
      <c r="HP96" s="14"/>
      <c r="HQ96" s="50"/>
      <c r="HR96" s="50"/>
      <c r="HS96" s="33"/>
      <c r="HT96" s="14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</row>
    <row r="97" spans="3:242" ht="15.75" thickBot="1" x14ac:dyDescent="0.3">
      <c r="C97" s="296"/>
      <c r="D97" s="296"/>
      <c r="E97" s="296"/>
      <c r="F97" s="296"/>
      <c r="G97" s="296"/>
      <c r="H97" s="296"/>
      <c r="I97" s="296"/>
      <c r="J97" s="296"/>
      <c r="K97" s="296"/>
      <c r="L97" s="296"/>
      <c r="M97" s="296"/>
      <c r="N97" s="296"/>
      <c r="O97" s="296"/>
      <c r="P97" s="296"/>
      <c r="Q97" s="296"/>
      <c r="R97" s="296"/>
      <c r="S97" s="296"/>
      <c r="T97" s="296"/>
      <c r="U97" s="296"/>
      <c r="V97" s="296"/>
      <c r="W97" s="296"/>
      <c r="X97" s="296"/>
      <c r="Y97" s="296"/>
      <c r="Z97" s="296"/>
      <c r="AA97" s="296"/>
      <c r="AB97" s="296"/>
      <c r="AC97" s="296"/>
      <c r="AD97" s="296"/>
      <c r="AE97" s="296"/>
      <c r="AF97" s="296"/>
      <c r="AG97" s="296"/>
      <c r="AH97" s="296"/>
      <c r="AI97" s="296"/>
      <c r="AJ97" s="296"/>
      <c r="AK97" s="296"/>
      <c r="AL97" s="296"/>
      <c r="AM97" s="296"/>
      <c r="AN97" s="296"/>
      <c r="AO97" s="296"/>
      <c r="AP97" s="296"/>
      <c r="AQ97" s="296"/>
      <c r="AR97" s="296"/>
      <c r="AS97" s="296"/>
      <c r="AT97" s="296"/>
      <c r="AU97" s="296"/>
      <c r="AV97" s="296"/>
      <c r="AW97" s="296"/>
      <c r="AX97" s="296"/>
      <c r="AY97" s="296"/>
      <c r="AZ97" s="296"/>
      <c r="BA97" s="296"/>
      <c r="BB97" s="296"/>
      <c r="BC97" s="296"/>
      <c r="BD97" s="296"/>
      <c r="BE97" s="296"/>
      <c r="BF97" s="296"/>
      <c r="BG97" s="296"/>
      <c r="BH97" s="296"/>
      <c r="BI97" s="296"/>
      <c r="BJ97" s="296"/>
      <c r="BK97" s="296"/>
      <c r="BL97" s="296"/>
      <c r="BM97" s="296"/>
      <c r="BN97" s="296"/>
      <c r="BO97" s="296"/>
      <c r="BP97" s="296"/>
      <c r="BQ97" s="296"/>
      <c r="BR97" s="296"/>
      <c r="BS97" s="296"/>
      <c r="BT97" s="1593"/>
      <c r="BU97" s="1552"/>
      <c r="BV97" s="1594"/>
      <c r="BW97" s="1594"/>
      <c r="BX97" s="1594"/>
      <c r="BY97" s="1594"/>
      <c r="BZ97" s="1594"/>
      <c r="CA97" s="1594"/>
      <c r="CB97" s="1594"/>
      <c r="CC97" s="1594"/>
      <c r="CD97" s="1594"/>
      <c r="CE97" s="1594"/>
      <c r="CF97" s="1594"/>
      <c r="CG97" s="1594"/>
      <c r="CH97" s="1594"/>
      <c r="CI97" s="1594"/>
      <c r="CJ97" s="1594"/>
      <c r="CK97" s="1594"/>
      <c r="CL97" s="1594"/>
      <c r="CM97" s="1594"/>
      <c r="CN97" s="1594"/>
      <c r="CO97" s="1594"/>
      <c r="CP97" s="1594"/>
      <c r="CQ97" s="1594"/>
      <c r="CR97" s="1594"/>
      <c r="CS97" s="1594"/>
      <c r="CT97" s="1594"/>
      <c r="CU97" s="1594"/>
      <c r="CV97" s="1594"/>
      <c r="CW97" s="1594"/>
      <c r="CX97" s="1594"/>
      <c r="CY97" s="1594"/>
      <c r="CZ97" s="1594"/>
      <c r="DA97" s="1595"/>
      <c r="DB97" s="1596"/>
      <c r="DC97" s="1448"/>
      <c r="DD97" s="1597"/>
      <c r="DE97" s="1486"/>
      <c r="DF97" s="1598"/>
      <c r="DG97" s="1068"/>
      <c r="DH97" s="1599"/>
      <c r="DI97" s="1600"/>
      <c r="DJ97" s="1601"/>
      <c r="DK97" s="891"/>
      <c r="DL97" s="1594"/>
      <c r="DM97" s="1594"/>
      <c r="DN97" s="1594"/>
      <c r="DO97" s="1594"/>
      <c r="DP97" s="1594"/>
      <c r="DQ97" s="1594"/>
      <c r="DR97" s="1594"/>
      <c r="DS97" s="1594"/>
      <c r="DT97" s="1594"/>
      <c r="DU97" s="1594"/>
      <c r="DV97" s="1594"/>
      <c r="DW97" s="1594"/>
      <c r="DX97" s="1594"/>
      <c r="DY97" s="1594"/>
      <c r="DZ97" s="1594"/>
      <c r="EA97" s="1594"/>
      <c r="EB97" s="1594"/>
      <c r="EC97" s="1594"/>
      <c r="ED97" s="1594"/>
      <c r="EE97" s="1549"/>
      <c r="EF97" s="1602"/>
      <c r="EG97" s="1603"/>
      <c r="EH97" s="1604"/>
      <c r="EI97" s="1605"/>
      <c r="EJ97" s="1606"/>
      <c r="EK97" s="1607"/>
      <c r="EL97" s="1608"/>
      <c r="EM97" s="1594"/>
      <c r="EN97" s="1594"/>
      <c r="EO97" s="1594"/>
      <c r="EP97" s="1594"/>
      <c r="EQ97" s="1594"/>
      <c r="ER97" s="1594"/>
      <c r="ES97" s="1594"/>
      <c r="ET97" s="975"/>
      <c r="EU97" s="1609"/>
      <c r="EV97" s="1610"/>
      <c r="EW97" s="296"/>
      <c r="EX97" s="296"/>
      <c r="EY97" s="296"/>
      <c r="EZ97" s="296"/>
      <c r="FA97" s="296"/>
      <c r="FB97" s="296"/>
      <c r="FC97" s="296"/>
      <c r="FD97" s="296"/>
      <c r="FE97" s="296"/>
      <c r="FF97" s="296"/>
      <c r="FG97" s="296"/>
      <c r="FH97" s="296"/>
      <c r="FI97" s="296"/>
      <c r="FJ97" s="296"/>
      <c r="FK97" s="296"/>
      <c r="FL97" s="296"/>
      <c r="FM97" s="296"/>
      <c r="FN97" s="296"/>
      <c r="FO97" s="296"/>
      <c r="FP97" s="296"/>
      <c r="FQ97" s="296"/>
      <c r="FR97" s="296"/>
      <c r="FS97" s="296"/>
      <c r="FT97" s="296"/>
      <c r="FU97" s="296"/>
      <c r="FV97" s="296"/>
      <c r="FW97" s="296"/>
      <c r="FX97" s="296"/>
      <c r="FY97" s="296"/>
      <c r="FZ97" s="296"/>
      <c r="GA97" s="296"/>
      <c r="GB97" s="296"/>
      <c r="GC97" s="296"/>
      <c r="GD97" s="296"/>
      <c r="GE97" s="296"/>
      <c r="GF97" s="296"/>
      <c r="GG97" s="296"/>
      <c r="GH97" s="296"/>
      <c r="GI97" s="296"/>
      <c r="GJ97" s="296"/>
      <c r="GK97" s="296"/>
      <c r="GL97" s="296"/>
      <c r="GM97" s="296"/>
      <c r="GN97" s="296"/>
      <c r="GO97" s="296"/>
      <c r="GP97" s="296"/>
      <c r="GQ97" s="296"/>
      <c r="GR97" s="296"/>
      <c r="GS97" s="296"/>
      <c r="GT97" s="296"/>
      <c r="GU97" s="296"/>
      <c r="GV97" s="296"/>
      <c r="GW97" s="296"/>
      <c r="GX97" s="296"/>
      <c r="GY97" s="296"/>
      <c r="GZ97" s="296"/>
      <c r="HA97" s="296"/>
      <c r="HB97" s="296"/>
      <c r="HC97" s="296"/>
      <c r="HD97" s="296"/>
      <c r="HE97" s="296"/>
      <c r="HF97" s="296"/>
      <c r="HG97" s="296"/>
      <c r="HH97" s="296"/>
      <c r="HI97" s="296"/>
      <c r="HJ97" s="296"/>
      <c r="HK97" s="296"/>
      <c r="HL97" s="296"/>
      <c r="HM97" s="120"/>
      <c r="HN97" s="129"/>
      <c r="HO97" s="35"/>
      <c r="HP97" s="12"/>
      <c r="HQ97" s="53"/>
      <c r="HR97" s="33"/>
      <c r="HS97" s="14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</row>
    <row r="98" spans="3:242" ht="15.75" thickBot="1" x14ac:dyDescent="0.3">
      <c r="C98" s="296"/>
      <c r="D98" s="296"/>
      <c r="E98" s="296"/>
      <c r="F98" s="296"/>
      <c r="G98" s="296"/>
      <c r="H98" s="296"/>
      <c r="I98" s="296"/>
      <c r="J98" s="296"/>
      <c r="K98" s="296"/>
      <c r="L98" s="296"/>
      <c r="M98" s="296"/>
      <c r="N98" s="296"/>
      <c r="O98" s="296"/>
      <c r="P98" s="296"/>
      <c r="Q98" s="296"/>
      <c r="R98" s="296"/>
      <c r="S98" s="296"/>
      <c r="T98" s="296"/>
      <c r="U98" s="296"/>
      <c r="V98" s="296"/>
      <c r="W98" s="296"/>
      <c r="X98" s="296"/>
      <c r="Y98" s="296"/>
      <c r="Z98" s="296"/>
      <c r="AA98" s="296"/>
      <c r="AB98" s="296"/>
      <c r="AC98" s="296"/>
      <c r="AD98" s="296"/>
      <c r="AE98" s="296"/>
      <c r="AF98" s="296"/>
      <c r="AG98" s="296"/>
      <c r="AH98" s="296"/>
      <c r="AI98" s="296"/>
      <c r="AJ98" s="296"/>
      <c r="AK98" s="296"/>
      <c r="AL98" s="296"/>
      <c r="AM98" s="296"/>
      <c r="AN98" s="296"/>
      <c r="AO98" s="296"/>
      <c r="AP98" s="296"/>
      <c r="AQ98" s="296"/>
      <c r="AR98" s="296"/>
      <c r="AS98" s="296"/>
      <c r="AT98" s="296"/>
      <c r="AU98" s="296"/>
      <c r="AV98" s="296"/>
      <c r="AW98" s="296"/>
      <c r="AX98" s="296"/>
      <c r="AY98" s="296"/>
      <c r="AZ98" s="296"/>
      <c r="BA98" s="296"/>
      <c r="BB98" s="296"/>
      <c r="BC98" s="296"/>
      <c r="BD98" s="296"/>
      <c r="BE98" s="296"/>
      <c r="BF98" s="296"/>
      <c r="BG98" s="296"/>
      <c r="BH98" s="296"/>
      <c r="BI98" s="296"/>
      <c r="BJ98" s="296"/>
      <c r="BK98" s="296"/>
      <c r="BL98" s="296"/>
      <c r="BM98" s="296"/>
      <c r="BN98" s="296"/>
      <c r="BO98" s="296"/>
      <c r="BP98" s="296"/>
      <c r="BQ98" s="296"/>
      <c r="BR98" s="296"/>
      <c r="BS98" s="1611"/>
      <c r="BT98" s="1612"/>
      <c r="BU98" s="1513"/>
      <c r="BV98" s="1613"/>
      <c r="BW98" s="1613"/>
      <c r="BX98" s="1613"/>
      <c r="BY98" s="1613"/>
      <c r="BZ98" s="1613"/>
      <c r="CA98" s="1613"/>
      <c r="CB98" s="1613"/>
      <c r="CC98" s="1613"/>
      <c r="CD98" s="1613"/>
      <c r="CE98" s="1613"/>
      <c r="CF98" s="1613"/>
      <c r="CG98" s="1613"/>
      <c r="CH98" s="1613"/>
      <c r="CI98" s="1613"/>
      <c r="CJ98" s="1613"/>
      <c r="CK98" s="1613"/>
      <c r="CL98" s="1613"/>
      <c r="CM98" s="1613"/>
      <c r="CN98" s="1613"/>
      <c r="CO98" s="1613"/>
      <c r="CP98" s="1613"/>
      <c r="CQ98" s="1613"/>
      <c r="CR98" s="1613"/>
      <c r="CS98" s="1613"/>
      <c r="CT98" s="1613"/>
      <c r="CU98" s="1613"/>
      <c r="CV98" s="1613"/>
      <c r="CW98" s="1613"/>
      <c r="CX98" s="1613"/>
      <c r="CY98" s="1613"/>
      <c r="CZ98" s="1613"/>
      <c r="DA98" s="1613"/>
      <c r="DB98" s="1613"/>
      <c r="DC98" s="1613"/>
      <c r="DD98" s="1613"/>
      <c r="DE98" s="1595"/>
      <c r="DF98" s="1614"/>
      <c r="DG98" s="1613"/>
      <c r="DH98" s="1613"/>
      <c r="DI98" s="1613"/>
      <c r="DJ98" s="1613"/>
      <c r="DK98" s="1613"/>
      <c r="DL98" s="1613"/>
      <c r="DM98" s="1613"/>
      <c r="DN98" s="1613"/>
      <c r="DO98" s="1613"/>
      <c r="DP98" s="1613"/>
      <c r="DQ98" s="1613"/>
      <c r="DR98" s="1613"/>
      <c r="DS98" s="1613"/>
      <c r="DT98" s="1613"/>
      <c r="DU98" s="1613"/>
      <c r="DV98" s="1613"/>
      <c r="DW98" s="1613"/>
      <c r="DX98" s="1613"/>
      <c r="DY98" s="1613"/>
      <c r="DZ98" s="1613"/>
      <c r="EA98" s="1613"/>
      <c r="EB98" s="1613"/>
      <c r="EC98" s="1613"/>
      <c r="ED98" s="1613"/>
      <c r="EE98" s="1613"/>
      <c r="EF98" s="1613"/>
      <c r="EG98" s="1613"/>
      <c r="EH98" s="1595"/>
      <c r="EI98" s="1614"/>
      <c r="EJ98" s="1613"/>
      <c r="EK98" s="1613"/>
      <c r="EL98" s="1613"/>
      <c r="EM98" s="1613"/>
      <c r="EN98" s="1613"/>
      <c r="EO98" s="1613"/>
      <c r="EP98" s="1613"/>
      <c r="EQ98" s="1613"/>
      <c r="ER98" s="1613"/>
      <c r="ES98" s="1613"/>
      <c r="ET98" s="1613"/>
      <c r="EU98" s="1615"/>
      <c r="EV98" s="1616"/>
      <c r="EW98" s="1500"/>
      <c r="EX98" s="296"/>
      <c r="EY98" s="296"/>
      <c r="EZ98" s="296"/>
      <c r="FA98" s="296"/>
      <c r="FB98" s="296"/>
      <c r="FC98" s="296"/>
      <c r="FD98" s="296"/>
      <c r="FE98" s="296"/>
      <c r="FF98" s="296"/>
      <c r="FG98" s="296"/>
      <c r="FH98" s="296"/>
      <c r="FI98" s="296"/>
      <c r="FJ98" s="296"/>
      <c r="FK98" s="296"/>
      <c r="FL98" s="296"/>
      <c r="FM98" s="296"/>
      <c r="FN98" s="296"/>
      <c r="FO98" s="296"/>
      <c r="FP98" s="296"/>
      <c r="FQ98" s="296"/>
      <c r="FR98" s="296"/>
      <c r="FS98" s="296"/>
      <c r="FT98" s="296"/>
      <c r="FU98" s="296"/>
      <c r="FV98" s="296"/>
      <c r="FW98" s="296"/>
      <c r="FX98" s="296"/>
      <c r="FY98" s="296"/>
      <c r="FZ98" s="296"/>
      <c r="GA98" s="296"/>
      <c r="GB98" s="296"/>
      <c r="GC98" s="296"/>
      <c r="GD98" s="296"/>
      <c r="GE98" s="296"/>
      <c r="GF98" s="296"/>
      <c r="GG98" s="296"/>
      <c r="GH98" s="296"/>
      <c r="GI98" s="296"/>
      <c r="GJ98" s="296"/>
      <c r="GK98" s="296"/>
      <c r="GL98" s="296"/>
      <c r="GM98" s="296"/>
      <c r="GN98" s="296"/>
      <c r="GO98" s="296"/>
      <c r="GP98" s="296"/>
      <c r="GQ98" s="296"/>
      <c r="GR98" s="296"/>
      <c r="GS98" s="296"/>
      <c r="GT98" s="296"/>
      <c r="GU98" s="296"/>
      <c r="GV98" s="296"/>
      <c r="GW98" s="296"/>
      <c r="GX98" s="296"/>
      <c r="GY98" s="296"/>
      <c r="GZ98" s="296"/>
      <c r="HA98" s="296"/>
      <c r="HB98" s="296"/>
      <c r="HC98" s="296"/>
      <c r="HD98" s="296"/>
      <c r="HE98" s="296"/>
      <c r="HF98" s="296"/>
      <c r="HG98" s="296"/>
      <c r="HH98" s="296"/>
      <c r="HI98" s="296"/>
      <c r="HJ98" s="296"/>
      <c r="HK98" s="296"/>
      <c r="HL98" s="296"/>
      <c r="HM98" s="95"/>
      <c r="HN98" s="95"/>
      <c r="HO98" s="35"/>
      <c r="HP98" s="12"/>
      <c r="HQ98" s="33"/>
      <c r="HR98" s="14"/>
      <c r="HS98" s="14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</row>
    <row r="99" spans="3:242" ht="15.75" thickBot="1" x14ac:dyDescent="0.3">
      <c r="C99" s="296"/>
      <c r="D99" s="296"/>
      <c r="E99" s="296"/>
      <c r="F99" s="296"/>
      <c r="G99" s="296"/>
      <c r="H99" s="296"/>
      <c r="I99" s="296"/>
      <c r="J99" s="296"/>
      <c r="K99" s="296"/>
      <c r="L99" s="296"/>
      <c r="M99" s="296"/>
      <c r="N99" s="296"/>
      <c r="O99" s="296"/>
      <c r="P99" s="296"/>
      <c r="Q99" s="296"/>
      <c r="R99" s="296"/>
      <c r="S99" s="296"/>
      <c r="T99" s="296"/>
      <c r="U99" s="296"/>
      <c r="V99" s="296"/>
      <c r="W99" s="296"/>
      <c r="X99" s="296"/>
      <c r="Y99" s="296"/>
      <c r="Z99" s="296"/>
      <c r="AA99" s="296"/>
      <c r="AB99" s="296"/>
      <c r="AC99" s="296"/>
      <c r="AD99" s="296"/>
      <c r="AE99" s="296"/>
      <c r="AF99" s="296"/>
      <c r="AG99" s="296"/>
      <c r="AH99" s="296"/>
      <c r="AI99" s="296"/>
      <c r="AJ99" s="296"/>
      <c r="AK99" s="296"/>
      <c r="AL99" s="296"/>
      <c r="AM99" s="296"/>
      <c r="AN99" s="296"/>
      <c r="AO99" s="296"/>
      <c r="AP99" s="296"/>
      <c r="AQ99" s="296"/>
      <c r="AR99" s="296"/>
      <c r="AS99" s="296"/>
      <c r="AT99" s="296"/>
      <c r="AU99" s="296"/>
      <c r="AV99" s="296"/>
      <c r="AW99" s="296"/>
      <c r="AX99" s="296"/>
      <c r="AY99" s="296"/>
      <c r="AZ99" s="296"/>
      <c r="BA99" s="296"/>
      <c r="BB99" s="296"/>
      <c r="BC99" s="296"/>
      <c r="BD99" s="296"/>
      <c r="BE99" s="296"/>
      <c r="BF99" s="296"/>
      <c r="BG99" s="296"/>
      <c r="BH99" s="296"/>
      <c r="BI99" s="296"/>
      <c r="BJ99" s="296"/>
      <c r="BK99" s="296"/>
      <c r="BL99" s="296"/>
      <c r="BM99" s="296"/>
      <c r="BN99" s="296"/>
      <c r="BO99" s="296"/>
      <c r="BP99" s="296"/>
      <c r="BQ99" s="296"/>
      <c r="BR99" s="1617"/>
      <c r="BS99" s="1618"/>
      <c r="BT99" s="934"/>
      <c r="BU99" s="892"/>
      <c r="BV99" s="892"/>
      <c r="BW99" s="892"/>
      <c r="BX99" s="892"/>
      <c r="BY99" s="892"/>
      <c r="BZ99" s="892"/>
      <c r="CA99" s="892"/>
      <c r="CB99" s="892"/>
      <c r="CC99" s="892"/>
      <c r="CD99" s="892"/>
      <c r="CE99" s="892"/>
      <c r="CF99" s="892"/>
      <c r="CG99" s="892"/>
      <c r="CH99" s="892"/>
      <c r="CI99" s="892"/>
      <c r="CJ99" s="892"/>
      <c r="CK99" s="892"/>
      <c r="CL99" s="892"/>
      <c r="CM99" s="892"/>
      <c r="CN99" s="892"/>
      <c r="CO99" s="892"/>
      <c r="CP99" s="892"/>
      <c r="CQ99" s="892"/>
      <c r="CR99" s="892"/>
      <c r="CS99" s="892"/>
      <c r="CT99" s="892"/>
      <c r="CU99" s="892"/>
      <c r="CV99" s="892"/>
      <c r="CW99" s="892"/>
      <c r="CX99" s="892"/>
      <c r="CY99" s="892"/>
      <c r="CZ99" s="892"/>
      <c r="DA99" s="892"/>
      <c r="DB99" s="892"/>
      <c r="DC99" s="892"/>
      <c r="DD99" s="892"/>
      <c r="DE99" s="892"/>
      <c r="DF99" s="892"/>
      <c r="DG99" s="892"/>
      <c r="DH99" s="892"/>
      <c r="DI99" s="892"/>
      <c r="DJ99" s="892"/>
      <c r="DK99" s="892"/>
      <c r="DL99" s="892"/>
      <c r="DM99" s="892"/>
      <c r="DN99" s="892"/>
      <c r="DO99" s="892"/>
      <c r="DP99" s="892"/>
      <c r="DQ99" s="892"/>
      <c r="DR99" s="892"/>
      <c r="DS99" s="892"/>
      <c r="DT99" s="892"/>
      <c r="DU99" s="892"/>
      <c r="DV99" s="892"/>
      <c r="DW99" s="892"/>
      <c r="DX99" s="892"/>
      <c r="DY99" s="892"/>
      <c r="DZ99" s="892"/>
      <c r="EA99" s="892"/>
      <c r="EB99" s="892"/>
      <c r="EC99" s="892"/>
      <c r="ED99" s="892"/>
      <c r="EE99" s="892"/>
      <c r="EF99" s="892"/>
      <c r="EG99" s="892"/>
      <c r="EH99" s="892"/>
      <c r="EI99" s="892"/>
      <c r="EJ99" s="892"/>
      <c r="EK99" s="892"/>
      <c r="EL99" s="892"/>
      <c r="EM99" s="892"/>
      <c r="EN99" s="892"/>
      <c r="EO99" s="892"/>
      <c r="EP99" s="892"/>
      <c r="EQ99" s="892"/>
      <c r="ER99" s="892"/>
      <c r="ES99" s="892"/>
      <c r="ET99" s="892"/>
      <c r="EU99" s="892"/>
      <c r="EV99" s="997"/>
      <c r="EW99" s="1619"/>
      <c r="EX99" s="1620"/>
      <c r="EY99" s="296"/>
      <c r="EZ99" s="296"/>
      <c r="FA99" s="296"/>
      <c r="FB99" s="296"/>
      <c r="FC99" s="296"/>
      <c r="FD99" s="296"/>
      <c r="FE99" s="296"/>
      <c r="FF99" s="296"/>
      <c r="FG99" s="296"/>
      <c r="FH99" s="296"/>
      <c r="FI99" s="296"/>
      <c r="FJ99" s="296"/>
      <c r="FK99" s="296"/>
      <c r="FL99" s="296"/>
      <c r="FM99" s="296"/>
      <c r="FN99" s="296"/>
      <c r="FO99" s="296"/>
      <c r="FP99" s="296"/>
      <c r="FQ99" s="296"/>
      <c r="FR99" s="296"/>
      <c r="FS99" s="296"/>
      <c r="FT99" s="296"/>
      <c r="FU99" s="296"/>
      <c r="FV99" s="296"/>
      <c r="FW99" s="296"/>
      <c r="FX99" s="296"/>
      <c r="FY99" s="296"/>
      <c r="FZ99" s="296"/>
      <c r="GA99" s="296"/>
      <c r="GB99" s="296"/>
      <c r="GC99" s="296"/>
      <c r="GD99" s="296"/>
      <c r="GE99" s="296"/>
      <c r="GF99" s="296"/>
      <c r="GG99" s="296"/>
      <c r="GH99" s="296"/>
      <c r="GI99" s="296"/>
      <c r="GJ99" s="296"/>
      <c r="GK99" s="296"/>
      <c r="GL99" s="296"/>
      <c r="GM99" s="296"/>
      <c r="GN99" s="296"/>
      <c r="GO99" s="296"/>
      <c r="GP99" s="296"/>
      <c r="GQ99" s="296"/>
      <c r="GR99" s="296"/>
      <c r="GS99" s="296"/>
      <c r="GT99" s="296"/>
      <c r="GU99" s="296"/>
      <c r="GV99" s="296"/>
      <c r="GW99" s="296"/>
      <c r="GX99" s="296"/>
      <c r="GY99" s="296"/>
      <c r="GZ99" s="296"/>
      <c r="HA99" s="296"/>
      <c r="HB99" s="296"/>
      <c r="HC99" s="296"/>
      <c r="HD99" s="296"/>
      <c r="HE99" s="296"/>
      <c r="HF99" s="296"/>
      <c r="HG99" s="296"/>
      <c r="HH99" s="296"/>
      <c r="HI99" s="296"/>
      <c r="HJ99" s="296"/>
      <c r="HK99" s="296"/>
      <c r="HL99" s="296"/>
      <c r="HM99" s="34"/>
      <c r="HN99" s="131"/>
      <c r="HO99" s="117"/>
      <c r="HP99" s="21"/>
      <c r="HQ99" s="15"/>
      <c r="HR99" s="38"/>
      <c r="HS99" s="14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</row>
    <row r="100" spans="3:242" ht="15.75" thickBot="1" x14ac:dyDescent="0.3">
      <c r="C100" s="296"/>
      <c r="D100" s="296"/>
      <c r="E100" s="296"/>
      <c r="F100" s="296"/>
      <c r="G100" s="296"/>
      <c r="H100" s="296"/>
      <c r="I100" s="296"/>
      <c r="J100" s="296"/>
      <c r="K100" s="296"/>
      <c r="L100" s="296"/>
      <c r="M100" s="296"/>
      <c r="N100" s="296"/>
      <c r="O100" s="296"/>
      <c r="P100" s="296"/>
      <c r="Q100" s="296"/>
      <c r="R100" s="296"/>
      <c r="S100" s="296"/>
      <c r="T100" s="296"/>
      <c r="U100" s="296"/>
      <c r="V100" s="296"/>
      <c r="W100" s="296"/>
      <c r="X100" s="296"/>
      <c r="Y100" s="296"/>
      <c r="Z100" s="296"/>
      <c r="AA100" s="296"/>
      <c r="AB100" s="296"/>
      <c r="AC100" s="296"/>
      <c r="AD100" s="296"/>
      <c r="AE100" s="296"/>
      <c r="AF100" s="296"/>
      <c r="AG100" s="296"/>
      <c r="AH100" s="296"/>
      <c r="AI100" s="296"/>
      <c r="AJ100" s="296"/>
      <c r="AK100" s="296"/>
      <c r="AL100" s="296"/>
      <c r="AM100" s="296"/>
      <c r="AN100" s="296"/>
      <c r="AO100" s="296"/>
      <c r="AP100" s="296"/>
      <c r="AQ100" s="296"/>
      <c r="AR100" s="296"/>
      <c r="AS100" s="296"/>
      <c r="AT100" s="296"/>
      <c r="AU100" s="296"/>
      <c r="AV100" s="296"/>
      <c r="AW100" s="296"/>
      <c r="AX100" s="296"/>
      <c r="AY100" s="296"/>
      <c r="AZ100" s="296"/>
      <c r="BA100" s="296"/>
      <c r="BB100" s="296"/>
      <c r="BC100" s="296"/>
      <c r="BD100" s="296"/>
      <c r="BE100" s="296"/>
      <c r="BF100" s="296"/>
      <c r="BG100" s="296"/>
      <c r="BH100" s="296"/>
      <c r="BI100" s="296"/>
      <c r="BJ100" s="296"/>
      <c r="BK100" s="296"/>
      <c r="BL100" s="296"/>
      <c r="BM100" s="296"/>
      <c r="BN100" s="296"/>
      <c r="BO100" s="296"/>
      <c r="BP100" s="1621"/>
      <c r="BQ100" s="1622"/>
      <c r="BR100" s="1623"/>
      <c r="BS100" s="934"/>
      <c r="BT100" s="934"/>
      <c r="BU100" s="934"/>
      <c r="BV100" s="934"/>
      <c r="BW100" s="934"/>
      <c r="BX100" s="934"/>
      <c r="BY100" s="934"/>
      <c r="BZ100" s="934"/>
      <c r="CA100" s="934"/>
      <c r="CB100" s="934"/>
      <c r="CC100" s="934"/>
      <c r="CD100" s="934"/>
      <c r="CE100" s="934"/>
      <c r="CF100" s="934"/>
      <c r="CG100" s="934"/>
      <c r="CH100" s="934"/>
      <c r="CI100" s="934"/>
      <c r="CJ100" s="934"/>
      <c r="CK100" s="934"/>
      <c r="CL100" s="934"/>
      <c r="CM100" s="934"/>
      <c r="CN100" s="934"/>
      <c r="CO100" s="934"/>
      <c r="CP100" s="934"/>
      <c r="CQ100" s="934"/>
      <c r="CR100" s="934"/>
      <c r="CS100" s="934"/>
      <c r="CT100" s="934"/>
      <c r="CU100" s="934"/>
      <c r="CV100" s="934"/>
      <c r="CW100" s="934"/>
      <c r="CX100" s="934"/>
      <c r="CY100" s="934"/>
      <c r="CZ100" s="934"/>
      <c r="DA100" s="934"/>
      <c r="DB100" s="934"/>
      <c r="DC100" s="934"/>
      <c r="DD100" s="934"/>
      <c r="DE100" s="934"/>
      <c r="DF100" s="934"/>
      <c r="DG100" s="934"/>
      <c r="DH100" s="934"/>
      <c r="DI100" s="934"/>
      <c r="DJ100" s="934"/>
      <c r="DK100" s="934"/>
      <c r="DL100" s="934"/>
      <c r="DM100" s="934"/>
      <c r="DN100" s="934"/>
      <c r="DO100" s="934"/>
      <c r="DP100" s="934"/>
      <c r="DQ100" s="934"/>
      <c r="DR100" s="934"/>
      <c r="DS100" s="934"/>
      <c r="DT100" s="934"/>
      <c r="DU100" s="934"/>
      <c r="DV100" s="934"/>
      <c r="DW100" s="934"/>
      <c r="DX100" s="934"/>
      <c r="DY100" s="934"/>
      <c r="DZ100" s="934"/>
      <c r="EA100" s="934"/>
      <c r="EB100" s="934"/>
      <c r="EC100" s="934"/>
      <c r="ED100" s="934"/>
      <c r="EE100" s="934"/>
      <c r="EF100" s="934"/>
      <c r="EG100" s="934"/>
      <c r="EH100" s="934"/>
      <c r="EI100" s="934"/>
      <c r="EJ100" s="934"/>
      <c r="EK100" s="934"/>
      <c r="EL100" s="934"/>
      <c r="EM100" s="934"/>
      <c r="EN100" s="934"/>
      <c r="EO100" s="934"/>
      <c r="EP100" s="934"/>
      <c r="EQ100" s="934"/>
      <c r="ER100" s="934"/>
      <c r="ES100" s="934"/>
      <c r="ET100" s="934"/>
      <c r="EU100" s="934"/>
      <c r="EV100" s="934"/>
      <c r="EW100" s="918"/>
      <c r="EX100" s="912"/>
      <c r="EY100" s="1624"/>
      <c r="EZ100" s="296"/>
      <c r="FA100" s="296"/>
      <c r="FB100" s="296"/>
      <c r="FC100" s="296"/>
      <c r="FD100" s="296"/>
      <c r="FE100" s="296"/>
      <c r="FF100" s="296"/>
      <c r="FG100" s="296"/>
      <c r="FH100" s="296"/>
      <c r="FI100" s="296"/>
      <c r="FJ100" s="296"/>
      <c r="FK100" s="296"/>
      <c r="FL100" s="296"/>
      <c r="FM100" s="296"/>
      <c r="FN100" s="296"/>
      <c r="FO100" s="296"/>
      <c r="FP100" s="296"/>
      <c r="FQ100" s="296"/>
      <c r="FR100" s="296"/>
      <c r="FS100" s="296"/>
      <c r="FT100" s="296"/>
      <c r="FU100" s="296"/>
      <c r="FV100" s="296"/>
      <c r="FW100" s="296"/>
      <c r="FX100" s="296"/>
      <c r="FY100" s="296"/>
      <c r="FZ100" s="296"/>
      <c r="GA100" s="296"/>
      <c r="GB100" s="296"/>
      <c r="GC100" s="296"/>
      <c r="GD100" s="296"/>
      <c r="GE100" s="296"/>
      <c r="GF100" s="296"/>
      <c r="GG100" s="296"/>
      <c r="GH100" s="296"/>
      <c r="GI100" s="296"/>
      <c r="GJ100" s="296"/>
      <c r="GK100" s="296"/>
      <c r="GL100" s="296"/>
      <c r="GM100" s="296"/>
      <c r="GN100" s="296"/>
      <c r="GO100" s="296"/>
      <c r="GP100" s="296"/>
      <c r="GQ100" s="296"/>
      <c r="GR100" s="296"/>
      <c r="GS100" s="296"/>
      <c r="GT100" s="296"/>
      <c r="GU100" s="296"/>
      <c r="GV100" s="296"/>
      <c r="GW100" s="296"/>
      <c r="GX100" s="296"/>
      <c r="GY100" s="296"/>
      <c r="GZ100" s="296"/>
      <c r="HA100" s="296"/>
      <c r="HB100" s="296"/>
      <c r="HC100" s="296"/>
      <c r="HD100" s="296"/>
      <c r="HE100" s="296"/>
      <c r="HF100" s="296"/>
      <c r="HG100" s="296"/>
      <c r="HH100" s="296"/>
      <c r="HI100" s="296"/>
      <c r="HJ100" s="296"/>
      <c r="HK100" s="296"/>
      <c r="HL100" s="296"/>
      <c r="HM100" s="43"/>
      <c r="HN100" s="127"/>
      <c r="HO100" s="133"/>
      <c r="HP100" s="24"/>
      <c r="HQ100" s="24"/>
      <c r="HR100" s="118"/>
      <c r="HS100" s="51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</row>
    <row r="101" spans="3:242" ht="15.75" thickBot="1" x14ac:dyDescent="0.3">
      <c r="C101" s="296"/>
      <c r="D101" s="296"/>
      <c r="E101" s="296"/>
      <c r="F101" s="296"/>
      <c r="G101" s="296"/>
      <c r="H101" s="296"/>
      <c r="I101" s="296"/>
      <c r="J101" s="296"/>
      <c r="K101" s="296"/>
      <c r="L101" s="296"/>
      <c r="M101" s="296"/>
      <c r="N101" s="296"/>
      <c r="O101" s="296"/>
      <c r="P101" s="296"/>
      <c r="Q101" s="296"/>
      <c r="R101" s="296"/>
      <c r="S101" s="296"/>
      <c r="T101" s="296"/>
      <c r="U101" s="296"/>
      <c r="V101" s="296"/>
      <c r="W101" s="296"/>
      <c r="X101" s="296"/>
      <c r="Y101" s="296"/>
      <c r="Z101" s="296"/>
      <c r="AA101" s="296"/>
      <c r="AB101" s="296"/>
      <c r="AC101" s="296"/>
      <c r="AD101" s="296"/>
      <c r="AE101" s="296"/>
      <c r="AF101" s="296"/>
      <c r="AG101" s="296"/>
      <c r="AH101" s="296"/>
      <c r="AI101" s="296"/>
      <c r="AJ101" s="296"/>
      <c r="AK101" s="296"/>
      <c r="AL101" s="296"/>
      <c r="AM101" s="296"/>
      <c r="AN101" s="296"/>
      <c r="AO101" s="296"/>
      <c r="AP101" s="296"/>
      <c r="AQ101" s="296"/>
      <c r="AR101" s="296"/>
      <c r="AS101" s="296"/>
      <c r="AT101" s="296"/>
      <c r="AU101" s="296"/>
      <c r="AV101" s="296"/>
      <c r="AW101" s="296"/>
      <c r="AX101" s="296"/>
      <c r="AY101" s="296"/>
      <c r="AZ101" s="296"/>
      <c r="BA101" s="296"/>
      <c r="BB101" s="296"/>
      <c r="BC101" s="296"/>
      <c r="BD101" s="296"/>
      <c r="BE101" s="296"/>
      <c r="BF101" s="296"/>
      <c r="BG101" s="296"/>
      <c r="BH101" s="296"/>
      <c r="BI101" s="296"/>
      <c r="BJ101" s="296"/>
      <c r="BK101" s="296"/>
      <c r="BL101" s="296"/>
      <c r="BM101" s="296"/>
      <c r="BN101" s="296"/>
      <c r="BO101" s="1625"/>
      <c r="BP101" s="1626"/>
      <c r="BQ101" s="996"/>
      <c r="BR101" s="1627"/>
      <c r="BS101" s="1627"/>
      <c r="BT101" s="1627"/>
      <c r="BU101" s="1627"/>
      <c r="BV101" s="1627"/>
      <c r="BW101" s="1627"/>
      <c r="BX101" s="1627"/>
      <c r="BY101" s="1627"/>
      <c r="BZ101" s="1627"/>
      <c r="CA101" s="1627"/>
      <c r="CB101" s="1627"/>
      <c r="CC101" s="1627"/>
      <c r="CD101" s="1627"/>
      <c r="CE101" s="1627"/>
      <c r="CF101" s="1627"/>
      <c r="CG101" s="1627"/>
      <c r="CH101" s="1627"/>
      <c r="CI101" s="1627"/>
      <c r="CJ101" s="1627"/>
      <c r="CK101" s="1627"/>
      <c r="CL101" s="1627"/>
      <c r="CM101" s="1627"/>
      <c r="CN101" s="1627"/>
      <c r="CO101" s="1627"/>
      <c r="CP101" s="1627"/>
      <c r="CQ101" s="1627"/>
      <c r="CR101" s="1627"/>
      <c r="CS101" s="1627"/>
      <c r="CT101" s="1627"/>
      <c r="CU101" s="1627"/>
      <c r="CV101" s="1627"/>
      <c r="CW101" s="1627"/>
      <c r="CX101" s="1627"/>
      <c r="CY101" s="1627"/>
      <c r="CZ101" s="1627"/>
      <c r="DA101" s="1627"/>
      <c r="DB101" s="1627"/>
      <c r="DC101" s="1627"/>
      <c r="DD101" s="1627"/>
      <c r="DE101" s="1627"/>
      <c r="DF101" s="1627"/>
      <c r="DG101" s="1627"/>
      <c r="DH101" s="1627"/>
      <c r="DI101" s="1627"/>
      <c r="DJ101" s="1627"/>
      <c r="DK101" s="1627"/>
      <c r="DL101" s="1627"/>
      <c r="DM101" s="1627"/>
      <c r="DN101" s="1627"/>
      <c r="DO101" s="1627"/>
      <c r="DP101" s="1627"/>
      <c r="DQ101" s="1627"/>
      <c r="DR101" s="1627"/>
      <c r="DS101" s="1627"/>
      <c r="DT101" s="1627"/>
      <c r="DU101" s="1627"/>
      <c r="DV101" s="1627"/>
      <c r="DW101" s="1627"/>
      <c r="DX101" s="1627"/>
      <c r="DY101" s="1627"/>
      <c r="DZ101" s="1627"/>
      <c r="EA101" s="1627"/>
      <c r="EB101" s="1627"/>
      <c r="EC101" s="1627"/>
      <c r="ED101" s="1627"/>
      <c r="EE101" s="1627"/>
      <c r="EF101" s="1627"/>
      <c r="EG101" s="1627"/>
      <c r="EH101" s="1627"/>
      <c r="EI101" s="1627"/>
      <c r="EJ101" s="1627"/>
      <c r="EK101" s="1627"/>
      <c r="EL101" s="1627"/>
      <c r="EM101" s="1627"/>
      <c r="EN101" s="1627"/>
      <c r="EO101" s="1627"/>
      <c r="EP101" s="1627"/>
      <c r="EQ101" s="1627"/>
      <c r="ER101" s="1627"/>
      <c r="ES101" s="1627"/>
      <c r="ET101" s="1627"/>
      <c r="EU101" s="1627"/>
      <c r="EV101" s="1627"/>
      <c r="EW101" s="1627"/>
      <c r="EX101" s="1451"/>
      <c r="EY101" s="1628"/>
      <c r="EZ101" s="1629"/>
      <c r="FA101" s="296"/>
      <c r="FB101" s="296"/>
      <c r="FC101" s="296"/>
      <c r="FD101" s="296"/>
      <c r="FE101" s="296"/>
      <c r="FF101" s="296"/>
      <c r="FG101" s="296"/>
      <c r="FH101" s="296"/>
      <c r="FI101" s="296"/>
      <c r="FJ101" s="296"/>
      <c r="FK101" s="296"/>
      <c r="FL101" s="296"/>
      <c r="FM101" s="296"/>
      <c r="FN101" s="296"/>
      <c r="FO101" s="296"/>
      <c r="FP101" s="296"/>
      <c r="FQ101" s="296"/>
      <c r="FR101" s="296"/>
      <c r="FS101" s="296"/>
      <c r="FT101" s="296"/>
      <c r="FU101" s="296"/>
      <c r="FV101" s="296"/>
      <c r="FW101" s="296"/>
      <c r="FX101" s="296"/>
      <c r="FY101" s="296"/>
      <c r="FZ101" s="296"/>
      <c r="GA101" s="296"/>
      <c r="GB101" s="296"/>
      <c r="GC101" s="296"/>
      <c r="GD101" s="296"/>
      <c r="GE101" s="296"/>
      <c r="GF101" s="296"/>
      <c r="GG101" s="296"/>
      <c r="GH101" s="296"/>
      <c r="GI101" s="296"/>
      <c r="GJ101" s="296"/>
      <c r="GK101" s="296"/>
      <c r="GL101" s="296"/>
      <c r="GM101" s="296"/>
      <c r="GN101" s="296"/>
      <c r="GO101" s="296"/>
      <c r="GP101" s="296"/>
      <c r="GQ101" s="296"/>
      <c r="GR101" s="296"/>
      <c r="GS101" s="296"/>
      <c r="GT101" s="296"/>
      <c r="GU101" s="296"/>
      <c r="GV101" s="296"/>
      <c r="GW101" s="296"/>
      <c r="GX101" s="296"/>
      <c r="GY101" s="296"/>
      <c r="GZ101" s="296"/>
      <c r="HA101" s="296"/>
      <c r="HB101" s="296"/>
      <c r="HC101" s="296"/>
      <c r="HD101" s="296"/>
      <c r="HE101" s="296"/>
      <c r="HF101" s="296"/>
      <c r="HG101" s="296"/>
      <c r="HH101" s="296"/>
      <c r="HI101" s="296"/>
      <c r="HJ101" s="296"/>
      <c r="HK101" s="296"/>
      <c r="HL101" s="296"/>
      <c r="HM101" s="58"/>
      <c r="HN101" s="43"/>
      <c r="HO101" s="50"/>
      <c r="HP101" s="71"/>
      <c r="HQ101" s="35"/>
      <c r="HR101" s="17"/>
      <c r="HS101" s="21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</row>
    <row r="102" spans="3:242" ht="15.75" thickBot="1" x14ac:dyDescent="0.3">
      <c r="C102" s="296"/>
      <c r="D102" s="296"/>
      <c r="E102" s="296"/>
      <c r="F102" s="296"/>
      <c r="G102" s="296"/>
      <c r="H102" s="296"/>
      <c r="I102" s="296"/>
      <c r="J102" s="296"/>
      <c r="K102" s="296"/>
      <c r="L102" s="296"/>
      <c r="M102" s="296"/>
      <c r="N102" s="296"/>
      <c r="O102" s="296"/>
      <c r="P102" s="296"/>
      <c r="Q102" s="296"/>
      <c r="R102" s="296"/>
      <c r="S102" s="296"/>
      <c r="T102" s="296"/>
      <c r="U102" s="296"/>
      <c r="V102" s="296"/>
      <c r="W102" s="296"/>
      <c r="X102" s="296"/>
      <c r="Y102" s="296"/>
      <c r="Z102" s="296"/>
      <c r="AA102" s="296"/>
      <c r="AB102" s="296"/>
      <c r="AC102" s="296"/>
      <c r="AD102" s="296"/>
      <c r="AE102" s="296"/>
      <c r="AF102" s="296"/>
      <c r="AG102" s="296"/>
      <c r="AH102" s="296"/>
      <c r="AI102" s="296"/>
      <c r="AJ102" s="296"/>
      <c r="AK102" s="296"/>
      <c r="AL102" s="296"/>
      <c r="AM102" s="296"/>
      <c r="AN102" s="296"/>
      <c r="AO102" s="296"/>
      <c r="AP102" s="296"/>
      <c r="AQ102" s="296"/>
      <c r="AR102" s="296"/>
      <c r="AS102" s="296"/>
      <c r="AT102" s="296"/>
      <c r="AU102" s="296"/>
      <c r="AV102" s="296"/>
      <c r="AW102" s="296"/>
      <c r="AX102" s="296"/>
      <c r="AY102" s="296"/>
      <c r="AZ102" s="296"/>
      <c r="BA102" s="296"/>
      <c r="BB102" s="296"/>
      <c r="BC102" s="296"/>
      <c r="BD102" s="296"/>
      <c r="BE102" s="296"/>
      <c r="BF102" s="296"/>
      <c r="BG102" s="296"/>
      <c r="BH102" s="296"/>
      <c r="BI102" s="296"/>
      <c r="BJ102" s="296"/>
      <c r="BK102" s="296"/>
      <c r="BL102" s="296"/>
      <c r="BM102" s="296"/>
      <c r="BN102" s="708"/>
      <c r="BO102" s="1630"/>
      <c r="BP102" s="831"/>
      <c r="BQ102" s="1631"/>
      <c r="BR102" s="1631"/>
      <c r="BS102" s="1631"/>
      <c r="BT102" s="1631"/>
      <c r="BU102" s="1631"/>
      <c r="BV102" s="1631"/>
      <c r="BW102" s="1631"/>
      <c r="BX102" s="1631"/>
      <c r="BY102" s="1631"/>
      <c r="BZ102" s="1631"/>
      <c r="CA102" s="1631"/>
      <c r="CB102" s="1631"/>
      <c r="CC102" s="1631"/>
      <c r="CD102" s="1631"/>
      <c r="CE102" s="1631"/>
      <c r="CF102" s="1631"/>
      <c r="CG102" s="1631"/>
      <c r="CH102" s="1631"/>
      <c r="CI102" s="1631"/>
      <c r="CJ102" s="1631"/>
      <c r="CK102" s="1631"/>
      <c r="CL102" s="1631"/>
      <c r="CM102" s="1631"/>
      <c r="CN102" s="1631"/>
      <c r="CO102" s="1631"/>
      <c r="CP102" s="1631"/>
      <c r="CQ102" s="1631"/>
      <c r="CR102" s="1631"/>
      <c r="CS102" s="1631"/>
      <c r="CT102" s="1631"/>
      <c r="CU102" s="1631"/>
      <c r="CV102" s="1631"/>
      <c r="CW102" s="1631"/>
      <c r="CX102" s="1631"/>
      <c r="CY102" s="1631"/>
      <c r="CZ102" s="1631"/>
      <c r="DA102" s="1631"/>
      <c r="DB102" s="1631"/>
      <c r="DC102" s="1631"/>
      <c r="DD102" s="1631"/>
      <c r="DE102" s="1631"/>
      <c r="DF102" s="1631"/>
      <c r="DG102" s="1631"/>
      <c r="DH102" s="1631"/>
      <c r="DI102" s="1631"/>
      <c r="DJ102" s="1631"/>
      <c r="DK102" s="1631"/>
      <c r="DL102" s="1631"/>
      <c r="DM102" s="1631"/>
      <c r="DN102" s="1631"/>
      <c r="DO102" s="1631"/>
      <c r="DP102" s="1631"/>
      <c r="DQ102" s="1631"/>
      <c r="DR102" s="1631"/>
      <c r="DS102" s="1631"/>
      <c r="DT102" s="1631"/>
      <c r="DU102" s="1631"/>
      <c r="DV102" s="1631"/>
      <c r="DW102" s="1631"/>
      <c r="DX102" s="1631"/>
      <c r="DY102" s="1631"/>
      <c r="DZ102" s="1631"/>
      <c r="EA102" s="1631"/>
      <c r="EB102" s="1631"/>
      <c r="EC102" s="1631"/>
      <c r="ED102" s="1631"/>
      <c r="EE102" s="1631"/>
      <c r="EF102" s="1631"/>
      <c r="EG102" s="1631"/>
      <c r="EH102" s="1631"/>
      <c r="EI102" s="1631"/>
      <c r="EJ102" s="1631"/>
      <c r="EK102" s="1631"/>
      <c r="EL102" s="1631"/>
      <c r="EM102" s="1631"/>
      <c r="EN102" s="1631"/>
      <c r="EO102" s="1631"/>
      <c r="EP102" s="1631"/>
      <c r="EQ102" s="1631"/>
      <c r="ER102" s="1631"/>
      <c r="ES102" s="1631"/>
      <c r="ET102" s="1631"/>
      <c r="EU102" s="1631"/>
      <c r="EV102" s="1631"/>
      <c r="EW102" s="1631"/>
      <c r="EX102" s="1631"/>
      <c r="EY102" s="1631"/>
      <c r="EZ102" s="1632"/>
      <c r="FA102" s="1633"/>
      <c r="FB102" s="296"/>
      <c r="FC102" s="296"/>
      <c r="FD102" s="296"/>
      <c r="FE102" s="296"/>
      <c r="FF102" s="296"/>
      <c r="FG102" s="296"/>
      <c r="FH102" s="296"/>
      <c r="FI102" s="296"/>
      <c r="FJ102" s="296"/>
      <c r="FK102" s="296"/>
      <c r="FL102" s="296"/>
      <c r="FM102" s="296"/>
      <c r="FN102" s="296"/>
      <c r="FO102" s="296"/>
      <c r="FP102" s="296"/>
      <c r="FQ102" s="296"/>
      <c r="FR102" s="296"/>
      <c r="FS102" s="296"/>
      <c r="FT102" s="296"/>
      <c r="FU102" s="296"/>
      <c r="FV102" s="296"/>
      <c r="FW102" s="296"/>
      <c r="FX102" s="296"/>
      <c r="FY102" s="296"/>
      <c r="FZ102" s="296"/>
      <c r="GA102" s="296"/>
      <c r="GB102" s="296"/>
      <c r="GC102" s="296"/>
      <c r="GD102" s="296"/>
      <c r="GE102" s="296"/>
      <c r="GF102" s="296"/>
      <c r="GG102" s="296"/>
      <c r="GH102" s="296"/>
      <c r="GI102" s="296"/>
      <c r="GJ102" s="296"/>
      <c r="GK102" s="296"/>
      <c r="GL102" s="296"/>
      <c r="GM102" s="296"/>
      <c r="GN102" s="296"/>
      <c r="GO102" s="296"/>
      <c r="GP102" s="296"/>
      <c r="GQ102" s="296"/>
      <c r="GR102" s="296"/>
      <c r="GS102" s="296"/>
      <c r="GT102" s="296"/>
      <c r="GU102" s="296"/>
      <c r="GV102" s="296"/>
      <c r="GW102" s="296"/>
      <c r="GX102" s="296"/>
      <c r="GY102" s="296"/>
      <c r="GZ102" s="296"/>
      <c r="HA102" s="296"/>
      <c r="HB102" s="296"/>
      <c r="HC102" s="296"/>
      <c r="HD102" s="296"/>
      <c r="HE102" s="296"/>
      <c r="HF102" s="296"/>
      <c r="HG102" s="296"/>
      <c r="HH102" s="296"/>
      <c r="HI102" s="296"/>
      <c r="HJ102" s="296"/>
      <c r="HK102" s="296"/>
      <c r="HL102" s="296"/>
      <c r="HM102" s="88"/>
      <c r="HN102" s="58"/>
      <c r="HO102" s="44"/>
      <c r="HP102" s="167"/>
      <c r="HQ102" s="132"/>
      <c r="HR102" s="21"/>
      <c r="HS102" s="21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</row>
    <row r="103" spans="3:242" ht="15.75" thickBot="1" x14ac:dyDescent="0.3">
      <c r="C103" s="296"/>
      <c r="D103" s="296"/>
      <c r="E103" s="296"/>
      <c r="F103" s="296"/>
      <c r="G103" s="296"/>
      <c r="H103" s="296"/>
      <c r="I103" s="296"/>
      <c r="J103" s="296"/>
      <c r="K103" s="296"/>
      <c r="L103" s="296"/>
      <c r="M103" s="296"/>
      <c r="N103" s="296"/>
      <c r="O103" s="296"/>
      <c r="P103" s="296"/>
      <c r="Q103" s="296"/>
      <c r="R103" s="296"/>
      <c r="S103" s="296"/>
      <c r="T103" s="296"/>
      <c r="U103" s="296"/>
      <c r="V103" s="296"/>
      <c r="W103" s="296"/>
      <c r="X103" s="296"/>
      <c r="Y103" s="296"/>
      <c r="Z103" s="296"/>
      <c r="AA103" s="296"/>
      <c r="AB103" s="296"/>
      <c r="AC103" s="296"/>
      <c r="AD103" s="296"/>
      <c r="AE103" s="296"/>
      <c r="AF103" s="296"/>
      <c r="AG103" s="296"/>
      <c r="AH103" s="296"/>
      <c r="AI103" s="296"/>
      <c r="AJ103" s="296"/>
      <c r="AK103" s="296"/>
      <c r="AL103" s="296"/>
      <c r="AM103" s="296"/>
      <c r="AN103" s="296"/>
      <c r="AO103" s="296"/>
      <c r="AP103" s="296"/>
      <c r="AQ103" s="296"/>
      <c r="AR103" s="296"/>
      <c r="AS103" s="296"/>
      <c r="AT103" s="296"/>
      <c r="AU103" s="296"/>
      <c r="AV103" s="296"/>
      <c r="AW103" s="296"/>
      <c r="AX103" s="296"/>
      <c r="AY103" s="296"/>
      <c r="AZ103" s="296"/>
      <c r="BA103" s="296"/>
      <c r="BB103" s="296"/>
      <c r="BC103" s="296"/>
      <c r="BD103" s="296"/>
      <c r="BE103" s="296"/>
      <c r="BF103" s="296"/>
      <c r="BG103" s="296"/>
      <c r="BH103" s="296"/>
      <c r="BI103" s="296"/>
      <c r="BJ103" s="296"/>
      <c r="BK103" s="296"/>
      <c r="BL103" s="296"/>
      <c r="BM103" s="1634"/>
      <c r="BN103" s="1635"/>
      <c r="BO103" s="870"/>
      <c r="BP103" s="954"/>
      <c r="BQ103" s="954"/>
      <c r="BR103" s="954"/>
      <c r="BS103" s="954"/>
      <c r="BT103" s="954"/>
      <c r="BU103" s="954"/>
      <c r="BV103" s="954"/>
      <c r="BW103" s="954"/>
      <c r="BX103" s="954"/>
      <c r="BY103" s="954"/>
      <c r="BZ103" s="954"/>
      <c r="CA103" s="954"/>
      <c r="CB103" s="954"/>
      <c r="CC103" s="954"/>
      <c r="CD103" s="954"/>
      <c r="CE103" s="954"/>
      <c r="CF103" s="954"/>
      <c r="CG103" s="954"/>
      <c r="CH103" s="954"/>
      <c r="CI103" s="954"/>
      <c r="CJ103" s="954"/>
      <c r="CK103" s="954"/>
      <c r="CL103" s="954"/>
      <c r="CM103" s="954"/>
      <c r="CN103" s="954"/>
      <c r="CO103" s="954"/>
      <c r="CP103" s="954"/>
      <c r="CQ103" s="954"/>
      <c r="CR103" s="954"/>
      <c r="CS103" s="954"/>
      <c r="CT103" s="954"/>
      <c r="CU103" s="954"/>
      <c r="CV103" s="954"/>
      <c r="CW103" s="954"/>
      <c r="CX103" s="954"/>
      <c r="CY103" s="954"/>
      <c r="CZ103" s="954"/>
      <c r="DA103" s="954"/>
      <c r="DB103" s="954"/>
      <c r="DC103" s="954"/>
      <c r="DD103" s="954"/>
      <c r="DE103" s="954"/>
      <c r="DF103" s="954"/>
      <c r="DG103" s="954"/>
      <c r="DH103" s="954"/>
      <c r="DI103" s="954"/>
      <c r="DJ103" s="954"/>
      <c r="DK103" s="954"/>
      <c r="DL103" s="954"/>
      <c r="DM103" s="954"/>
      <c r="DN103" s="954"/>
      <c r="DO103" s="954"/>
      <c r="DP103" s="954"/>
      <c r="DQ103" s="954"/>
      <c r="DR103" s="954"/>
      <c r="DS103" s="954"/>
      <c r="DT103" s="954"/>
      <c r="DU103" s="954"/>
      <c r="DV103" s="954"/>
      <c r="DW103" s="954"/>
      <c r="DX103" s="954"/>
      <c r="DY103" s="954"/>
      <c r="DZ103" s="954"/>
      <c r="EA103" s="954"/>
      <c r="EB103" s="954"/>
      <c r="EC103" s="954"/>
      <c r="ED103" s="954"/>
      <c r="EE103" s="954"/>
      <c r="EF103" s="954"/>
      <c r="EG103" s="954"/>
      <c r="EH103" s="954"/>
      <c r="EI103" s="954"/>
      <c r="EJ103" s="954"/>
      <c r="EK103" s="954"/>
      <c r="EL103" s="954"/>
      <c r="EM103" s="954"/>
      <c r="EN103" s="954"/>
      <c r="EO103" s="954"/>
      <c r="EP103" s="954"/>
      <c r="EQ103" s="954"/>
      <c r="ER103" s="954"/>
      <c r="ES103" s="954"/>
      <c r="ET103" s="954"/>
      <c r="EU103" s="954"/>
      <c r="EV103" s="954"/>
      <c r="EW103" s="954"/>
      <c r="EX103" s="954"/>
      <c r="EY103" s="954"/>
      <c r="EZ103" s="954"/>
      <c r="FA103" s="855"/>
      <c r="FB103" s="1636"/>
      <c r="FC103" s="1500"/>
      <c r="FD103" s="296"/>
      <c r="FE103" s="296"/>
      <c r="FF103" s="296"/>
      <c r="FG103" s="296"/>
      <c r="FH103" s="296"/>
      <c r="FI103" s="296"/>
      <c r="FJ103" s="296"/>
      <c r="FK103" s="296"/>
      <c r="FL103" s="296"/>
      <c r="FM103" s="296"/>
      <c r="FN103" s="296"/>
      <c r="FO103" s="296"/>
      <c r="FP103" s="296"/>
      <c r="FQ103" s="296"/>
      <c r="FR103" s="296"/>
      <c r="FS103" s="296"/>
      <c r="FT103" s="296"/>
      <c r="FU103" s="296"/>
      <c r="FV103" s="296"/>
      <c r="FW103" s="296"/>
      <c r="FX103" s="296"/>
      <c r="FY103" s="296"/>
      <c r="FZ103" s="296"/>
      <c r="GA103" s="296"/>
      <c r="GB103" s="296"/>
      <c r="GC103" s="296"/>
      <c r="GD103" s="296"/>
      <c r="GE103" s="296"/>
      <c r="GF103" s="296"/>
      <c r="GG103" s="296"/>
      <c r="GH103" s="296"/>
      <c r="GI103" s="296"/>
      <c r="GJ103" s="296"/>
      <c r="GK103" s="296"/>
      <c r="GL103" s="296"/>
      <c r="GM103" s="296"/>
      <c r="GN103" s="296"/>
      <c r="GO103" s="296"/>
      <c r="GP103" s="296"/>
      <c r="GQ103" s="296"/>
      <c r="GR103" s="296"/>
      <c r="GS103" s="296"/>
      <c r="GT103" s="296"/>
      <c r="GU103" s="296"/>
      <c r="GV103" s="296"/>
      <c r="GW103" s="296"/>
      <c r="GX103" s="296"/>
      <c r="GY103" s="296"/>
      <c r="GZ103" s="296"/>
      <c r="HA103" s="296"/>
      <c r="HB103" s="296"/>
      <c r="HC103" s="296"/>
      <c r="HD103" s="296"/>
      <c r="HE103" s="296"/>
      <c r="HF103" s="296"/>
      <c r="HG103" s="296"/>
      <c r="HH103" s="296"/>
      <c r="HI103" s="296"/>
      <c r="HJ103" s="296"/>
      <c r="HK103" s="296"/>
      <c r="HL103" s="296"/>
      <c r="HM103" s="151"/>
      <c r="HN103" s="56"/>
      <c r="HO103" s="54"/>
      <c r="HP103" s="168"/>
      <c r="HQ103" s="169"/>
      <c r="HR103" s="31"/>
      <c r="HS103" s="21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</row>
    <row r="104" spans="3:242" ht="15.75" thickBot="1" x14ac:dyDescent="0.3">
      <c r="C104" s="296"/>
      <c r="D104" s="296"/>
      <c r="E104" s="296"/>
      <c r="F104" s="296"/>
      <c r="G104" s="296"/>
      <c r="H104" s="296"/>
      <c r="I104" s="296"/>
      <c r="J104" s="296"/>
      <c r="K104" s="296"/>
      <c r="L104" s="296"/>
      <c r="M104" s="296"/>
      <c r="N104" s="296"/>
      <c r="O104" s="296"/>
      <c r="P104" s="296"/>
      <c r="Q104" s="296"/>
      <c r="R104" s="296"/>
      <c r="S104" s="296"/>
      <c r="T104" s="296"/>
      <c r="U104" s="296"/>
      <c r="V104" s="296"/>
      <c r="W104" s="296"/>
      <c r="X104" s="296"/>
      <c r="Y104" s="296"/>
      <c r="Z104" s="296"/>
      <c r="AA104" s="296"/>
      <c r="AB104" s="296"/>
      <c r="AC104" s="296"/>
      <c r="AD104" s="296"/>
      <c r="AE104" s="296"/>
      <c r="AF104" s="296"/>
      <c r="AG104" s="296"/>
      <c r="AH104" s="296"/>
      <c r="AI104" s="296"/>
      <c r="AJ104" s="296"/>
      <c r="AK104" s="296"/>
      <c r="AL104" s="296"/>
      <c r="AM104" s="296"/>
      <c r="AN104" s="296"/>
      <c r="AO104" s="296"/>
      <c r="AP104" s="296"/>
      <c r="AQ104" s="296"/>
      <c r="AR104" s="296"/>
      <c r="AS104" s="296"/>
      <c r="AT104" s="296"/>
      <c r="AU104" s="296"/>
      <c r="AV104" s="296"/>
      <c r="AW104" s="296"/>
      <c r="AX104" s="296"/>
      <c r="AY104" s="296"/>
      <c r="AZ104" s="296"/>
      <c r="BA104" s="296"/>
      <c r="BB104" s="296"/>
      <c r="BC104" s="296"/>
      <c r="BD104" s="296"/>
      <c r="BE104" s="296"/>
      <c r="BF104" s="296"/>
      <c r="BG104" s="296"/>
      <c r="BH104" s="296"/>
      <c r="BI104" s="296"/>
      <c r="BJ104" s="296"/>
      <c r="BK104" s="296"/>
      <c r="BL104" s="1574"/>
      <c r="BM104" s="1637"/>
      <c r="BN104" s="996"/>
      <c r="BO104" s="996"/>
      <c r="BP104" s="996"/>
      <c r="BQ104" s="996"/>
      <c r="BR104" s="996"/>
      <c r="BS104" s="996"/>
      <c r="BT104" s="996"/>
      <c r="BU104" s="996"/>
      <c r="BV104" s="996"/>
      <c r="BW104" s="996"/>
      <c r="BX104" s="996"/>
      <c r="BY104" s="996"/>
      <c r="BZ104" s="996"/>
      <c r="CA104" s="996"/>
      <c r="CB104" s="996"/>
      <c r="CC104" s="996"/>
      <c r="CD104" s="996"/>
      <c r="CE104" s="996"/>
      <c r="CF104" s="996"/>
      <c r="CG104" s="996"/>
      <c r="CH104" s="996"/>
      <c r="CI104" s="996"/>
      <c r="CJ104" s="996"/>
      <c r="CK104" s="996"/>
      <c r="CL104" s="996"/>
      <c r="CM104" s="996"/>
      <c r="CN104" s="996"/>
      <c r="CO104" s="996"/>
      <c r="CP104" s="996"/>
      <c r="CQ104" s="996"/>
      <c r="CR104" s="996"/>
      <c r="CS104" s="996"/>
      <c r="CT104" s="996"/>
      <c r="CU104" s="996"/>
      <c r="CV104" s="996"/>
      <c r="CW104" s="996"/>
      <c r="CX104" s="996"/>
      <c r="CY104" s="996"/>
      <c r="CZ104" s="996"/>
      <c r="DA104" s="996"/>
      <c r="DB104" s="996"/>
      <c r="DC104" s="996"/>
      <c r="DD104" s="996"/>
      <c r="DE104" s="996"/>
      <c r="DF104" s="996"/>
      <c r="DG104" s="996"/>
      <c r="DH104" s="996"/>
      <c r="DI104" s="996"/>
      <c r="DJ104" s="996"/>
      <c r="DK104" s="996"/>
      <c r="DL104" s="996"/>
      <c r="DM104" s="996"/>
      <c r="DN104" s="996"/>
      <c r="DO104" s="996"/>
      <c r="DP104" s="996"/>
      <c r="DQ104" s="996"/>
      <c r="DR104" s="996"/>
      <c r="DS104" s="996"/>
      <c r="DT104" s="996"/>
      <c r="DU104" s="996"/>
      <c r="DV104" s="996"/>
      <c r="DW104" s="996"/>
      <c r="DX104" s="996"/>
      <c r="DY104" s="996"/>
      <c r="DZ104" s="996"/>
      <c r="EA104" s="996"/>
      <c r="EB104" s="996"/>
      <c r="EC104" s="996"/>
      <c r="ED104" s="996"/>
      <c r="EE104" s="996"/>
      <c r="EF104" s="996"/>
      <c r="EG104" s="996"/>
      <c r="EH104" s="996"/>
      <c r="EI104" s="996"/>
      <c r="EJ104" s="996"/>
      <c r="EK104" s="996"/>
      <c r="EL104" s="996"/>
      <c r="EM104" s="996"/>
      <c r="EN104" s="996"/>
      <c r="EO104" s="996"/>
      <c r="EP104" s="996"/>
      <c r="EQ104" s="996"/>
      <c r="ER104" s="996"/>
      <c r="ES104" s="996"/>
      <c r="ET104" s="996"/>
      <c r="EU104" s="996"/>
      <c r="EV104" s="996"/>
      <c r="EW104" s="996"/>
      <c r="EX104" s="996"/>
      <c r="EY104" s="996"/>
      <c r="EZ104" s="996"/>
      <c r="FA104" s="996"/>
      <c r="FB104" s="1030"/>
      <c r="FC104" s="896"/>
      <c r="FD104" s="1638"/>
      <c r="FE104" s="296"/>
      <c r="FF104" s="296"/>
      <c r="FG104" s="296"/>
      <c r="FH104" s="296"/>
      <c r="FI104" s="296"/>
      <c r="FJ104" s="296"/>
      <c r="FK104" s="296"/>
      <c r="FL104" s="296"/>
      <c r="FM104" s="296"/>
      <c r="FN104" s="296"/>
      <c r="FO104" s="296"/>
      <c r="FP104" s="296"/>
      <c r="FQ104" s="296"/>
      <c r="FR104" s="296"/>
      <c r="FS104" s="296"/>
      <c r="FT104" s="296"/>
      <c r="FU104" s="296"/>
      <c r="FV104" s="296"/>
      <c r="FW104" s="296"/>
      <c r="FX104" s="296"/>
      <c r="FY104" s="296"/>
      <c r="FZ104" s="296"/>
      <c r="GA104" s="296"/>
      <c r="GB104" s="296"/>
      <c r="GC104" s="296"/>
      <c r="GD104" s="296"/>
      <c r="GE104" s="296"/>
      <c r="GF104" s="296"/>
      <c r="GG104" s="296"/>
      <c r="GH104" s="296"/>
      <c r="GI104" s="296"/>
      <c r="GJ104" s="296"/>
      <c r="GK104" s="296"/>
      <c r="GL104" s="296"/>
      <c r="GM104" s="296"/>
      <c r="GN104" s="296"/>
      <c r="GO104" s="296"/>
      <c r="GP104" s="296"/>
      <c r="GQ104" s="296"/>
      <c r="GR104" s="296"/>
      <c r="GS104" s="296"/>
      <c r="GT104" s="296"/>
      <c r="GU104" s="296"/>
      <c r="GV104" s="296"/>
      <c r="GW104" s="296"/>
      <c r="GX104" s="296"/>
      <c r="GY104" s="296"/>
      <c r="GZ104" s="296"/>
      <c r="HA104" s="296"/>
      <c r="HB104" s="296"/>
      <c r="HC104" s="296"/>
      <c r="HD104" s="296"/>
      <c r="HE104" s="296"/>
      <c r="HF104" s="296"/>
      <c r="HG104" s="296"/>
      <c r="HH104" s="296"/>
      <c r="HI104" s="296"/>
      <c r="HJ104" s="296"/>
      <c r="HK104" s="296"/>
      <c r="HL104" s="296"/>
      <c r="HM104" s="170"/>
      <c r="HN104" s="171"/>
      <c r="HO104" s="56"/>
      <c r="HP104" s="136"/>
      <c r="HQ104" s="172"/>
      <c r="HR104" s="31"/>
      <c r="HS104" s="31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</row>
    <row r="105" spans="3:242" ht="15.75" thickBot="1" x14ac:dyDescent="0.3">
      <c r="C105" s="296"/>
      <c r="D105" s="296"/>
      <c r="E105" s="296"/>
      <c r="F105" s="296"/>
      <c r="G105" s="296"/>
      <c r="H105" s="296"/>
      <c r="I105" s="296"/>
      <c r="J105" s="296"/>
      <c r="K105" s="296"/>
      <c r="L105" s="296"/>
      <c r="M105" s="296"/>
      <c r="N105" s="296"/>
      <c r="O105" s="296"/>
      <c r="P105" s="296"/>
      <c r="Q105" s="296"/>
      <c r="R105" s="296"/>
      <c r="S105" s="296"/>
      <c r="T105" s="296"/>
      <c r="U105" s="296"/>
      <c r="V105" s="296"/>
      <c r="W105" s="296"/>
      <c r="X105" s="296"/>
      <c r="Y105" s="296"/>
      <c r="Z105" s="296"/>
      <c r="AA105" s="296"/>
      <c r="AB105" s="296"/>
      <c r="AC105" s="296"/>
      <c r="AD105" s="296"/>
      <c r="AE105" s="296"/>
      <c r="AF105" s="296"/>
      <c r="AG105" s="296"/>
      <c r="AH105" s="296"/>
      <c r="AI105" s="296"/>
      <c r="AJ105" s="296"/>
      <c r="AK105" s="296"/>
      <c r="AL105" s="296"/>
      <c r="AM105" s="296"/>
      <c r="AN105" s="296"/>
      <c r="AO105" s="296"/>
      <c r="AP105" s="296"/>
      <c r="AQ105" s="296"/>
      <c r="AR105" s="296"/>
      <c r="AS105" s="296"/>
      <c r="AT105" s="296"/>
      <c r="AU105" s="296"/>
      <c r="AV105" s="296"/>
      <c r="AW105" s="296"/>
      <c r="AX105" s="296"/>
      <c r="AY105" s="296"/>
      <c r="AZ105" s="296"/>
      <c r="BA105" s="296"/>
      <c r="BB105" s="296"/>
      <c r="BC105" s="296"/>
      <c r="BD105" s="296"/>
      <c r="BE105" s="296"/>
      <c r="BF105" s="296"/>
      <c r="BG105" s="296"/>
      <c r="BH105" s="296"/>
      <c r="BI105" s="296"/>
      <c r="BJ105" s="1251"/>
      <c r="BK105" s="1117"/>
      <c r="BL105" s="1639"/>
      <c r="BM105" s="1640"/>
      <c r="BN105" s="1640"/>
      <c r="BO105" s="1640"/>
      <c r="BP105" s="1640"/>
      <c r="BQ105" s="1640"/>
      <c r="BR105" s="1640"/>
      <c r="BS105" s="1640"/>
      <c r="BT105" s="1640"/>
      <c r="BU105" s="1640"/>
      <c r="BV105" s="1640"/>
      <c r="BW105" s="1640"/>
      <c r="BX105" s="1640"/>
      <c r="BY105" s="1640"/>
      <c r="BZ105" s="1640"/>
      <c r="CA105" s="1640"/>
      <c r="CB105" s="1640"/>
      <c r="CC105" s="1640"/>
      <c r="CD105" s="1640"/>
      <c r="CE105" s="1640"/>
      <c r="CF105" s="1640"/>
      <c r="CG105" s="1640"/>
      <c r="CH105" s="1640"/>
      <c r="CI105" s="1640"/>
      <c r="CJ105" s="1640"/>
      <c r="CK105" s="1640"/>
      <c r="CL105" s="1640"/>
      <c r="CM105" s="1640"/>
      <c r="CN105" s="1640"/>
      <c r="CO105" s="1640"/>
      <c r="CP105" s="1640"/>
      <c r="CQ105" s="1640"/>
      <c r="CR105" s="1640"/>
      <c r="CS105" s="1640"/>
      <c r="CT105" s="1640"/>
      <c r="CU105" s="1640"/>
      <c r="CV105" s="1640"/>
      <c r="CW105" s="1640"/>
      <c r="CX105" s="1640"/>
      <c r="CY105" s="1640"/>
      <c r="CZ105" s="1640"/>
      <c r="DA105" s="1640"/>
      <c r="DB105" s="1640"/>
      <c r="DC105" s="1640"/>
      <c r="DD105" s="1640"/>
      <c r="DE105" s="1640"/>
      <c r="DF105" s="1640"/>
      <c r="DG105" s="1640"/>
      <c r="DH105" s="1640"/>
      <c r="DI105" s="1640"/>
      <c r="DJ105" s="1640"/>
      <c r="DK105" s="1640"/>
      <c r="DL105" s="1640"/>
      <c r="DM105" s="1640"/>
      <c r="DN105" s="1640"/>
      <c r="DO105" s="1640"/>
      <c r="DP105" s="1640"/>
      <c r="DQ105" s="1640"/>
      <c r="DR105" s="1640"/>
      <c r="DS105" s="1640"/>
      <c r="DT105" s="1640"/>
      <c r="DU105" s="1640"/>
      <c r="DV105" s="1640"/>
      <c r="DW105" s="1640"/>
      <c r="DX105" s="1640"/>
      <c r="DY105" s="1640"/>
      <c r="DZ105" s="1640"/>
      <c r="EA105" s="1640"/>
      <c r="EB105" s="1640"/>
      <c r="EC105" s="1640"/>
      <c r="ED105" s="1640"/>
      <c r="EE105" s="1640"/>
      <c r="EF105" s="1640"/>
      <c r="EG105" s="1640"/>
      <c r="EH105" s="1640"/>
      <c r="EI105" s="1640"/>
      <c r="EJ105" s="1640"/>
      <c r="EK105" s="1640"/>
      <c r="EL105" s="1640"/>
      <c r="EM105" s="1640"/>
      <c r="EN105" s="1640"/>
      <c r="EO105" s="1640"/>
      <c r="EP105" s="1640"/>
      <c r="EQ105" s="1640"/>
      <c r="ER105" s="1640"/>
      <c r="ES105" s="1640"/>
      <c r="ET105" s="1640"/>
      <c r="EU105" s="1640"/>
      <c r="EV105" s="1640"/>
      <c r="EW105" s="1640"/>
      <c r="EX105" s="1640"/>
      <c r="EY105" s="1640"/>
      <c r="EZ105" s="1640"/>
      <c r="FA105" s="1640"/>
      <c r="FB105" s="1640"/>
      <c r="FC105" s="911"/>
      <c r="FD105" s="1641"/>
      <c r="FE105" s="1642"/>
      <c r="FF105" s="296"/>
      <c r="FG105" s="296"/>
      <c r="FH105" s="296"/>
      <c r="FI105" s="296"/>
      <c r="FJ105" s="296"/>
      <c r="FK105" s="296"/>
      <c r="FL105" s="296"/>
      <c r="FM105" s="296"/>
      <c r="FN105" s="296"/>
      <c r="FO105" s="296"/>
      <c r="FP105" s="296"/>
      <c r="FQ105" s="296"/>
      <c r="FR105" s="296"/>
      <c r="FS105" s="296"/>
      <c r="FT105" s="296"/>
      <c r="FU105" s="296"/>
      <c r="FV105" s="296"/>
      <c r="FW105" s="296"/>
      <c r="FX105" s="296"/>
      <c r="FY105" s="296"/>
      <c r="FZ105" s="296"/>
      <c r="GA105" s="296"/>
      <c r="GB105" s="296"/>
      <c r="GC105" s="296"/>
      <c r="GD105" s="296"/>
      <c r="GE105" s="296"/>
      <c r="GF105" s="296"/>
      <c r="GG105" s="296"/>
      <c r="GH105" s="296"/>
      <c r="GI105" s="296"/>
      <c r="GJ105" s="296"/>
      <c r="GK105" s="296"/>
      <c r="GL105" s="296"/>
      <c r="GM105" s="296"/>
      <c r="GN105" s="296"/>
      <c r="GO105" s="296"/>
      <c r="GP105" s="296"/>
      <c r="GQ105" s="296"/>
      <c r="GR105" s="296"/>
      <c r="GS105" s="296"/>
      <c r="GT105" s="296"/>
      <c r="GU105" s="296"/>
      <c r="GV105" s="296"/>
      <c r="GW105" s="296"/>
      <c r="GX105" s="296"/>
      <c r="GY105" s="296"/>
      <c r="GZ105" s="296"/>
      <c r="HA105" s="296"/>
      <c r="HB105" s="296"/>
      <c r="HC105" s="296"/>
      <c r="HD105" s="296"/>
      <c r="HE105" s="296"/>
      <c r="HF105" s="296"/>
      <c r="HG105" s="296"/>
      <c r="HH105" s="296"/>
      <c r="HI105" s="296"/>
      <c r="HJ105" s="296"/>
      <c r="HK105" s="296"/>
      <c r="HL105" s="296"/>
      <c r="HM105" s="173"/>
      <c r="HN105" s="97"/>
      <c r="HO105" s="66"/>
      <c r="HP105" s="57"/>
      <c r="HQ105" s="81"/>
      <c r="HR105" s="42"/>
      <c r="HS105" s="33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</row>
    <row r="106" spans="3:242" ht="15.75" thickBot="1" x14ac:dyDescent="0.3">
      <c r="C106" s="296"/>
      <c r="D106" s="296"/>
      <c r="E106" s="296"/>
      <c r="F106" s="296"/>
      <c r="G106" s="296"/>
      <c r="H106" s="296"/>
      <c r="I106" s="296"/>
      <c r="J106" s="296"/>
      <c r="K106" s="296"/>
      <c r="L106" s="296"/>
      <c r="M106" s="296"/>
      <c r="N106" s="296"/>
      <c r="O106" s="296"/>
      <c r="P106" s="296"/>
      <c r="Q106" s="296"/>
      <c r="R106" s="296"/>
      <c r="S106" s="296"/>
      <c r="T106" s="296"/>
      <c r="U106" s="296"/>
      <c r="V106" s="296"/>
      <c r="W106" s="296"/>
      <c r="X106" s="296"/>
      <c r="Y106" s="296"/>
      <c r="Z106" s="296"/>
      <c r="AA106" s="296"/>
      <c r="AB106" s="296"/>
      <c r="AC106" s="296"/>
      <c r="AD106" s="296"/>
      <c r="AE106" s="296"/>
      <c r="AF106" s="296"/>
      <c r="AG106" s="296"/>
      <c r="AH106" s="296"/>
      <c r="AI106" s="296"/>
      <c r="AJ106" s="296"/>
      <c r="AK106" s="296"/>
      <c r="AL106" s="296"/>
      <c r="AM106" s="296"/>
      <c r="AN106" s="296"/>
      <c r="AO106" s="296"/>
      <c r="AP106" s="296"/>
      <c r="AQ106" s="296"/>
      <c r="AR106" s="296"/>
      <c r="AS106" s="296"/>
      <c r="AT106" s="296"/>
      <c r="AU106" s="296"/>
      <c r="AV106" s="296"/>
      <c r="AW106" s="296"/>
      <c r="AX106" s="296"/>
      <c r="AY106" s="296"/>
      <c r="AZ106" s="296"/>
      <c r="BA106" s="296"/>
      <c r="BB106" s="296"/>
      <c r="BC106" s="296"/>
      <c r="BD106" s="296"/>
      <c r="BE106" s="296"/>
      <c r="BF106" s="296"/>
      <c r="BG106" s="296"/>
      <c r="BH106" s="296"/>
      <c r="BI106" s="296"/>
      <c r="BJ106" s="1643"/>
      <c r="BK106" s="1644"/>
      <c r="BL106" s="1024"/>
      <c r="BM106" s="1024"/>
      <c r="BN106" s="1024"/>
      <c r="BO106" s="1024"/>
      <c r="BP106" s="1024"/>
      <c r="BQ106" s="1024"/>
      <c r="BR106" s="1024"/>
      <c r="BS106" s="1024"/>
      <c r="BT106" s="1024"/>
      <c r="BU106" s="1024"/>
      <c r="BV106" s="1024"/>
      <c r="BW106" s="1024"/>
      <c r="BX106" s="1024"/>
      <c r="BY106" s="1024"/>
      <c r="BZ106" s="1024"/>
      <c r="CA106" s="1024"/>
      <c r="CB106" s="1024"/>
      <c r="CC106" s="1024"/>
      <c r="CD106" s="1024"/>
      <c r="CE106" s="1024"/>
      <c r="CF106" s="1024"/>
      <c r="CG106" s="1024"/>
      <c r="CH106" s="1024"/>
      <c r="CI106" s="1024"/>
      <c r="CJ106" s="1024"/>
      <c r="CK106" s="1024"/>
      <c r="CL106" s="1024"/>
      <c r="CM106" s="1024"/>
      <c r="CN106" s="1024"/>
      <c r="CO106" s="1023"/>
      <c r="CP106" s="1645"/>
      <c r="CQ106" s="911"/>
      <c r="CR106" s="1024"/>
      <c r="CS106" s="1024"/>
      <c r="CT106" s="1024"/>
      <c r="CU106" s="1024"/>
      <c r="CV106" s="1024"/>
      <c r="CW106" s="1024"/>
      <c r="CX106" s="1024"/>
      <c r="CY106" s="1024"/>
      <c r="CZ106" s="1024"/>
      <c r="DA106" s="1024"/>
      <c r="DB106" s="1024"/>
      <c r="DC106" s="1024"/>
      <c r="DD106" s="1024"/>
      <c r="DE106" s="1024"/>
      <c r="DF106" s="1024"/>
      <c r="DG106" s="1024"/>
      <c r="DH106" s="1024"/>
      <c r="DI106" s="1024"/>
      <c r="DJ106" s="1024"/>
      <c r="DK106" s="1024"/>
      <c r="DL106" s="1024"/>
      <c r="DM106" s="1024"/>
      <c r="DN106" s="1024"/>
      <c r="DO106" s="1024"/>
      <c r="DP106" s="1024"/>
      <c r="DQ106" s="1024"/>
      <c r="DR106" s="1024"/>
      <c r="DS106" s="1024"/>
      <c r="DT106" s="1024"/>
      <c r="DU106" s="1024"/>
      <c r="DV106" s="1024"/>
      <c r="DW106" s="1024"/>
      <c r="DX106" s="1024"/>
      <c r="DY106" s="1024"/>
      <c r="DZ106" s="1024"/>
      <c r="EA106" s="1024"/>
      <c r="EB106" s="1024"/>
      <c r="EC106" s="1024"/>
      <c r="ED106" s="1024"/>
      <c r="EE106" s="1024"/>
      <c r="EF106" s="1024"/>
      <c r="EG106" s="1024"/>
      <c r="EH106" s="1024"/>
      <c r="EI106" s="1024"/>
      <c r="EJ106" s="1024"/>
      <c r="EK106" s="1024"/>
      <c r="EL106" s="1024"/>
      <c r="EM106" s="1024"/>
      <c r="EN106" s="1024"/>
      <c r="EO106" s="1024"/>
      <c r="EP106" s="1024"/>
      <c r="EQ106" s="1024"/>
      <c r="ER106" s="1024"/>
      <c r="ES106" s="1024"/>
      <c r="ET106" s="1024"/>
      <c r="EU106" s="1024"/>
      <c r="EV106" s="1024"/>
      <c r="EW106" s="1024"/>
      <c r="EX106" s="1024"/>
      <c r="EY106" s="1024"/>
      <c r="EZ106" s="1024"/>
      <c r="FA106" s="1024"/>
      <c r="FB106" s="1024"/>
      <c r="FC106" s="1024"/>
      <c r="FD106" s="1024"/>
      <c r="FE106" s="1646"/>
      <c r="FF106" s="1647"/>
      <c r="FG106" s="296"/>
      <c r="FH106" s="296"/>
      <c r="FI106" s="296"/>
      <c r="FJ106" s="296"/>
      <c r="FK106" s="296"/>
      <c r="FL106" s="296"/>
      <c r="FM106" s="296"/>
      <c r="FN106" s="296"/>
      <c r="FO106" s="296"/>
      <c r="FP106" s="296"/>
      <c r="FQ106" s="296"/>
      <c r="FR106" s="296"/>
      <c r="FS106" s="296"/>
      <c r="FT106" s="296"/>
      <c r="FU106" s="296"/>
      <c r="FV106" s="296"/>
      <c r="FW106" s="296"/>
      <c r="FX106" s="296"/>
      <c r="FY106" s="296"/>
      <c r="FZ106" s="296"/>
      <c r="GA106" s="296"/>
      <c r="GB106" s="296"/>
      <c r="GC106" s="296"/>
      <c r="GD106" s="296"/>
      <c r="GE106" s="296"/>
      <c r="GF106" s="296"/>
      <c r="GG106" s="296"/>
      <c r="GH106" s="296"/>
      <c r="GI106" s="296"/>
      <c r="GJ106" s="296"/>
      <c r="GK106" s="296"/>
      <c r="GL106" s="296"/>
      <c r="GM106" s="296"/>
      <c r="GN106" s="296"/>
      <c r="GO106" s="296"/>
      <c r="GP106" s="296"/>
      <c r="GQ106" s="296"/>
      <c r="GR106" s="296"/>
      <c r="GS106" s="296"/>
      <c r="GT106" s="296"/>
      <c r="GU106" s="296"/>
      <c r="GV106" s="296"/>
      <c r="GW106" s="296"/>
      <c r="GX106" s="296"/>
      <c r="GY106" s="296"/>
      <c r="GZ106" s="296"/>
      <c r="HA106" s="296"/>
      <c r="HB106" s="296"/>
      <c r="HC106" s="296"/>
      <c r="HD106" s="296"/>
      <c r="HE106" s="296"/>
      <c r="HF106" s="296"/>
      <c r="HG106" s="296"/>
      <c r="HH106" s="296"/>
      <c r="HI106" s="296"/>
      <c r="HJ106" s="296"/>
      <c r="HK106" s="296"/>
      <c r="HL106" s="296"/>
      <c r="HM106" s="175"/>
      <c r="HN106" s="176"/>
      <c r="HO106" s="141"/>
      <c r="HP106" s="55"/>
      <c r="HQ106" s="48"/>
      <c r="HR106" s="138"/>
      <c r="HS106" s="53"/>
      <c r="HT106" s="14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</row>
    <row r="107" spans="3:242" ht="15.75" thickBot="1" x14ac:dyDescent="0.3">
      <c r="C107" s="296"/>
      <c r="D107" s="296"/>
      <c r="E107" s="296"/>
      <c r="F107" s="296"/>
      <c r="G107" s="296"/>
      <c r="H107" s="296"/>
      <c r="I107" s="296"/>
      <c r="J107" s="296"/>
      <c r="K107" s="296"/>
      <c r="L107" s="296"/>
      <c r="M107" s="296"/>
      <c r="N107" s="296"/>
      <c r="O107" s="296"/>
      <c r="P107" s="296"/>
      <c r="Q107" s="296"/>
      <c r="R107" s="296"/>
      <c r="S107" s="296"/>
      <c r="T107" s="296"/>
      <c r="U107" s="296"/>
      <c r="V107" s="296"/>
      <c r="W107" s="296"/>
      <c r="X107" s="296"/>
      <c r="Y107" s="296"/>
      <c r="Z107" s="296"/>
      <c r="AA107" s="296"/>
      <c r="AB107" s="296"/>
      <c r="AC107" s="296"/>
      <c r="AD107" s="296"/>
      <c r="AE107" s="296"/>
      <c r="AF107" s="296"/>
      <c r="AG107" s="296"/>
      <c r="AH107" s="296"/>
      <c r="AI107" s="296"/>
      <c r="AJ107" s="296"/>
      <c r="AK107" s="296"/>
      <c r="AL107" s="296"/>
      <c r="AM107" s="296"/>
      <c r="AN107" s="296"/>
      <c r="AO107" s="296"/>
      <c r="AP107" s="296"/>
      <c r="AQ107" s="296"/>
      <c r="AR107" s="296"/>
      <c r="AS107" s="296"/>
      <c r="AT107" s="296"/>
      <c r="AU107" s="296"/>
      <c r="AV107" s="296"/>
      <c r="AW107" s="296"/>
      <c r="AX107" s="296"/>
      <c r="AY107" s="296"/>
      <c r="AZ107" s="296"/>
      <c r="BA107" s="296"/>
      <c r="BB107" s="296"/>
      <c r="BC107" s="296"/>
      <c r="BD107" s="296"/>
      <c r="BE107" s="296"/>
      <c r="BF107" s="296"/>
      <c r="BG107" s="296"/>
      <c r="BH107" s="296"/>
      <c r="BI107" s="1599"/>
      <c r="BJ107" s="1648"/>
      <c r="BK107" s="1030"/>
      <c r="BL107" s="1030"/>
      <c r="BM107" s="1030"/>
      <c r="BN107" s="1030"/>
      <c r="BO107" s="1030"/>
      <c r="BP107" s="1030"/>
      <c r="BQ107" s="1030"/>
      <c r="BR107" s="1030"/>
      <c r="BS107" s="1030"/>
      <c r="BT107" s="1030"/>
      <c r="BU107" s="1030"/>
      <c r="BV107" s="1030"/>
      <c r="BW107" s="1030"/>
      <c r="BX107" s="1030"/>
      <c r="BY107" s="1030"/>
      <c r="BZ107" s="1030"/>
      <c r="CA107" s="1030"/>
      <c r="CB107" s="1030"/>
      <c r="CC107" s="1030"/>
      <c r="CD107" s="1030"/>
      <c r="CE107" s="1030"/>
      <c r="CF107" s="1030"/>
      <c r="CG107" s="1030"/>
      <c r="CH107" s="1030"/>
      <c r="CI107" s="1030"/>
      <c r="CJ107" s="1030"/>
      <c r="CK107" s="1030"/>
      <c r="CL107" s="1042"/>
      <c r="CM107" s="1649"/>
      <c r="CN107" s="1650"/>
      <c r="CO107" s="1651"/>
      <c r="CP107" s="1652"/>
      <c r="CQ107" s="1653"/>
      <c r="CR107" s="1654"/>
      <c r="CS107" s="1655"/>
      <c r="CT107" s="1042"/>
      <c r="CU107" s="1030"/>
      <c r="CV107" s="1030"/>
      <c r="CW107" s="1030"/>
      <c r="CX107" s="1030"/>
      <c r="CY107" s="1030"/>
      <c r="CZ107" s="1030"/>
      <c r="DA107" s="1030"/>
      <c r="DB107" s="1030"/>
      <c r="DC107" s="1030"/>
      <c r="DD107" s="1030"/>
      <c r="DE107" s="1030"/>
      <c r="DF107" s="1030"/>
      <c r="DG107" s="1030"/>
      <c r="DH107" s="1030"/>
      <c r="DI107" s="1030"/>
      <c r="DJ107" s="1030"/>
      <c r="DK107" s="1030"/>
      <c r="DL107" s="1030"/>
      <c r="DM107" s="1030"/>
      <c r="DN107" s="1030"/>
      <c r="DO107" s="1030"/>
      <c r="DP107" s="1030"/>
      <c r="DQ107" s="1030"/>
      <c r="DR107" s="1030"/>
      <c r="DS107" s="1030"/>
      <c r="DT107" s="1030"/>
      <c r="DU107" s="1030"/>
      <c r="DV107" s="1030"/>
      <c r="DW107" s="1030"/>
      <c r="DX107" s="1030"/>
      <c r="DY107" s="1030"/>
      <c r="DZ107" s="1030"/>
      <c r="EA107" s="1030"/>
      <c r="EB107" s="1030"/>
      <c r="EC107" s="1030"/>
      <c r="ED107" s="1030"/>
      <c r="EE107" s="1030"/>
      <c r="EF107" s="1030"/>
      <c r="EG107" s="1030"/>
      <c r="EH107" s="1030"/>
      <c r="EI107" s="1030"/>
      <c r="EJ107" s="1030"/>
      <c r="EK107" s="1030"/>
      <c r="EL107" s="1030"/>
      <c r="EM107" s="1030"/>
      <c r="EN107" s="1030"/>
      <c r="EO107" s="1030"/>
      <c r="EP107" s="1030"/>
      <c r="EQ107" s="1030"/>
      <c r="ER107" s="1030"/>
      <c r="ES107" s="1030"/>
      <c r="ET107" s="1030"/>
      <c r="EU107" s="1030"/>
      <c r="EV107" s="1030"/>
      <c r="EW107" s="1030"/>
      <c r="EX107" s="1030"/>
      <c r="EY107" s="1030"/>
      <c r="EZ107" s="1030"/>
      <c r="FA107" s="1030"/>
      <c r="FB107" s="1030"/>
      <c r="FC107" s="1030"/>
      <c r="FD107" s="1030"/>
      <c r="FE107" s="1030"/>
      <c r="FF107" s="1182"/>
      <c r="FG107" s="1656"/>
      <c r="FH107" s="296"/>
      <c r="FI107" s="296"/>
      <c r="FJ107" s="296"/>
      <c r="FK107" s="296"/>
      <c r="FL107" s="296"/>
      <c r="FM107" s="296"/>
      <c r="FN107" s="296"/>
      <c r="FO107" s="296"/>
      <c r="FP107" s="296"/>
      <c r="FQ107" s="296"/>
      <c r="FR107" s="296"/>
      <c r="FS107" s="296"/>
      <c r="FT107" s="296"/>
      <c r="FU107" s="296"/>
      <c r="FV107" s="296"/>
      <c r="FW107" s="296"/>
      <c r="FX107" s="296"/>
      <c r="FY107" s="296"/>
      <c r="FZ107" s="296"/>
      <c r="GA107" s="296"/>
      <c r="GB107" s="296"/>
      <c r="GC107" s="296"/>
      <c r="GD107" s="296"/>
      <c r="GE107" s="296"/>
      <c r="GF107" s="296"/>
      <c r="GG107" s="296"/>
      <c r="GH107" s="296"/>
      <c r="GI107" s="296"/>
      <c r="GJ107" s="296"/>
      <c r="GK107" s="296"/>
      <c r="GL107" s="296"/>
      <c r="GM107" s="296"/>
      <c r="GN107" s="296"/>
      <c r="GO107" s="296"/>
      <c r="GP107" s="296"/>
      <c r="GQ107" s="296"/>
      <c r="GR107" s="296"/>
      <c r="GS107" s="296"/>
      <c r="GT107" s="296"/>
      <c r="GU107" s="296"/>
      <c r="GV107" s="296"/>
      <c r="GW107" s="296"/>
      <c r="GX107" s="296"/>
      <c r="GY107" s="296"/>
      <c r="GZ107" s="296"/>
      <c r="HA107" s="296"/>
      <c r="HB107" s="296"/>
      <c r="HC107" s="296"/>
      <c r="HD107" s="296"/>
      <c r="HE107" s="296"/>
      <c r="HF107" s="296"/>
      <c r="HG107" s="296"/>
      <c r="HH107" s="296"/>
      <c r="HI107" s="296"/>
      <c r="HJ107" s="296"/>
      <c r="HK107" s="296"/>
      <c r="HL107" s="296"/>
      <c r="HM107" s="177"/>
      <c r="HN107" s="178"/>
      <c r="HO107" s="104"/>
      <c r="HP107" s="75"/>
      <c r="HQ107" s="47"/>
      <c r="HR107" s="179"/>
      <c r="HS107" s="50"/>
      <c r="HT107" s="14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</row>
    <row r="108" spans="3:242" ht="15.75" thickBot="1" x14ac:dyDescent="0.3">
      <c r="C108" s="296"/>
      <c r="D108" s="296"/>
      <c r="E108" s="296"/>
      <c r="F108" s="296"/>
      <c r="G108" s="296"/>
      <c r="H108" s="296"/>
      <c r="I108" s="296"/>
      <c r="J108" s="296"/>
      <c r="K108" s="296"/>
      <c r="L108" s="296"/>
      <c r="M108" s="296"/>
      <c r="N108" s="296"/>
      <c r="O108" s="296"/>
      <c r="P108" s="296"/>
      <c r="Q108" s="296"/>
      <c r="R108" s="296"/>
      <c r="S108" s="296"/>
      <c r="T108" s="296"/>
      <c r="U108" s="296"/>
      <c r="V108" s="296"/>
      <c r="W108" s="296"/>
      <c r="X108" s="296"/>
      <c r="Y108" s="296"/>
      <c r="Z108" s="296"/>
      <c r="AA108" s="296"/>
      <c r="AB108" s="296"/>
      <c r="AC108" s="296"/>
      <c r="AD108" s="296"/>
      <c r="AE108" s="296"/>
      <c r="AF108" s="296"/>
      <c r="AG108" s="296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1500"/>
      <c r="BH108" s="1657"/>
      <c r="BI108" s="1031"/>
      <c r="BJ108" s="1658"/>
      <c r="BK108" s="1658"/>
      <c r="BL108" s="1658"/>
      <c r="BM108" s="1658"/>
      <c r="BN108" s="1658"/>
      <c r="BO108" s="1658"/>
      <c r="BP108" s="1658"/>
      <c r="BQ108" s="1658"/>
      <c r="BR108" s="1658"/>
      <c r="BS108" s="1658"/>
      <c r="BT108" s="1658"/>
      <c r="BU108" s="1658"/>
      <c r="BV108" s="1658"/>
      <c r="BW108" s="1658"/>
      <c r="BX108" s="1658"/>
      <c r="BY108" s="1658"/>
      <c r="BZ108" s="1658"/>
      <c r="CA108" s="1658"/>
      <c r="CB108" s="1658"/>
      <c r="CC108" s="1658"/>
      <c r="CD108" s="1658"/>
      <c r="CE108" s="1658"/>
      <c r="CF108" s="1658"/>
      <c r="CG108" s="1658"/>
      <c r="CH108" s="1658"/>
      <c r="CI108" s="1658"/>
      <c r="CJ108" s="1658"/>
      <c r="CK108" s="1659"/>
      <c r="CL108" s="1660"/>
      <c r="CM108" s="1661"/>
      <c r="CN108" s="1662"/>
      <c r="CO108" s="1663"/>
      <c r="CP108" s="986"/>
      <c r="CQ108" s="1664"/>
      <c r="CR108" s="1665"/>
      <c r="CS108" s="1666"/>
      <c r="CT108" s="1667"/>
      <c r="CU108" s="1658"/>
      <c r="CV108" s="1658"/>
      <c r="CW108" s="1658"/>
      <c r="CX108" s="1658"/>
      <c r="CY108" s="1658"/>
      <c r="CZ108" s="1658"/>
      <c r="DA108" s="1658"/>
      <c r="DB108" s="1658"/>
      <c r="DC108" s="1658"/>
      <c r="DD108" s="1658"/>
      <c r="DE108" s="1658"/>
      <c r="DF108" s="1658"/>
      <c r="DG108" s="1658"/>
      <c r="DH108" s="1658"/>
      <c r="DI108" s="1658"/>
      <c r="DJ108" s="1658"/>
      <c r="DK108" s="1658"/>
      <c r="DL108" s="1658"/>
      <c r="DM108" s="1658"/>
      <c r="DN108" s="1658"/>
      <c r="DO108" s="1658"/>
      <c r="DP108" s="1658"/>
      <c r="DQ108" s="1658"/>
      <c r="DR108" s="1658"/>
      <c r="DS108" s="1658"/>
      <c r="DT108" s="1658"/>
      <c r="DU108" s="1658"/>
      <c r="DV108" s="1658"/>
      <c r="DW108" s="1658"/>
      <c r="DX108" s="1658"/>
      <c r="DY108" s="1658"/>
      <c r="DZ108" s="1658"/>
      <c r="EA108" s="1658"/>
      <c r="EB108" s="1658"/>
      <c r="EC108" s="1658"/>
      <c r="ED108" s="1658"/>
      <c r="EE108" s="1658"/>
      <c r="EF108" s="1658"/>
      <c r="EG108" s="1658"/>
      <c r="EH108" s="1658"/>
      <c r="EI108" s="1658"/>
      <c r="EJ108" s="1658"/>
      <c r="EK108" s="1658"/>
      <c r="EL108" s="1658"/>
      <c r="EM108" s="1658"/>
      <c r="EN108" s="1658"/>
      <c r="EO108" s="1658"/>
      <c r="EP108" s="1658"/>
      <c r="EQ108" s="1658"/>
      <c r="ER108" s="1658"/>
      <c r="ES108" s="1658"/>
      <c r="ET108" s="1658"/>
      <c r="EU108" s="1658"/>
      <c r="EV108" s="1658"/>
      <c r="EW108" s="1658"/>
      <c r="EX108" s="1658"/>
      <c r="EY108" s="1658"/>
      <c r="EZ108" s="1658"/>
      <c r="FA108" s="1658"/>
      <c r="FB108" s="1658"/>
      <c r="FC108" s="1658"/>
      <c r="FD108" s="1658"/>
      <c r="FE108" s="1658"/>
      <c r="FF108" s="1658"/>
      <c r="FG108" s="995"/>
      <c r="FH108" s="1668"/>
      <c r="FI108" s="296"/>
      <c r="FJ108" s="296"/>
      <c r="FK108" s="296"/>
      <c r="FL108" s="296"/>
      <c r="FM108" s="296"/>
      <c r="FN108" s="296"/>
      <c r="FO108" s="296"/>
      <c r="FP108" s="296"/>
      <c r="FQ108" s="296"/>
      <c r="FR108" s="296"/>
      <c r="FS108" s="296"/>
      <c r="FT108" s="296"/>
      <c r="FU108" s="296"/>
      <c r="FV108" s="296"/>
      <c r="FW108" s="296"/>
      <c r="FX108" s="296"/>
      <c r="FY108" s="296"/>
      <c r="FZ108" s="296"/>
      <c r="GA108" s="296"/>
      <c r="GB108" s="296"/>
      <c r="GC108" s="296"/>
      <c r="GD108" s="296"/>
      <c r="GE108" s="296"/>
      <c r="GF108" s="296"/>
      <c r="GG108" s="296"/>
      <c r="GH108" s="296"/>
      <c r="GI108" s="296"/>
      <c r="GJ108" s="296"/>
      <c r="GK108" s="296"/>
      <c r="GL108" s="296"/>
      <c r="GM108" s="296"/>
      <c r="GN108" s="296"/>
      <c r="GO108" s="296"/>
      <c r="GP108" s="296"/>
      <c r="GQ108" s="296"/>
      <c r="GR108" s="296"/>
      <c r="GS108" s="296"/>
      <c r="GT108" s="296"/>
      <c r="GU108" s="296"/>
      <c r="GV108" s="296"/>
      <c r="GW108" s="296"/>
      <c r="GX108" s="296"/>
      <c r="GY108" s="296"/>
      <c r="GZ108" s="296"/>
      <c r="HA108" s="296"/>
      <c r="HB108" s="296"/>
      <c r="HC108" s="296"/>
      <c r="HD108" s="296"/>
      <c r="HE108" s="296"/>
      <c r="HF108" s="296"/>
      <c r="HG108" s="296"/>
      <c r="HH108" s="296"/>
      <c r="HI108" s="296"/>
      <c r="HJ108" s="296"/>
      <c r="HK108" s="296"/>
      <c r="HL108" s="296"/>
      <c r="HM108" s="174"/>
      <c r="HN108" s="180"/>
      <c r="HO108" s="181"/>
      <c r="HP108" s="111"/>
      <c r="HQ108" s="78"/>
      <c r="HR108" s="166"/>
      <c r="HS108" s="49"/>
      <c r="HT108" s="14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</row>
    <row r="109" spans="3:242" ht="15.75" thickBot="1" x14ac:dyDescent="0.3">
      <c r="C109" s="296"/>
      <c r="D109" s="296"/>
      <c r="E109" s="296"/>
      <c r="F109" s="296"/>
      <c r="G109" s="296"/>
      <c r="H109" s="296"/>
      <c r="I109" s="296"/>
      <c r="J109" s="296"/>
      <c r="K109" s="296"/>
      <c r="L109" s="296"/>
      <c r="M109" s="296"/>
      <c r="N109" s="296"/>
      <c r="O109" s="296"/>
      <c r="P109" s="296"/>
      <c r="Q109" s="296"/>
      <c r="R109" s="296"/>
      <c r="S109" s="296"/>
      <c r="T109" s="296"/>
      <c r="U109" s="296"/>
      <c r="V109" s="296"/>
      <c r="W109" s="296"/>
      <c r="X109" s="296"/>
      <c r="Y109" s="296"/>
      <c r="Z109" s="296"/>
      <c r="AA109" s="296"/>
      <c r="AB109" s="296"/>
      <c r="AC109" s="296"/>
      <c r="AD109" s="296"/>
      <c r="AE109" s="296"/>
      <c r="AF109" s="296"/>
      <c r="AG109" s="296"/>
      <c r="AH109" s="296"/>
      <c r="AI109" s="296"/>
      <c r="AJ109" s="296"/>
      <c r="AK109" s="296"/>
      <c r="AL109" s="296"/>
      <c r="AM109" s="296"/>
      <c r="AN109" s="296"/>
      <c r="AO109" s="296"/>
      <c r="AP109" s="296"/>
      <c r="AQ109" s="296"/>
      <c r="AR109" s="296"/>
      <c r="AS109" s="296"/>
      <c r="AT109" s="296"/>
      <c r="AU109" s="296"/>
      <c r="AV109" s="296"/>
      <c r="AW109" s="296"/>
      <c r="AX109" s="296"/>
      <c r="AY109" s="296"/>
      <c r="AZ109" s="296"/>
      <c r="BA109" s="296"/>
      <c r="BB109" s="296"/>
      <c r="BC109" s="296"/>
      <c r="BD109" s="296"/>
      <c r="BE109" s="296"/>
      <c r="BF109" s="1196"/>
      <c r="BG109" s="1669"/>
      <c r="BH109" s="1059"/>
      <c r="BI109" s="1670"/>
      <c r="BJ109" s="1670"/>
      <c r="BK109" s="1670"/>
      <c r="BL109" s="1670"/>
      <c r="BM109" s="1670"/>
      <c r="BN109" s="1670"/>
      <c r="BO109" s="1670"/>
      <c r="BP109" s="1670"/>
      <c r="BQ109" s="1670"/>
      <c r="BR109" s="1670"/>
      <c r="BS109" s="1670"/>
      <c r="BT109" s="1670"/>
      <c r="BU109" s="1670"/>
      <c r="BV109" s="1670"/>
      <c r="BW109" s="1670"/>
      <c r="BX109" s="1670"/>
      <c r="BY109" s="1670"/>
      <c r="BZ109" s="1670"/>
      <c r="CA109" s="1670"/>
      <c r="CB109" s="1670"/>
      <c r="CC109" s="1670"/>
      <c r="CD109" s="1670"/>
      <c r="CE109" s="1670"/>
      <c r="CF109" s="1670"/>
      <c r="CG109" s="1670"/>
      <c r="CH109" s="1670"/>
      <c r="CI109" s="1671"/>
      <c r="CJ109" s="1672"/>
      <c r="CK109" s="1673"/>
      <c r="CL109" s="1674"/>
      <c r="CM109" s="1675"/>
      <c r="CN109" s="926"/>
      <c r="CO109" s="940"/>
      <c r="CP109" s="1676"/>
      <c r="CQ109" s="1677"/>
      <c r="CR109" s="1678"/>
      <c r="CS109" s="845"/>
      <c r="CT109" s="1679"/>
      <c r="CU109" s="1680"/>
      <c r="CV109" s="1029"/>
      <c r="CW109" s="1670"/>
      <c r="CX109" s="1670"/>
      <c r="CY109" s="1670"/>
      <c r="CZ109" s="1670"/>
      <c r="DA109" s="1670"/>
      <c r="DB109" s="1670"/>
      <c r="DC109" s="1670"/>
      <c r="DD109" s="1670"/>
      <c r="DE109" s="1670"/>
      <c r="DF109" s="1670"/>
      <c r="DG109" s="1670"/>
      <c r="DH109" s="1670"/>
      <c r="DI109" s="1670"/>
      <c r="DJ109" s="1670"/>
      <c r="DK109" s="1670"/>
      <c r="DL109" s="1670"/>
      <c r="DM109" s="1670"/>
      <c r="DN109" s="1670"/>
      <c r="DO109" s="1670"/>
      <c r="DP109" s="1670"/>
      <c r="DQ109" s="1670"/>
      <c r="DR109" s="1670"/>
      <c r="DS109" s="1670"/>
      <c r="DT109" s="1670"/>
      <c r="DU109" s="1670"/>
      <c r="DV109" s="1670"/>
      <c r="DW109" s="1670"/>
      <c r="DX109" s="1670"/>
      <c r="DY109" s="1670"/>
      <c r="DZ109" s="1670"/>
      <c r="EA109" s="1670"/>
      <c r="EB109" s="1670"/>
      <c r="EC109" s="1670"/>
      <c r="ED109" s="1670"/>
      <c r="EE109" s="1670"/>
      <c r="EF109" s="1670"/>
      <c r="EG109" s="1670"/>
      <c r="EH109" s="1670"/>
      <c r="EI109" s="1670"/>
      <c r="EJ109" s="1670"/>
      <c r="EK109" s="1670"/>
      <c r="EL109" s="1670"/>
      <c r="EM109" s="1670"/>
      <c r="EN109" s="1670"/>
      <c r="EO109" s="1670"/>
      <c r="EP109" s="1670"/>
      <c r="EQ109" s="1670"/>
      <c r="ER109" s="1670"/>
      <c r="ES109" s="1670"/>
      <c r="ET109" s="1670"/>
      <c r="EU109" s="1670"/>
      <c r="EV109" s="1670"/>
      <c r="EW109" s="1670"/>
      <c r="EX109" s="1670"/>
      <c r="EY109" s="1670"/>
      <c r="EZ109" s="1670"/>
      <c r="FA109" s="1670"/>
      <c r="FB109" s="1670"/>
      <c r="FC109" s="1670"/>
      <c r="FD109" s="1670"/>
      <c r="FE109" s="1670"/>
      <c r="FF109" s="1670"/>
      <c r="FG109" s="1670"/>
      <c r="FH109" s="1681"/>
      <c r="FI109" s="1117"/>
      <c r="FJ109" s="1682"/>
      <c r="FK109" s="296"/>
      <c r="FL109" s="296"/>
      <c r="FM109" s="296"/>
      <c r="FN109" s="296"/>
      <c r="FO109" s="296"/>
      <c r="FP109" s="296"/>
      <c r="FQ109" s="296"/>
      <c r="FR109" s="296"/>
      <c r="FS109" s="296"/>
      <c r="FT109" s="296"/>
      <c r="FU109" s="296"/>
      <c r="FV109" s="296"/>
      <c r="FW109" s="296"/>
      <c r="FX109" s="296"/>
      <c r="FY109" s="296"/>
      <c r="FZ109" s="296"/>
      <c r="GA109" s="296"/>
      <c r="GB109" s="296"/>
      <c r="GC109" s="296"/>
      <c r="GD109" s="296"/>
      <c r="GE109" s="296"/>
      <c r="GF109" s="296"/>
      <c r="GG109" s="296"/>
      <c r="GH109" s="296"/>
      <c r="GI109" s="296"/>
      <c r="GJ109" s="296"/>
      <c r="GK109" s="296"/>
      <c r="GL109" s="296"/>
      <c r="GM109" s="296"/>
      <c r="GN109" s="296"/>
      <c r="GO109" s="296"/>
      <c r="GP109" s="296"/>
      <c r="GQ109" s="296"/>
      <c r="GR109" s="296"/>
      <c r="GS109" s="296"/>
      <c r="GT109" s="296"/>
      <c r="GU109" s="296"/>
      <c r="GV109" s="296"/>
      <c r="GW109" s="296"/>
      <c r="GX109" s="296"/>
      <c r="GY109" s="296"/>
      <c r="GZ109" s="296"/>
      <c r="HA109" s="296"/>
      <c r="HB109" s="296"/>
      <c r="HC109" s="296"/>
      <c r="HD109" s="296"/>
      <c r="HE109" s="296"/>
      <c r="HF109" s="296"/>
      <c r="HG109" s="296"/>
      <c r="HH109" s="296"/>
      <c r="HI109" s="296"/>
      <c r="HJ109" s="296"/>
      <c r="HK109" s="296"/>
      <c r="HL109" s="296"/>
      <c r="HM109" s="183"/>
      <c r="HN109" s="184"/>
      <c r="HO109" s="185"/>
      <c r="HP109" s="171"/>
      <c r="HQ109" s="107"/>
      <c r="HR109" s="44"/>
      <c r="HS109" s="50"/>
      <c r="HT109" s="14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</row>
    <row r="110" spans="3:242" ht="15.75" thickBot="1" x14ac:dyDescent="0.3">
      <c r="C110" s="296"/>
      <c r="D110" s="296"/>
      <c r="E110" s="296"/>
      <c r="F110" s="296"/>
      <c r="G110" s="296"/>
      <c r="H110" s="296"/>
      <c r="I110" s="296"/>
      <c r="J110" s="296"/>
      <c r="K110" s="296"/>
      <c r="L110" s="296"/>
      <c r="M110" s="296"/>
      <c r="N110" s="296"/>
      <c r="O110" s="296"/>
      <c r="P110" s="296"/>
      <c r="Q110" s="296"/>
      <c r="R110" s="296"/>
      <c r="S110" s="296"/>
      <c r="T110" s="296"/>
      <c r="U110" s="296"/>
      <c r="V110" s="296"/>
      <c r="W110" s="296"/>
      <c r="X110" s="296"/>
      <c r="Y110" s="296"/>
      <c r="Z110" s="296"/>
      <c r="AA110" s="296"/>
      <c r="AB110" s="296"/>
      <c r="AC110" s="296"/>
      <c r="AD110" s="296"/>
      <c r="AE110" s="296"/>
      <c r="AF110" s="296"/>
      <c r="AG110" s="296"/>
      <c r="AH110" s="296"/>
      <c r="AI110" s="296"/>
      <c r="AJ110" s="296"/>
      <c r="AK110" s="296"/>
      <c r="AL110" s="296"/>
      <c r="AM110" s="296"/>
      <c r="AN110" s="296"/>
      <c r="AO110" s="296"/>
      <c r="AP110" s="296"/>
      <c r="AQ110" s="296"/>
      <c r="AR110" s="296"/>
      <c r="AS110" s="296"/>
      <c r="AT110" s="296"/>
      <c r="AU110" s="296"/>
      <c r="AV110" s="296"/>
      <c r="AW110" s="296"/>
      <c r="AX110" s="296"/>
      <c r="AY110" s="296"/>
      <c r="AZ110" s="296"/>
      <c r="BA110" s="296"/>
      <c r="BB110" s="296"/>
      <c r="BC110" s="296"/>
      <c r="BD110" s="296"/>
      <c r="BE110" s="1683"/>
      <c r="BF110" s="1684"/>
      <c r="BG110" s="1685"/>
      <c r="BH110" s="1058"/>
      <c r="BI110" s="1058"/>
      <c r="BJ110" s="1058"/>
      <c r="BK110" s="1058"/>
      <c r="BL110" s="1058"/>
      <c r="BM110" s="1058"/>
      <c r="BN110" s="1058"/>
      <c r="BO110" s="1058"/>
      <c r="BP110" s="1058"/>
      <c r="BQ110" s="1058"/>
      <c r="BR110" s="1058"/>
      <c r="BS110" s="1058"/>
      <c r="BT110" s="1058"/>
      <c r="BU110" s="1058"/>
      <c r="BV110" s="1058"/>
      <c r="BW110" s="1058"/>
      <c r="BX110" s="1058"/>
      <c r="BY110" s="1058"/>
      <c r="BZ110" s="1058"/>
      <c r="CA110" s="1058"/>
      <c r="CB110" s="1058"/>
      <c r="CC110" s="1058"/>
      <c r="CD110" s="1058"/>
      <c r="CE110" s="1058"/>
      <c r="CF110" s="1058"/>
      <c r="CG110" s="1058"/>
      <c r="CH110" s="1058"/>
      <c r="CI110" s="1686"/>
      <c r="CJ110" s="1687"/>
      <c r="CK110" s="1688"/>
      <c r="CL110" s="881"/>
      <c r="CM110" s="1359"/>
      <c r="CN110" s="1689"/>
      <c r="CO110" s="866"/>
      <c r="CP110" s="907"/>
      <c r="CQ110" s="1690"/>
      <c r="CR110" s="1372"/>
      <c r="CS110" s="1691"/>
      <c r="CT110" s="1692"/>
      <c r="CU110" s="1693"/>
      <c r="CV110" s="1694"/>
      <c r="CW110" s="1058"/>
      <c r="CX110" s="1058"/>
      <c r="CY110" s="1058"/>
      <c r="CZ110" s="1058"/>
      <c r="DA110" s="1058"/>
      <c r="DB110" s="1058"/>
      <c r="DC110" s="1058"/>
      <c r="DD110" s="1058"/>
      <c r="DE110" s="1058"/>
      <c r="DF110" s="1058"/>
      <c r="DG110" s="1058"/>
      <c r="DH110" s="1058"/>
      <c r="DI110" s="1058"/>
      <c r="DJ110" s="1058"/>
      <c r="DK110" s="1058"/>
      <c r="DL110" s="1058"/>
      <c r="DM110" s="1058"/>
      <c r="DN110" s="1058"/>
      <c r="DO110" s="1058"/>
      <c r="DP110" s="1058"/>
      <c r="DQ110" s="1058"/>
      <c r="DR110" s="1058"/>
      <c r="DS110" s="1058"/>
      <c r="DT110" s="1058"/>
      <c r="DU110" s="1058"/>
      <c r="DV110" s="1058"/>
      <c r="DW110" s="1058"/>
      <c r="DX110" s="1058"/>
      <c r="DY110" s="1058"/>
      <c r="DZ110" s="1058"/>
      <c r="EA110" s="1058"/>
      <c r="EB110" s="1058"/>
      <c r="EC110" s="1058"/>
      <c r="ED110" s="1058"/>
      <c r="EE110" s="1058"/>
      <c r="EF110" s="1058"/>
      <c r="EG110" s="1058"/>
      <c r="EH110" s="1058"/>
      <c r="EI110" s="1058"/>
      <c r="EJ110" s="1058"/>
      <c r="EK110" s="1058"/>
      <c r="EL110" s="1058"/>
      <c r="EM110" s="1058"/>
      <c r="EN110" s="1058"/>
      <c r="EO110" s="1058"/>
      <c r="EP110" s="1058"/>
      <c r="EQ110" s="1058"/>
      <c r="ER110" s="1058"/>
      <c r="ES110" s="1058"/>
      <c r="ET110" s="1058"/>
      <c r="EU110" s="1058"/>
      <c r="EV110" s="1058"/>
      <c r="EW110" s="1058"/>
      <c r="EX110" s="1058"/>
      <c r="EY110" s="1058"/>
      <c r="EZ110" s="1058"/>
      <c r="FA110" s="1058"/>
      <c r="FB110" s="1058"/>
      <c r="FC110" s="1058"/>
      <c r="FD110" s="1058"/>
      <c r="FE110" s="1058"/>
      <c r="FF110" s="1058"/>
      <c r="FG110" s="1058"/>
      <c r="FH110" s="1058"/>
      <c r="FI110" s="1029"/>
      <c r="FJ110" s="1695"/>
      <c r="FK110" s="1696"/>
      <c r="FL110" s="296"/>
      <c r="FM110" s="296"/>
      <c r="FN110" s="296"/>
      <c r="FO110" s="296"/>
      <c r="FP110" s="296"/>
      <c r="FQ110" s="296"/>
      <c r="FR110" s="296"/>
      <c r="FS110" s="296"/>
      <c r="FT110" s="296"/>
      <c r="FU110" s="296"/>
      <c r="FV110" s="296"/>
      <c r="FW110" s="296"/>
      <c r="FX110" s="296"/>
      <c r="FY110" s="296"/>
      <c r="FZ110" s="296"/>
      <c r="GA110" s="296"/>
      <c r="GB110" s="296"/>
      <c r="GC110" s="296"/>
      <c r="GD110" s="296"/>
      <c r="GE110" s="296"/>
      <c r="GF110" s="296"/>
      <c r="GG110" s="296"/>
      <c r="GH110" s="296"/>
      <c r="GI110" s="296"/>
      <c r="GJ110" s="296"/>
      <c r="GK110" s="296"/>
      <c r="GL110" s="296"/>
      <c r="GM110" s="296"/>
      <c r="GN110" s="296"/>
      <c r="GO110" s="296"/>
      <c r="GP110" s="296"/>
      <c r="GQ110" s="296"/>
      <c r="GR110" s="296"/>
      <c r="GS110" s="296"/>
      <c r="GT110" s="296"/>
      <c r="GU110" s="296"/>
      <c r="GV110" s="296"/>
      <c r="GW110" s="296"/>
      <c r="GX110" s="296"/>
      <c r="GY110" s="296"/>
      <c r="GZ110" s="296"/>
      <c r="HA110" s="296"/>
      <c r="HB110" s="296"/>
      <c r="HC110" s="296"/>
      <c r="HD110" s="296"/>
      <c r="HE110" s="296"/>
      <c r="HF110" s="296"/>
      <c r="HG110" s="296"/>
      <c r="HH110" s="296"/>
      <c r="HI110" s="296"/>
      <c r="HJ110" s="296"/>
      <c r="HK110" s="296"/>
      <c r="HL110" s="296"/>
      <c r="HM110" s="186"/>
      <c r="HN110" s="187"/>
      <c r="HO110" s="188"/>
      <c r="HP110" s="189"/>
      <c r="HQ110" s="190"/>
      <c r="HR110" s="48"/>
      <c r="HS110" s="50"/>
      <c r="HT110" s="14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</row>
    <row r="111" spans="3:242" ht="15.75" thickBot="1" x14ac:dyDescent="0.3">
      <c r="C111" s="296"/>
      <c r="D111" s="296"/>
      <c r="E111" s="296"/>
      <c r="F111" s="296"/>
      <c r="G111" s="296"/>
      <c r="H111" s="296"/>
      <c r="I111" s="296"/>
      <c r="J111" s="296"/>
      <c r="K111" s="296"/>
      <c r="L111" s="296"/>
      <c r="M111" s="296"/>
      <c r="N111" s="296"/>
      <c r="O111" s="296"/>
      <c r="P111" s="296"/>
      <c r="Q111" s="296"/>
      <c r="R111" s="296"/>
      <c r="S111" s="296"/>
      <c r="T111" s="296"/>
      <c r="U111" s="296"/>
      <c r="V111" s="296"/>
      <c r="W111" s="296"/>
      <c r="X111" s="296"/>
      <c r="Y111" s="296"/>
      <c r="Z111" s="296"/>
      <c r="AA111" s="296"/>
      <c r="AB111" s="296"/>
      <c r="AC111" s="296"/>
      <c r="AD111" s="296"/>
      <c r="AE111" s="296"/>
      <c r="AF111" s="296"/>
      <c r="AG111" s="296"/>
      <c r="AH111" s="296"/>
      <c r="AI111" s="296"/>
      <c r="AJ111" s="296"/>
      <c r="AK111" s="296"/>
      <c r="AL111" s="296"/>
      <c r="AM111" s="296"/>
      <c r="AN111" s="296"/>
      <c r="AO111" s="296"/>
      <c r="AP111" s="296"/>
      <c r="AQ111" s="296"/>
      <c r="AR111" s="296"/>
      <c r="AS111" s="296"/>
      <c r="AT111" s="296"/>
      <c r="AU111" s="296"/>
      <c r="AV111" s="296"/>
      <c r="AW111" s="296"/>
      <c r="AX111" s="296"/>
      <c r="AY111" s="296"/>
      <c r="AZ111" s="296"/>
      <c r="BA111" s="296"/>
      <c r="BB111" s="296"/>
      <c r="BC111" s="296"/>
      <c r="BD111" s="1697"/>
      <c r="BE111" s="1698"/>
      <c r="BF111" s="1029"/>
      <c r="BG111" s="1029"/>
      <c r="BH111" s="1029"/>
      <c r="BI111" s="1029"/>
      <c r="BJ111" s="1029"/>
      <c r="BK111" s="1029"/>
      <c r="BL111" s="1029"/>
      <c r="BM111" s="1029"/>
      <c r="BN111" s="1029"/>
      <c r="BO111" s="1029"/>
      <c r="BP111" s="1029"/>
      <c r="BQ111" s="1029"/>
      <c r="BR111" s="1029"/>
      <c r="BS111" s="1029"/>
      <c r="BT111" s="1029"/>
      <c r="BU111" s="1029"/>
      <c r="BV111" s="1029"/>
      <c r="BW111" s="1029"/>
      <c r="BX111" s="1029"/>
      <c r="BY111" s="1029"/>
      <c r="BZ111" s="1029"/>
      <c r="CA111" s="1029"/>
      <c r="CB111" s="1029"/>
      <c r="CC111" s="1029"/>
      <c r="CD111" s="1029"/>
      <c r="CE111" s="1029"/>
      <c r="CF111" s="1029"/>
      <c r="CG111" s="1029"/>
      <c r="CH111" s="1029"/>
      <c r="CI111" s="1699"/>
      <c r="CJ111" s="1700"/>
      <c r="CK111" s="1701"/>
      <c r="CL111" s="1370"/>
      <c r="CM111" s="1702"/>
      <c r="CN111" s="1703"/>
      <c r="CO111" s="1204"/>
      <c r="CP111" s="904"/>
      <c r="CQ111" s="1704"/>
      <c r="CR111" s="1705"/>
      <c r="CS111" s="1706"/>
      <c r="CT111" s="1707"/>
      <c r="CU111" s="1708"/>
      <c r="CV111" s="1709"/>
      <c r="CW111" s="1710"/>
      <c r="CX111" s="1029"/>
      <c r="CY111" s="1029"/>
      <c r="CZ111" s="1029"/>
      <c r="DA111" s="1029"/>
      <c r="DB111" s="1029"/>
      <c r="DC111" s="1029"/>
      <c r="DD111" s="1029"/>
      <c r="DE111" s="1029"/>
      <c r="DF111" s="1029"/>
      <c r="DG111" s="1029"/>
      <c r="DH111" s="1029"/>
      <c r="DI111" s="1029"/>
      <c r="DJ111" s="1029"/>
      <c r="DK111" s="1029"/>
      <c r="DL111" s="1029"/>
      <c r="DM111" s="1029"/>
      <c r="DN111" s="1029"/>
      <c r="DO111" s="1029"/>
      <c r="DP111" s="1029"/>
      <c r="DQ111" s="1029"/>
      <c r="DR111" s="1029"/>
      <c r="DS111" s="1029"/>
      <c r="DT111" s="1029"/>
      <c r="DU111" s="1029"/>
      <c r="DV111" s="1029"/>
      <c r="DW111" s="1029"/>
      <c r="DX111" s="1029"/>
      <c r="DY111" s="1029"/>
      <c r="DZ111" s="1029"/>
      <c r="EA111" s="1029"/>
      <c r="EB111" s="1029"/>
      <c r="EC111" s="1029"/>
      <c r="ED111" s="1029"/>
      <c r="EE111" s="1029"/>
      <c r="EF111" s="1029"/>
      <c r="EG111" s="1029"/>
      <c r="EH111" s="1029"/>
      <c r="EI111" s="1029"/>
      <c r="EJ111" s="1029"/>
      <c r="EK111" s="1029"/>
      <c r="EL111" s="1029"/>
      <c r="EM111" s="1029"/>
      <c r="EN111" s="1029"/>
      <c r="EO111" s="1029"/>
      <c r="EP111" s="1029"/>
      <c r="EQ111" s="1029"/>
      <c r="ER111" s="1029"/>
      <c r="ES111" s="1029"/>
      <c r="ET111" s="1029"/>
      <c r="EU111" s="1029"/>
      <c r="EV111" s="1029"/>
      <c r="EW111" s="1029"/>
      <c r="EX111" s="1029"/>
      <c r="EY111" s="1029"/>
      <c r="EZ111" s="1029"/>
      <c r="FA111" s="1029"/>
      <c r="FB111" s="1029"/>
      <c r="FC111" s="1029"/>
      <c r="FD111" s="1029"/>
      <c r="FE111" s="1029"/>
      <c r="FF111" s="1029"/>
      <c r="FG111" s="1029"/>
      <c r="FH111" s="1029"/>
      <c r="FI111" s="1029"/>
      <c r="FJ111" s="1711"/>
      <c r="FK111" s="1194"/>
      <c r="FL111" s="1712"/>
      <c r="FM111" s="296"/>
      <c r="FN111" s="296"/>
      <c r="FO111" s="296"/>
      <c r="FP111" s="296"/>
      <c r="FQ111" s="296"/>
      <c r="FR111" s="296"/>
      <c r="FS111" s="296"/>
      <c r="FT111" s="296"/>
      <c r="FU111" s="296"/>
      <c r="FV111" s="296"/>
      <c r="FW111" s="296"/>
      <c r="FX111" s="296"/>
      <c r="FY111" s="296"/>
      <c r="FZ111" s="296"/>
      <c r="GA111" s="296"/>
      <c r="GB111" s="296"/>
      <c r="GC111" s="296"/>
      <c r="GD111" s="296"/>
      <c r="GE111" s="296"/>
      <c r="GF111" s="296"/>
      <c r="GG111" s="296"/>
      <c r="GH111" s="296"/>
      <c r="GI111" s="296"/>
      <c r="GJ111" s="296"/>
      <c r="GK111" s="296"/>
      <c r="GL111" s="296"/>
      <c r="GM111" s="296"/>
      <c r="GN111" s="296"/>
      <c r="GO111" s="296"/>
      <c r="GP111" s="296"/>
      <c r="GQ111" s="296"/>
      <c r="GR111" s="296"/>
      <c r="GS111" s="296"/>
      <c r="GT111" s="296"/>
      <c r="GU111" s="296"/>
      <c r="GV111" s="296"/>
      <c r="GW111" s="296"/>
      <c r="GX111" s="296"/>
      <c r="GY111" s="296"/>
      <c r="GZ111" s="296"/>
      <c r="HA111" s="296"/>
      <c r="HB111" s="296"/>
      <c r="HC111" s="296"/>
      <c r="HD111" s="296"/>
      <c r="HE111" s="296"/>
      <c r="HF111" s="296"/>
      <c r="HG111" s="296"/>
      <c r="HH111" s="296"/>
      <c r="HI111" s="296"/>
      <c r="HJ111" s="296"/>
      <c r="HK111" s="296"/>
      <c r="HL111" s="296"/>
      <c r="HM111" s="191"/>
      <c r="HN111" s="192"/>
      <c r="HO111" s="193"/>
      <c r="HP111" s="158"/>
      <c r="HQ111" s="115"/>
      <c r="HR111" s="45"/>
      <c r="HS111" s="49"/>
      <c r="HT111" s="14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</row>
    <row r="112" spans="3:242" ht="15.75" thickBot="1" x14ac:dyDescent="0.3">
      <c r="C112" s="296"/>
      <c r="D112" s="296"/>
      <c r="E112" s="296"/>
      <c r="F112" s="296"/>
      <c r="G112" s="296"/>
      <c r="H112" s="296"/>
      <c r="I112" s="296"/>
      <c r="J112" s="296"/>
      <c r="K112" s="296"/>
      <c r="L112" s="296"/>
      <c r="M112" s="296"/>
      <c r="N112" s="296"/>
      <c r="O112" s="296"/>
      <c r="P112" s="296"/>
      <c r="Q112" s="296"/>
      <c r="R112" s="296"/>
      <c r="S112" s="296"/>
      <c r="T112" s="296"/>
      <c r="U112" s="296"/>
      <c r="V112" s="296"/>
      <c r="W112" s="296"/>
      <c r="X112" s="296"/>
      <c r="Y112" s="296"/>
      <c r="Z112" s="296"/>
      <c r="AA112" s="296"/>
      <c r="AB112" s="296"/>
      <c r="AC112" s="296"/>
      <c r="AD112" s="296"/>
      <c r="AE112" s="296"/>
      <c r="AF112" s="296"/>
      <c r="AG112" s="296"/>
      <c r="AH112" s="296"/>
      <c r="AI112" s="296"/>
      <c r="AJ112" s="296"/>
      <c r="AK112" s="296"/>
      <c r="AL112" s="296"/>
      <c r="AM112" s="296"/>
      <c r="AN112" s="296"/>
      <c r="AO112" s="296"/>
      <c r="AP112" s="296"/>
      <c r="AQ112" s="296"/>
      <c r="AR112" s="296"/>
      <c r="AS112" s="296"/>
      <c r="AT112" s="296"/>
      <c r="AU112" s="296"/>
      <c r="AV112" s="296"/>
      <c r="AW112" s="296"/>
      <c r="AX112" s="296"/>
      <c r="AY112" s="296"/>
      <c r="AZ112" s="296"/>
      <c r="BA112" s="296"/>
      <c r="BB112" s="296"/>
      <c r="BC112" s="1713"/>
      <c r="BD112" s="1714"/>
      <c r="BE112" s="1715"/>
      <c r="BF112" s="1715"/>
      <c r="BG112" s="1715"/>
      <c r="BH112" s="1715"/>
      <c r="BI112" s="1715"/>
      <c r="BJ112" s="1715"/>
      <c r="BK112" s="1715"/>
      <c r="BL112" s="1715"/>
      <c r="BM112" s="1715"/>
      <c r="BN112" s="1715"/>
      <c r="BO112" s="1715"/>
      <c r="BP112" s="1715"/>
      <c r="BQ112" s="1715"/>
      <c r="BR112" s="1715"/>
      <c r="BS112" s="1715"/>
      <c r="BT112" s="1715"/>
      <c r="BU112" s="1715"/>
      <c r="BV112" s="1715"/>
      <c r="BW112" s="1715"/>
      <c r="BX112" s="1715"/>
      <c r="BY112" s="1715"/>
      <c r="BZ112" s="1715"/>
      <c r="CA112" s="1715"/>
      <c r="CB112" s="1715"/>
      <c r="CC112" s="1715"/>
      <c r="CD112" s="1715"/>
      <c r="CE112" s="1715"/>
      <c r="CF112" s="1715"/>
      <c r="CG112" s="1715"/>
      <c r="CH112" s="1715"/>
      <c r="CI112" s="1716"/>
      <c r="CJ112" s="1717"/>
      <c r="CK112" s="1718"/>
      <c r="CL112" s="1244"/>
      <c r="CM112" s="1719"/>
      <c r="CN112" s="1678"/>
      <c r="CO112" s="1720"/>
      <c r="CP112" s="1721"/>
      <c r="CQ112" s="1390"/>
      <c r="CR112" s="1722"/>
      <c r="CS112" s="1723"/>
      <c r="CT112" s="1703"/>
      <c r="CU112" s="1724"/>
      <c r="CV112" s="1725"/>
      <c r="CW112" s="1072"/>
      <c r="CX112" s="1715"/>
      <c r="CY112" s="1715"/>
      <c r="CZ112" s="1715"/>
      <c r="DA112" s="1715"/>
      <c r="DB112" s="1715"/>
      <c r="DC112" s="1715"/>
      <c r="DD112" s="1715"/>
      <c r="DE112" s="1715"/>
      <c r="DF112" s="1715"/>
      <c r="DG112" s="1715"/>
      <c r="DH112" s="1715"/>
      <c r="DI112" s="1715"/>
      <c r="DJ112" s="1715"/>
      <c r="DK112" s="1715"/>
      <c r="DL112" s="1715"/>
      <c r="DM112" s="1715"/>
      <c r="DN112" s="1715"/>
      <c r="DO112" s="1715"/>
      <c r="DP112" s="1715"/>
      <c r="DQ112" s="1715"/>
      <c r="DR112" s="1715"/>
      <c r="DS112" s="1715"/>
      <c r="DT112" s="1715"/>
      <c r="DU112" s="1715"/>
      <c r="DV112" s="1715"/>
      <c r="DW112" s="1715"/>
      <c r="DX112" s="1715"/>
      <c r="DY112" s="1715"/>
      <c r="DZ112" s="1715"/>
      <c r="EA112" s="1715"/>
      <c r="EB112" s="1715"/>
      <c r="EC112" s="1715"/>
      <c r="ED112" s="1715"/>
      <c r="EE112" s="1715"/>
      <c r="EF112" s="1715"/>
      <c r="EG112" s="1715"/>
      <c r="EH112" s="1715"/>
      <c r="EI112" s="1715"/>
      <c r="EJ112" s="1715"/>
      <c r="EK112" s="1715"/>
      <c r="EL112" s="1715"/>
      <c r="EM112" s="1715"/>
      <c r="EN112" s="1715"/>
      <c r="EO112" s="1715"/>
      <c r="EP112" s="1715"/>
      <c r="EQ112" s="1715"/>
      <c r="ER112" s="1715"/>
      <c r="ES112" s="1715"/>
      <c r="ET112" s="1715"/>
      <c r="EU112" s="1715"/>
      <c r="EV112" s="1715"/>
      <c r="EW112" s="1715"/>
      <c r="EX112" s="1715"/>
      <c r="EY112" s="1715"/>
      <c r="EZ112" s="1715"/>
      <c r="FA112" s="1715"/>
      <c r="FB112" s="1715"/>
      <c r="FC112" s="1715"/>
      <c r="FD112" s="1715"/>
      <c r="FE112" s="1715"/>
      <c r="FF112" s="1715"/>
      <c r="FG112" s="1715"/>
      <c r="FH112" s="1715"/>
      <c r="FI112" s="1715"/>
      <c r="FJ112" s="1715"/>
      <c r="FK112" s="1081"/>
      <c r="FL112" s="1726"/>
      <c r="FM112" s="1727"/>
      <c r="FN112" s="296"/>
      <c r="FO112" s="296"/>
      <c r="FP112" s="296"/>
      <c r="FQ112" s="296"/>
      <c r="FR112" s="296"/>
      <c r="FS112" s="296"/>
      <c r="FT112" s="296"/>
      <c r="FU112" s="296"/>
      <c r="FV112" s="296"/>
      <c r="FW112" s="296"/>
      <c r="FX112" s="296"/>
      <c r="FY112" s="296"/>
      <c r="FZ112" s="296"/>
      <c r="GA112" s="296"/>
      <c r="GB112" s="296"/>
      <c r="GC112" s="296"/>
      <c r="GD112" s="296"/>
      <c r="GE112" s="296"/>
      <c r="GF112" s="296"/>
      <c r="GG112" s="296"/>
      <c r="GH112" s="296"/>
      <c r="GI112" s="296"/>
      <c r="GJ112" s="296"/>
      <c r="GK112" s="296"/>
      <c r="GL112" s="296"/>
      <c r="GM112" s="296"/>
      <c r="GN112" s="296"/>
      <c r="GO112" s="296"/>
      <c r="GP112" s="296"/>
      <c r="GQ112" s="296"/>
      <c r="GR112" s="296"/>
      <c r="GS112" s="296"/>
      <c r="GT112" s="296"/>
      <c r="GU112" s="296"/>
      <c r="GV112" s="296"/>
      <c r="GW112" s="296"/>
      <c r="GX112" s="296"/>
      <c r="GY112" s="296"/>
      <c r="GZ112" s="296"/>
      <c r="HA112" s="296"/>
      <c r="HB112" s="296"/>
      <c r="HC112" s="296"/>
      <c r="HD112" s="296"/>
      <c r="HE112" s="296"/>
      <c r="HF112" s="296"/>
      <c r="HG112" s="296"/>
      <c r="HH112" s="296"/>
      <c r="HI112" s="296"/>
      <c r="HJ112" s="296"/>
      <c r="HK112" s="296"/>
      <c r="HL112" s="296"/>
      <c r="HM112" s="194"/>
      <c r="HN112" s="195"/>
      <c r="HO112" s="196"/>
      <c r="HP112" s="163"/>
      <c r="HQ112" s="109"/>
      <c r="HR112" s="197"/>
      <c r="HS112" s="43"/>
      <c r="HT112" s="33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</row>
    <row r="113" spans="3:242" ht="15.75" thickBot="1" x14ac:dyDescent="0.3">
      <c r="C113" s="296"/>
      <c r="D113" s="296"/>
      <c r="E113" s="296"/>
      <c r="F113" s="296"/>
      <c r="G113" s="296"/>
      <c r="H113" s="296"/>
      <c r="I113" s="296"/>
      <c r="J113" s="296"/>
      <c r="K113" s="296"/>
      <c r="L113" s="296"/>
      <c r="M113" s="296"/>
      <c r="N113" s="296"/>
      <c r="O113" s="296"/>
      <c r="P113" s="296"/>
      <c r="Q113" s="296"/>
      <c r="R113" s="296"/>
      <c r="S113" s="296"/>
      <c r="T113" s="296"/>
      <c r="U113" s="296"/>
      <c r="V113" s="296"/>
      <c r="W113" s="296"/>
      <c r="X113" s="296"/>
      <c r="Y113" s="296"/>
      <c r="Z113" s="296"/>
      <c r="AA113" s="296"/>
      <c r="AB113" s="296"/>
      <c r="AC113" s="296"/>
      <c r="AD113" s="296"/>
      <c r="AE113" s="296"/>
      <c r="AF113" s="296"/>
      <c r="AG113" s="296"/>
      <c r="AH113" s="296"/>
      <c r="AI113" s="296"/>
      <c r="AJ113" s="296"/>
      <c r="AK113" s="296"/>
      <c r="AL113" s="296"/>
      <c r="AM113" s="296"/>
      <c r="AN113" s="296"/>
      <c r="AO113" s="296"/>
      <c r="AP113" s="296"/>
      <c r="AQ113" s="296"/>
      <c r="AR113" s="296"/>
      <c r="AS113" s="296"/>
      <c r="AT113" s="296"/>
      <c r="AU113" s="296"/>
      <c r="AV113" s="296"/>
      <c r="AW113" s="296"/>
      <c r="AX113" s="296"/>
      <c r="AY113" s="296"/>
      <c r="AZ113" s="296"/>
      <c r="BA113" s="1011"/>
      <c r="BB113" s="1728"/>
      <c r="BC113" s="1134"/>
      <c r="BD113" s="1729"/>
      <c r="BE113" s="1729"/>
      <c r="BF113" s="1729"/>
      <c r="BG113" s="1729"/>
      <c r="BH113" s="1729"/>
      <c r="BI113" s="1729"/>
      <c r="BJ113" s="1729"/>
      <c r="BK113" s="1729"/>
      <c r="BL113" s="1729"/>
      <c r="BM113" s="1729"/>
      <c r="BN113" s="1729"/>
      <c r="BO113" s="1729"/>
      <c r="BP113" s="1729"/>
      <c r="BQ113" s="1729"/>
      <c r="BR113" s="1729"/>
      <c r="BS113" s="1729"/>
      <c r="BT113" s="1729"/>
      <c r="BU113" s="1729"/>
      <c r="BV113" s="1729"/>
      <c r="BW113" s="1729"/>
      <c r="BX113" s="1729"/>
      <c r="BY113" s="1729"/>
      <c r="BZ113" s="1729"/>
      <c r="CA113" s="1729"/>
      <c r="CB113" s="1729"/>
      <c r="CC113" s="1729"/>
      <c r="CD113" s="1729"/>
      <c r="CE113" s="1729"/>
      <c r="CF113" s="1729"/>
      <c r="CG113" s="1729"/>
      <c r="CH113" s="1681"/>
      <c r="CI113" s="1730"/>
      <c r="CJ113" s="1731"/>
      <c r="CK113" s="1732"/>
      <c r="CL113" s="1733"/>
      <c r="CM113" s="901"/>
      <c r="CN113" s="1376"/>
      <c r="CO113" s="1734"/>
      <c r="CP113" s="1735"/>
      <c r="CQ113" s="1391"/>
      <c r="CR113" s="886"/>
      <c r="CS113" s="1405"/>
      <c r="CT113" s="985"/>
      <c r="CU113" s="1217"/>
      <c r="CV113" s="1736"/>
      <c r="CW113" s="1737"/>
      <c r="CX113" s="1729"/>
      <c r="CY113" s="1729"/>
      <c r="CZ113" s="1729"/>
      <c r="DA113" s="1729"/>
      <c r="DB113" s="1729"/>
      <c r="DC113" s="1729"/>
      <c r="DD113" s="1729"/>
      <c r="DE113" s="1729"/>
      <c r="DF113" s="1729"/>
      <c r="DG113" s="1729"/>
      <c r="DH113" s="1729"/>
      <c r="DI113" s="1729"/>
      <c r="DJ113" s="1729"/>
      <c r="DK113" s="1729"/>
      <c r="DL113" s="1729"/>
      <c r="DM113" s="1729"/>
      <c r="DN113" s="1729"/>
      <c r="DO113" s="1729"/>
      <c r="DP113" s="1729"/>
      <c r="DQ113" s="1729"/>
      <c r="DR113" s="1729"/>
      <c r="DS113" s="1729"/>
      <c r="DT113" s="1729"/>
      <c r="DU113" s="1729"/>
      <c r="DV113" s="1729"/>
      <c r="DW113" s="1729"/>
      <c r="DX113" s="1729"/>
      <c r="DY113" s="1729"/>
      <c r="DZ113" s="1729"/>
      <c r="EA113" s="1729"/>
      <c r="EB113" s="1729"/>
      <c r="EC113" s="1729"/>
      <c r="ED113" s="1729"/>
      <c r="EE113" s="1729"/>
      <c r="EF113" s="1729"/>
      <c r="EG113" s="1729"/>
      <c r="EH113" s="1729"/>
      <c r="EI113" s="1729"/>
      <c r="EJ113" s="1729"/>
      <c r="EK113" s="1729"/>
      <c r="EL113" s="1729"/>
      <c r="EM113" s="1729"/>
      <c r="EN113" s="1729"/>
      <c r="EO113" s="1729"/>
      <c r="EP113" s="1729"/>
      <c r="EQ113" s="1729"/>
      <c r="ER113" s="1729"/>
      <c r="ES113" s="1729"/>
      <c r="ET113" s="1729"/>
      <c r="EU113" s="1729"/>
      <c r="EV113" s="1729"/>
      <c r="EW113" s="1729"/>
      <c r="EX113" s="1729"/>
      <c r="EY113" s="1729"/>
      <c r="EZ113" s="1729"/>
      <c r="FA113" s="1729"/>
      <c r="FB113" s="1729"/>
      <c r="FC113" s="1729"/>
      <c r="FD113" s="1729"/>
      <c r="FE113" s="1729"/>
      <c r="FF113" s="1729"/>
      <c r="FG113" s="1729"/>
      <c r="FH113" s="1729"/>
      <c r="FI113" s="1729"/>
      <c r="FJ113" s="1729"/>
      <c r="FK113" s="1729"/>
      <c r="FL113" s="1729"/>
      <c r="FM113" s="1738"/>
      <c r="FN113" s="709"/>
      <c r="FO113" s="1592"/>
      <c r="FP113" s="296"/>
      <c r="FQ113" s="296"/>
      <c r="FR113" s="296"/>
      <c r="FS113" s="296"/>
      <c r="FT113" s="296"/>
      <c r="FU113" s="296"/>
      <c r="FV113" s="296"/>
      <c r="FW113" s="296"/>
      <c r="FX113" s="296"/>
      <c r="FY113" s="296"/>
      <c r="FZ113" s="296"/>
      <c r="GA113" s="296"/>
      <c r="GB113" s="296"/>
      <c r="GC113" s="296"/>
      <c r="GD113" s="296"/>
      <c r="GE113" s="296"/>
      <c r="GF113" s="296"/>
      <c r="GG113" s="296"/>
      <c r="GH113" s="296"/>
      <c r="GI113" s="296"/>
      <c r="GJ113" s="296"/>
      <c r="GK113" s="296"/>
      <c r="GL113" s="296"/>
      <c r="GM113" s="296"/>
      <c r="GN113" s="296"/>
      <c r="GO113" s="296"/>
      <c r="GP113" s="296"/>
      <c r="GQ113" s="296"/>
      <c r="GR113" s="296"/>
      <c r="GS113" s="296"/>
      <c r="GT113" s="296"/>
      <c r="GU113" s="296"/>
      <c r="GV113" s="296"/>
      <c r="GW113" s="296"/>
      <c r="GX113" s="296"/>
      <c r="GY113" s="296"/>
      <c r="GZ113" s="296"/>
      <c r="HA113" s="296"/>
      <c r="HB113" s="296"/>
      <c r="HC113" s="296"/>
      <c r="HD113" s="296"/>
      <c r="HE113" s="296"/>
      <c r="HF113" s="296"/>
      <c r="HG113" s="296"/>
      <c r="HH113" s="296"/>
      <c r="HI113" s="296"/>
      <c r="HJ113" s="296"/>
      <c r="HK113" s="296"/>
      <c r="HL113" s="296"/>
      <c r="HM113" s="198"/>
      <c r="HN113" s="199"/>
      <c r="HO113" s="200"/>
      <c r="HP113" s="201"/>
      <c r="HQ113" s="115"/>
      <c r="HR113" s="58"/>
      <c r="HS113" s="43"/>
      <c r="HT113" s="33"/>
      <c r="HU113" s="38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</row>
    <row r="114" spans="3:242" ht="15.75" thickBot="1" x14ac:dyDescent="0.3">
      <c r="C114" s="296"/>
      <c r="D114" s="296"/>
      <c r="E114" s="296"/>
      <c r="F114" s="296"/>
      <c r="G114" s="296"/>
      <c r="H114" s="296"/>
      <c r="I114" s="296"/>
      <c r="J114" s="296"/>
      <c r="K114" s="296"/>
      <c r="L114" s="296"/>
      <c r="M114" s="296"/>
      <c r="N114" s="296"/>
      <c r="O114" s="296"/>
      <c r="P114" s="296"/>
      <c r="Q114" s="296"/>
      <c r="R114" s="296"/>
      <c r="S114" s="296"/>
      <c r="T114" s="296"/>
      <c r="U114" s="296"/>
      <c r="V114" s="296"/>
      <c r="W114" s="296"/>
      <c r="X114" s="296"/>
      <c r="Y114" s="296"/>
      <c r="Z114" s="296"/>
      <c r="AA114" s="296"/>
      <c r="AB114" s="296"/>
      <c r="AC114" s="296"/>
      <c r="AD114" s="296"/>
      <c r="AE114" s="296"/>
      <c r="AF114" s="296"/>
      <c r="AG114" s="296"/>
      <c r="AH114" s="296"/>
      <c r="AI114" s="296"/>
      <c r="AJ114" s="296"/>
      <c r="AK114" s="296"/>
      <c r="AL114" s="296"/>
      <c r="AM114" s="296"/>
      <c r="AN114" s="296"/>
      <c r="AO114" s="296"/>
      <c r="AP114" s="296"/>
      <c r="AQ114" s="296"/>
      <c r="AR114" s="296"/>
      <c r="AS114" s="296"/>
      <c r="AT114" s="296"/>
      <c r="AU114" s="296"/>
      <c r="AV114" s="296"/>
      <c r="AW114" s="296"/>
      <c r="AX114" s="296"/>
      <c r="AY114" s="296"/>
      <c r="AZ114" s="1538"/>
      <c r="BA114" s="1739"/>
      <c r="BB114" s="1095"/>
      <c r="BC114" s="1740"/>
      <c r="BD114" s="1740"/>
      <c r="BE114" s="1740"/>
      <c r="BF114" s="1740"/>
      <c r="BG114" s="1740"/>
      <c r="BH114" s="1740"/>
      <c r="BI114" s="1740"/>
      <c r="BJ114" s="1740"/>
      <c r="BK114" s="1740"/>
      <c r="BL114" s="1740"/>
      <c r="BM114" s="1740"/>
      <c r="BN114" s="1740"/>
      <c r="BO114" s="1740"/>
      <c r="BP114" s="1740"/>
      <c r="BQ114" s="1740"/>
      <c r="BR114" s="1740"/>
      <c r="BS114" s="1740"/>
      <c r="BT114" s="1740"/>
      <c r="BU114" s="1740"/>
      <c r="BV114" s="1740"/>
      <c r="BW114" s="1740"/>
      <c r="BX114" s="1740"/>
      <c r="BY114" s="1740"/>
      <c r="BZ114" s="1740"/>
      <c r="CA114" s="1740"/>
      <c r="CB114" s="1740"/>
      <c r="CC114" s="1740"/>
      <c r="CD114" s="1740"/>
      <c r="CE114" s="1740"/>
      <c r="CF114" s="1740"/>
      <c r="CG114" s="1740"/>
      <c r="CH114" s="1094"/>
      <c r="CI114" s="1741"/>
      <c r="CJ114" s="1017"/>
      <c r="CK114" s="1281"/>
      <c r="CL114" s="1742"/>
      <c r="CM114" s="1743"/>
      <c r="CN114" s="1176"/>
      <c r="CO114" s="1219"/>
      <c r="CP114" s="1734"/>
      <c r="CQ114" s="907"/>
      <c r="CR114" s="965"/>
      <c r="CS114" s="1678"/>
      <c r="CT114" s="1153"/>
      <c r="CU114" s="1467"/>
      <c r="CV114" s="1744"/>
      <c r="CW114" s="1745"/>
      <c r="CX114" s="1740"/>
      <c r="CY114" s="1740"/>
      <c r="CZ114" s="1740"/>
      <c r="DA114" s="1740"/>
      <c r="DB114" s="1740"/>
      <c r="DC114" s="1740"/>
      <c r="DD114" s="1740"/>
      <c r="DE114" s="1740"/>
      <c r="DF114" s="1740"/>
      <c r="DG114" s="1740"/>
      <c r="DH114" s="1740"/>
      <c r="DI114" s="1740"/>
      <c r="DJ114" s="1740"/>
      <c r="DK114" s="1740"/>
      <c r="DL114" s="1740"/>
      <c r="DM114" s="1740"/>
      <c r="DN114" s="1740"/>
      <c r="DO114" s="1740"/>
      <c r="DP114" s="1740"/>
      <c r="DQ114" s="1740"/>
      <c r="DR114" s="1740"/>
      <c r="DS114" s="1740"/>
      <c r="DT114" s="1740"/>
      <c r="DU114" s="1740"/>
      <c r="DV114" s="1740"/>
      <c r="DW114" s="1740"/>
      <c r="DX114" s="1740"/>
      <c r="DY114" s="1740"/>
      <c r="DZ114" s="1740"/>
      <c r="EA114" s="1740"/>
      <c r="EB114" s="1740"/>
      <c r="EC114" s="1740"/>
      <c r="ED114" s="1740"/>
      <c r="EE114" s="1740"/>
      <c r="EF114" s="1740"/>
      <c r="EG114" s="1740"/>
      <c r="EH114" s="1740"/>
      <c r="EI114" s="1740"/>
      <c r="EJ114" s="1740"/>
      <c r="EK114" s="1740"/>
      <c r="EL114" s="1740"/>
      <c r="EM114" s="1740"/>
      <c r="EN114" s="1740"/>
      <c r="EO114" s="1740"/>
      <c r="EP114" s="1740"/>
      <c r="EQ114" s="1740"/>
      <c r="ER114" s="1740"/>
      <c r="ES114" s="1740"/>
      <c r="ET114" s="1740"/>
      <c r="EU114" s="1740"/>
      <c r="EV114" s="1740"/>
      <c r="EW114" s="1740"/>
      <c r="EX114" s="1740"/>
      <c r="EY114" s="1740"/>
      <c r="EZ114" s="1740"/>
      <c r="FA114" s="1740"/>
      <c r="FB114" s="1740"/>
      <c r="FC114" s="1740"/>
      <c r="FD114" s="1740"/>
      <c r="FE114" s="1740"/>
      <c r="FF114" s="1740"/>
      <c r="FG114" s="1740"/>
      <c r="FH114" s="1740"/>
      <c r="FI114" s="1740"/>
      <c r="FJ114" s="1740"/>
      <c r="FK114" s="1740"/>
      <c r="FL114" s="1740"/>
      <c r="FM114" s="1740"/>
      <c r="FN114" s="1044"/>
      <c r="FO114" s="1746"/>
      <c r="FP114" s="1118"/>
      <c r="FQ114" s="296"/>
      <c r="FR114" s="296"/>
      <c r="FS114" s="296"/>
      <c r="FT114" s="296"/>
      <c r="FU114" s="296"/>
      <c r="FV114" s="296"/>
      <c r="FW114" s="296"/>
      <c r="FX114" s="296"/>
      <c r="FY114" s="296"/>
      <c r="FZ114" s="296"/>
      <c r="GA114" s="296"/>
      <c r="GB114" s="296"/>
      <c r="GC114" s="296"/>
      <c r="GD114" s="296"/>
      <c r="GE114" s="296"/>
      <c r="GF114" s="296"/>
      <c r="GG114" s="296"/>
      <c r="GH114" s="296"/>
      <c r="GI114" s="296"/>
      <c r="GJ114" s="296"/>
      <c r="GK114" s="296"/>
      <c r="GL114" s="296"/>
      <c r="GM114" s="296"/>
      <c r="GN114" s="296"/>
      <c r="GO114" s="296"/>
      <c r="GP114" s="296"/>
      <c r="GQ114" s="296"/>
      <c r="GR114" s="296"/>
      <c r="GS114" s="296"/>
      <c r="GT114" s="296"/>
      <c r="GU114" s="296"/>
      <c r="GV114" s="296"/>
      <c r="GW114" s="296"/>
      <c r="GX114" s="296"/>
      <c r="GY114" s="296"/>
      <c r="GZ114" s="296"/>
      <c r="HA114" s="296"/>
      <c r="HB114" s="296"/>
      <c r="HC114" s="296"/>
      <c r="HD114" s="296"/>
      <c r="HE114" s="296"/>
      <c r="HF114" s="296"/>
      <c r="HG114" s="296"/>
      <c r="HH114" s="296"/>
      <c r="HI114" s="296"/>
      <c r="HJ114" s="296"/>
      <c r="HK114" s="296"/>
      <c r="HL114" s="296"/>
      <c r="HM114" s="202"/>
      <c r="HN114" s="203"/>
      <c r="HO114" s="204"/>
      <c r="HP114" s="205"/>
      <c r="HQ114" s="109"/>
      <c r="HR114" s="45"/>
      <c r="HS114" s="43"/>
      <c r="HT114" s="53"/>
      <c r="HU114" s="38"/>
      <c r="HV114" s="38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</row>
    <row r="115" spans="3:242" ht="15.75" thickBot="1" x14ac:dyDescent="0.3">
      <c r="C115" s="296"/>
      <c r="D115" s="296"/>
      <c r="E115" s="296"/>
      <c r="F115" s="296"/>
      <c r="G115" s="296"/>
      <c r="H115" s="296"/>
      <c r="I115" s="296"/>
      <c r="J115" s="296"/>
      <c r="K115" s="296"/>
      <c r="L115" s="296"/>
      <c r="M115" s="296"/>
      <c r="N115" s="296"/>
      <c r="O115" s="296"/>
      <c r="P115" s="296"/>
      <c r="Q115" s="296"/>
      <c r="R115" s="296"/>
      <c r="S115" s="296"/>
      <c r="T115" s="296"/>
      <c r="U115" s="296"/>
      <c r="V115" s="296"/>
      <c r="W115" s="296"/>
      <c r="X115" s="296"/>
      <c r="Y115" s="296"/>
      <c r="Z115" s="296"/>
      <c r="AA115" s="296"/>
      <c r="AB115" s="296"/>
      <c r="AC115" s="296"/>
      <c r="AD115" s="296"/>
      <c r="AE115" s="296"/>
      <c r="AF115" s="296"/>
      <c r="AG115" s="296"/>
      <c r="AH115" s="296"/>
      <c r="AI115" s="296"/>
      <c r="AJ115" s="296"/>
      <c r="AK115" s="296"/>
      <c r="AL115" s="296"/>
      <c r="AM115" s="296"/>
      <c r="AN115" s="296"/>
      <c r="AO115" s="296"/>
      <c r="AP115" s="296"/>
      <c r="AQ115" s="296"/>
      <c r="AR115" s="296"/>
      <c r="AS115" s="296"/>
      <c r="AT115" s="296"/>
      <c r="AU115" s="296"/>
      <c r="AV115" s="296"/>
      <c r="AW115" s="296"/>
      <c r="AX115" s="296"/>
      <c r="AY115" s="1747"/>
      <c r="AZ115" s="1194"/>
      <c r="BA115" s="1748"/>
      <c r="BB115" s="1105"/>
      <c r="BC115" s="1105"/>
      <c r="BD115" s="1105"/>
      <c r="BE115" s="1105"/>
      <c r="BF115" s="1105"/>
      <c r="BG115" s="1105"/>
      <c r="BH115" s="1105"/>
      <c r="BI115" s="1105"/>
      <c r="BJ115" s="1105"/>
      <c r="BK115" s="1105"/>
      <c r="BL115" s="1105"/>
      <c r="BM115" s="1105"/>
      <c r="BN115" s="1105"/>
      <c r="BO115" s="1105"/>
      <c r="BP115" s="1105"/>
      <c r="BQ115" s="1105"/>
      <c r="BR115" s="1105"/>
      <c r="BS115" s="1105"/>
      <c r="BT115" s="1105"/>
      <c r="BU115" s="1105"/>
      <c r="BV115" s="1105"/>
      <c r="BW115" s="1105"/>
      <c r="BX115" s="1105"/>
      <c r="BY115" s="1105"/>
      <c r="BZ115" s="1105"/>
      <c r="CA115" s="1105"/>
      <c r="CB115" s="1105"/>
      <c r="CC115" s="1105"/>
      <c r="CD115" s="1105"/>
      <c r="CE115" s="1105"/>
      <c r="CF115" s="1105"/>
      <c r="CG115" s="1105"/>
      <c r="CH115" s="1105"/>
      <c r="CI115" s="1749"/>
      <c r="CJ115" s="1300"/>
      <c r="CK115" s="1750"/>
      <c r="CL115" s="1468"/>
      <c r="CM115" s="1244"/>
      <c r="CN115" s="947"/>
      <c r="CO115" s="1176"/>
      <c r="CP115" s="902"/>
      <c r="CQ115" s="1388"/>
      <c r="CR115" s="1404"/>
      <c r="CS115" s="1751"/>
      <c r="CT115" s="1752"/>
      <c r="CU115" s="900"/>
      <c r="CV115" s="1753"/>
      <c r="CW115" s="1754"/>
      <c r="CX115" s="1105"/>
      <c r="CY115" s="1105"/>
      <c r="CZ115" s="1105"/>
      <c r="DA115" s="1105"/>
      <c r="DB115" s="1105"/>
      <c r="DC115" s="1105"/>
      <c r="DD115" s="1105"/>
      <c r="DE115" s="1105"/>
      <c r="DF115" s="1105"/>
      <c r="DG115" s="1105"/>
      <c r="DH115" s="1105"/>
      <c r="DI115" s="1105"/>
      <c r="DJ115" s="1105"/>
      <c r="DK115" s="1105"/>
      <c r="DL115" s="1105"/>
      <c r="DM115" s="1105"/>
      <c r="DN115" s="1105"/>
      <c r="DO115" s="1105"/>
      <c r="DP115" s="1105"/>
      <c r="DQ115" s="1105"/>
      <c r="DR115" s="1105"/>
      <c r="DS115" s="1105"/>
      <c r="DT115" s="1105"/>
      <c r="DU115" s="1105"/>
      <c r="DV115" s="1105"/>
      <c r="DW115" s="1105"/>
      <c r="DX115" s="1105"/>
      <c r="DY115" s="1105"/>
      <c r="DZ115" s="1105"/>
      <c r="EA115" s="1105"/>
      <c r="EB115" s="1105"/>
      <c r="EC115" s="1105"/>
      <c r="ED115" s="1105"/>
      <c r="EE115" s="1105"/>
      <c r="EF115" s="1105"/>
      <c r="EG115" s="1105"/>
      <c r="EH115" s="1105"/>
      <c r="EI115" s="1105"/>
      <c r="EJ115" s="1105"/>
      <c r="EK115" s="1105"/>
      <c r="EL115" s="1105"/>
      <c r="EM115" s="1105"/>
      <c r="EN115" s="1105"/>
      <c r="EO115" s="1105"/>
      <c r="EP115" s="1105"/>
      <c r="EQ115" s="1105"/>
      <c r="ER115" s="1105"/>
      <c r="ES115" s="1105"/>
      <c r="ET115" s="1105"/>
      <c r="EU115" s="1105"/>
      <c r="EV115" s="1105"/>
      <c r="EW115" s="1105"/>
      <c r="EX115" s="1105"/>
      <c r="EY115" s="1105"/>
      <c r="EZ115" s="1105"/>
      <c r="FA115" s="1105"/>
      <c r="FB115" s="1105"/>
      <c r="FC115" s="1105"/>
      <c r="FD115" s="1105"/>
      <c r="FE115" s="1105"/>
      <c r="FF115" s="1105"/>
      <c r="FG115" s="1105"/>
      <c r="FH115" s="1105"/>
      <c r="FI115" s="1105"/>
      <c r="FJ115" s="1105"/>
      <c r="FK115" s="1105"/>
      <c r="FL115" s="1105"/>
      <c r="FM115" s="1105"/>
      <c r="FN115" s="1105"/>
      <c r="FO115" s="1755"/>
      <c r="FP115" s="1756"/>
      <c r="FQ115" s="1574"/>
      <c r="FR115" s="296"/>
      <c r="FS115" s="296"/>
      <c r="FT115" s="296"/>
      <c r="FU115" s="296"/>
      <c r="FV115" s="296"/>
      <c r="FW115" s="296"/>
      <c r="FX115" s="296"/>
      <c r="FY115" s="296"/>
      <c r="FZ115" s="296"/>
      <c r="GA115" s="296"/>
      <c r="GB115" s="296"/>
      <c r="GC115" s="296"/>
      <c r="GD115" s="296"/>
      <c r="GE115" s="296"/>
      <c r="GF115" s="296"/>
      <c r="GG115" s="296"/>
      <c r="GH115" s="296"/>
      <c r="GI115" s="296"/>
      <c r="GJ115" s="296"/>
      <c r="GK115" s="296"/>
      <c r="GL115" s="296"/>
      <c r="GM115" s="296"/>
      <c r="GN115" s="296"/>
      <c r="GO115" s="296"/>
      <c r="GP115" s="296"/>
      <c r="GQ115" s="296"/>
      <c r="GR115" s="296"/>
      <c r="GS115" s="296"/>
      <c r="GT115" s="296"/>
      <c r="GU115" s="296"/>
      <c r="GV115" s="296"/>
      <c r="GW115" s="296"/>
      <c r="GX115" s="296"/>
      <c r="GY115" s="296"/>
      <c r="GZ115" s="296"/>
      <c r="HA115" s="296"/>
      <c r="HB115" s="296"/>
      <c r="HC115" s="296"/>
      <c r="HD115" s="296"/>
      <c r="HE115" s="296"/>
      <c r="HF115" s="296"/>
      <c r="HG115" s="296"/>
      <c r="HH115" s="296"/>
      <c r="HI115" s="296"/>
      <c r="HJ115" s="296"/>
      <c r="HK115" s="296"/>
      <c r="HL115" s="296"/>
      <c r="HM115" s="207"/>
      <c r="HN115" s="208"/>
      <c r="HO115" s="182"/>
      <c r="HP115" s="104"/>
      <c r="HQ115" s="98"/>
      <c r="HR115" s="45"/>
      <c r="HS115" s="43"/>
      <c r="HT115" s="53"/>
      <c r="HU115" s="38"/>
      <c r="HV115" s="38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</row>
    <row r="116" spans="3:242" ht="15.75" thickBot="1" x14ac:dyDescent="0.3">
      <c r="C116" s="296"/>
      <c r="D116" s="296"/>
      <c r="E116" s="296"/>
      <c r="F116" s="296"/>
      <c r="G116" s="296"/>
      <c r="H116" s="296"/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6"/>
      <c r="U116" s="296"/>
      <c r="V116" s="296"/>
      <c r="W116" s="296"/>
      <c r="X116" s="296"/>
      <c r="Y116" s="296"/>
      <c r="Z116" s="296"/>
      <c r="AA116" s="296"/>
      <c r="AB116" s="296"/>
      <c r="AC116" s="296"/>
      <c r="AD116" s="296"/>
      <c r="AE116" s="296"/>
      <c r="AF116" s="296"/>
      <c r="AG116" s="296"/>
      <c r="AH116" s="296"/>
      <c r="AI116" s="296"/>
      <c r="AJ116" s="296"/>
      <c r="AK116" s="296"/>
      <c r="AL116" s="296"/>
      <c r="AM116" s="296"/>
      <c r="AN116" s="296"/>
      <c r="AO116" s="296"/>
      <c r="AP116" s="296"/>
      <c r="AQ116" s="296"/>
      <c r="AR116" s="296"/>
      <c r="AS116" s="296"/>
      <c r="AT116" s="296"/>
      <c r="AU116" s="296"/>
      <c r="AV116" s="296"/>
      <c r="AW116" s="296"/>
      <c r="AX116" s="1757"/>
      <c r="AY116" s="1758"/>
      <c r="AZ116" s="1759"/>
      <c r="BA116" s="1095"/>
      <c r="BB116" s="1095"/>
      <c r="BC116" s="1095"/>
      <c r="BD116" s="1095"/>
      <c r="BE116" s="1095"/>
      <c r="BF116" s="1095"/>
      <c r="BG116" s="1095"/>
      <c r="BH116" s="1095"/>
      <c r="BI116" s="1095"/>
      <c r="BJ116" s="1095"/>
      <c r="BK116" s="1095"/>
      <c r="BL116" s="1095"/>
      <c r="BM116" s="1095"/>
      <c r="BN116" s="1095"/>
      <c r="BO116" s="1095"/>
      <c r="BP116" s="1095"/>
      <c r="BQ116" s="1095"/>
      <c r="BR116" s="1095"/>
      <c r="BS116" s="1095"/>
      <c r="BT116" s="1095"/>
      <c r="BU116" s="1095"/>
      <c r="BV116" s="1095"/>
      <c r="BW116" s="1095"/>
      <c r="BX116" s="1095"/>
      <c r="BY116" s="1095"/>
      <c r="BZ116" s="1095"/>
      <c r="CA116" s="1095"/>
      <c r="CB116" s="1095"/>
      <c r="CC116" s="1095"/>
      <c r="CD116" s="1095"/>
      <c r="CE116" s="1095"/>
      <c r="CF116" s="1095"/>
      <c r="CG116" s="1095"/>
      <c r="CH116" s="1095"/>
      <c r="CI116" s="1760"/>
      <c r="CJ116" s="1761"/>
      <c r="CK116" s="1017"/>
      <c r="CL116" s="1259"/>
      <c r="CM116" s="1762"/>
      <c r="CN116" s="1763"/>
      <c r="CO116" s="987"/>
      <c r="CP116" s="1702"/>
      <c r="CQ116" s="1719"/>
      <c r="CR116" s="901"/>
      <c r="CS116" s="1764"/>
      <c r="CT116" s="1765"/>
      <c r="CU116" s="1766"/>
      <c r="CV116" s="1767"/>
      <c r="CW116" s="1768"/>
      <c r="CX116" s="1095"/>
      <c r="CY116" s="1095"/>
      <c r="CZ116" s="1095"/>
      <c r="DA116" s="1095"/>
      <c r="DB116" s="1095"/>
      <c r="DC116" s="1095"/>
      <c r="DD116" s="1095"/>
      <c r="DE116" s="1095"/>
      <c r="DF116" s="1095"/>
      <c r="DG116" s="1095"/>
      <c r="DH116" s="1095"/>
      <c r="DI116" s="1095"/>
      <c r="DJ116" s="1095"/>
      <c r="DK116" s="1095"/>
      <c r="DL116" s="1095"/>
      <c r="DM116" s="1095"/>
      <c r="DN116" s="1095"/>
      <c r="DO116" s="1095"/>
      <c r="DP116" s="1095"/>
      <c r="DQ116" s="1095"/>
      <c r="DR116" s="1095"/>
      <c r="DS116" s="1095"/>
      <c r="DT116" s="1095"/>
      <c r="DU116" s="1095"/>
      <c r="DV116" s="1095"/>
      <c r="DW116" s="1095"/>
      <c r="DX116" s="1095"/>
      <c r="DY116" s="1095"/>
      <c r="DZ116" s="1095"/>
      <c r="EA116" s="1095"/>
      <c r="EB116" s="1095"/>
      <c r="EC116" s="1095"/>
      <c r="ED116" s="1095"/>
      <c r="EE116" s="1095"/>
      <c r="EF116" s="1095"/>
      <c r="EG116" s="1095"/>
      <c r="EH116" s="1095"/>
      <c r="EI116" s="1095"/>
      <c r="EJ116" s="1095"/>
      <c r="EK116" s="1095"/>
      <c r="EL116" s="1095"/>
      <c r="EM116" s="1095"/>
      <c r="EN116" s="1095"/>
      <c r="EO116" s="1095"/>
      <c r="EP116" s="1095"/>
      <c r="EQ116" s="1095"/>
      <c r="ER116" s="1095"/>
      <c r="ES116" s="1095"/>
      <c r="ET116" s="1095"/>
      <c r="EU116" s="1095"/>
      <c r="EV116" s="1095"/>
      <c r="EW116" s="1095"/>
      <c r="EX116" s="1095"/>
      <c r="EY116" s="1095"/>
      <c r="EZ116" s="1095"/>
      <c r="FA116" s="1095"/>
      <c r="FB116" s="1095"/>
      <c r="FC116" s="1095"/>
      <c r="FD116" s="1095"/>
      <c r="FE116" s="1095"/>
      <c r="FF116" s="1095"/>
      <c r="FG116" s="1095"/>
      <c r="FH116" s="1095"/>
      <c r="FI116" s="1095"/>
      <c r="FJ116" s="1095"/>
      <c r="FK116" s="1095"/>
      <c r="FL116" s="1095"/>
      <c r="FM116" s="1095"/>
      <c r="FN116" s="1095"/>
      <c r="FO116" s="1095"/>
      <c r="FP116" s="1769"/>
      <c r="FQ116" s="1770"/>
      <c r="FR116" s="296"/>
      <c r="FS116" s="296"/>
      <c r="FT116" s="296"/>
      <c r="FU116" s="296"/>
      <c r="FV116" s="296"/>
      <c r="FW116" s="296"/>
      <c r="FX116" s="296"/>
      <c r="FY116" s="296"/>
      <c r="FZ116" s="296"/>
      <c r="GA116" s="296"/>
      <c r="GB116" s="296"/>
      <c r="GC116" s="296"/>
      <c r="GD116" s="296"/>
      <c r="GE116" s="296"/>
      <c r="GF116" s="296"/>
      <c r="GG116" s="296"/>
      <c r="GH116" s="296"/>
      <c r="GI116" s="296"/>
      <c r="GJ116" s="296"/>
      <c r="GK116" s="296"/>
      <c r="GL116" s="296"/>
      <c r="GM116" s="296"/>
      <c r="GN116" s="296"/>
      <c r="GO116" s="296"/>
      <c r="GP116" s="296"/>
      <c r="GQ116" s="296"/>
      <c r="GR116" s="296"/>
      <c r="GS116" s="296"/>
      <c r="GT116" s="296"/>
      <c r="GU116" s="296"/>
      <c r="GV116" s="296"/>
      <c r="GW116" s="296"/>
      <c r="GX116" s="296"/>
      <c r="GY116" s="296"/>
      <c r="GZ116" s="296"/>
      <c r="HA116" s="296"/>
      <c r="HB116" s="296"/>
      <c r="HC116" s="296"/>
      <c r="HD116" s="296"/>
      <c r="HE116" s="296"/>
      <c r="HF116" s="296"/>
      <c r="HG116" s="296"/>
      <c r="HH116" s="296"/>
      <c r="HI116" s="296"/>
      <c r="HJ116" s="296"/>
      <c r="HK116" s="296"/>
      <c r="HL116" s="296"/>
      <c r="HM116" s="209"/>
      <c r="HN116" s="210"/>
      <c r="HO116" s="211"/>
      <c r="HP116" s="146"/>
      <c r="HQ116" s="153"/>
      <c r="HR116" s="45"/>
      <c r="HS116" s="43"/>
      <c r="HT116" s="53"/>
      <c r="HU116" s="38"/>
      <c r="HV116" s="38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</row>
    <row r="117" spans="3:242" ht="15.75" thickBot="1" x14ac:dyDescent="0.3">
      <c r="C117" s="296"/>
      <c r="D117" s="296"/>
      <c r="E117" s="296"/>
      <c r="F117" s="296"/>
      <c r="G117" s="296"/>
      <c r="H117" s="296"/>
      <c r="I117" s="296"/>
      <c r="J117" s="296"/>
      <c r="K117" s="296"/>
      <c r="L117" s="296"/>
      <c r="M117" s="296"/>
      <c r="N117" s="296"/>
      <c r="O117" s="296"/>
      <c r="P117" s="296"/>
      <c r="Q117" s="296"/>
      <c r="R117" s="296"/>
      <c r="S117" s="296"/>
      <c r="T117" s="296"/>
      <c r="U117" s="296"/>
      <c r="V117" s="296"/>
      <c r="W117" s="296"/>
      <c r="X117" s="296"/>
      <c r="Y117" s="296"/>
      <c r="Z117" s="296"/>
      <c r="AA117" s="296"/>
      <c r="AB117" s="296"/>
      <c r="AC117" s="296"/>
      <c r="AD117" s="296"/>
      <c r="AE117" s="296"/>
      <c r="AF117" s="296"/>
      <c r="AG117" s="296"/>
      <c r="AH117" s="296"/>
      <c r="AI117" s="296"/>
      <c r="AJ117" s="296"/>
      <c r="AK117" s="296"/>
      <c r="AL117" s="296"/>
      <c r="AM117" s="296"/>
      <c r="AN117" s="296"/>
      <c r="AO117" s="296"/>
      <c r="AP117" s="296"/>
      <c r="AQ117" s="296"/>
      <c r="AR117" s="296"/>
      <c r="AS117" s="296"/>
      <c r="AT117" s="296"/>
      <c r="AU117" s="296"/>
      <c r="AV117" s="296"/>
      <c r="AW117" s="1771"/>
      <c r="AX117" s="1772"/>
      <c r="AY117" s="1759"/>
      <c r="AZ117" s="1759"/>
      <c r="BA117" s="1759"/>
      <c r="BB117" s="1759"/>
      <c r="BC117" s="1759"/>
      <c r="BD117" s="1759"/>
      <c r="BE117" s="1759"/>
      <c r="BF117" s="1759"/>
      <c r="BG117" s="1759"/>
      <c r="BH117" s="1759"/>
      <c r="BI117" s="1759"/>
      <c r="BJ117" s="1759"/>
      <c r="BK117" s="1759"/>
      <c r="BL117" s="1759"/>
      <c r="BM117" s="1759"/>
      <c r="BN117" s="1759"/>
      <c r="BO117" s="1759"/>
      <c r="BP117" s="1759"/>
      <c r="BQ117" s="1759"/>
      <c r="BR117" s="1759"/>
      <c r="BS117" s="1759"/>
      <c r="BT117" s="1759"/>
      <c r="BU117" s="1759"/>
      <c r="BV117" s="1759"/>
      <c r="BW117" s="1759"/>
      <c r="BX117" s="1759"/>
      <c r="BY117" s="1759"/>
      <c r="BZ117" s="1759"/>
      <c r="CA117" s="1759"/>
      <c r="CB117" s="1759"/>
      <c r="CC117" s="1759"/>
      <c r="CD117" s="1759"/>
      <c r="CE117" s="1759"/>
      <c r="CF117" s="1759"/>
      <c r="CG117" s="1759"/>
      <c r="CH117" s="1759"/>
      <c r="CI117" s="1773"/>
      <c r="CJ117" s="1774"/>
      <c r="CK117" s="1299"/>
      <c r="CL117" s="1491"/>
      <c r="CM117" s="1281"/>
      <c r="CN117" s="1202"/>
      <c r="CO117" s="881"/>
      <c r="CP117" s="1775"/>
      <c r="CQ117" s="1231"/>
      <c r="CR117" s="1245"/>
      <c r="CS117" s="1262"/>
      <c r="CT117" s="1776"/>
      <c r="CU117" s="1777"/>
      <c r="CV117" s="1778"/>
      <c r="CW117" s="1779"/>
      <c r="CX117" s="1759"/>
      <c r="CY117" s="1759"/>
      <c r="CZ117" s="1759"/>
      <c r="DA117" s="1759"/>
      <c r="DB117" s="1759"/>
      <c r="DC117" s="1759"/>
      <c r="DD117" s="1759"/>
      <c r="DE117" s="1759"/>
      <c r="DF117" s="1759"/>
      <c r="DG117" s="1759"/>
      <c r="DH117" s="1759"/>
      <c r="DI117" s="1759"/>
      <c r="DJ117" s="1759"/>
      <c r="DK117" s="1759"/>
      <c r="DL117" s="1759"/>
      <c r="DM117" s="1759"/>
      <c r="DN117" s="1759"/>
      <c r="DO117" s="1759"/>
      <c r="DP117" s="1759"/>
      <c r="DQ117" s="1759"/>
      <c r="DR117" s="1759"/>
      <c r="DS117" s="1759"/>
      <c r="DT117" s="1759"/>
      <c r="DU117" s="1759"/>
      <c r="DV117" s="1759"/>
      <c r="DW117" s="1759"/>
      <c r="DX117" s="1759"/>
      <c r="DY117" s="1759"/>
      <c r="DZ117" s="1759"/>
      <c r="EA117" s="1759"/>
      <c r="EB117" s="1759"/>
      <c r="EC117" s="1759"/>
      <c r="ED117" s="1759"/>
      <c r="EE117" s="1759"/>
      <c r="EF117" s="1759"/>
      <c r="EG117" s="1759"/>
      <c r="EH117" s="1759"/>
      <c r="EI117" s="1759"/>
      <c r="EJ117" s="1759"/>
      <c r="EK117" s="1759"/>
      <c r="EL117" s="1759"/>
      <c r="EM117" s="1759"/>
      <c r="EN117" s="1759"/>
      <c r="EO117" s="1759"/>
      <c r="EP117" s="1759"/>
      <c r="EQ117" s="1759"/>
      <c r="ER117" s="1759"/>
      <c r="ES117" s="1759"/>
      <c r="ET117" s="1759"/>
      <c r="EU117" s="1759"/>
      <c r="EV117" s="1759"/>
      <c r="EW117" s="1759"/>
      <c r="EX117" s="1759"/>
      <c r="EY117" s="1759"/>
      <c r="EZ117" s="1759"/>
      <c r="FA117" s="1759"/>
      <c r="FB117" s="1759"/>
      <c r="FC117" s="1759"/>
      <c r="FD117" s="1759"/>
      <c r="FE117" s="1759"/>
      <c r="FF117" s="1759"/>
      <c r="FG117" s="1759"/>
      <c r="FH117" s="1759"/>
      <c r="FI117" s="1759"/>
      <c r="FJ117" s="1759"/>
      <c r="FK117" s="1759"/>
      <c r="FL117" s="1759"/>
      <c r="FM117" s="1759"/>
      <c r="FN117" s="1759"/>
      <c r="FO117" s="1759"/>
      <c r="FP117" s="1759"/>
      <c r="FQ117" s="1759"/>
      <c r="FR117" s="1486"/>
      <c r="FS117" s="1544"/>
      <c r="FT117" s="296"/>
      <c r="FU117" s="296"/>
      <c r="FV117" s="296"/>
      <c r="FW117" s="296"/>
      <c r="FX117" s="296"/>
      <c r="FY117" s="296"/>
      <c r="FZ117" s="296"/>
      <c r="GA117" s="296"/>
      <c r="GB117" s="296"/>
      <c r="GC117" s="296"/>
      <c r="GD117" s="296"/>
      <c r="GE117" s="296"/>
      <c r="GF117" s="296"/>
      <c r="GG117" s="296"/>
      <c r="GH117" s="296"/>
      <c r="GI117" s="296"/>
      <c r="GJ117" s="296"/>
      <c r="GK117" s="296"/>
      <c r="GL117" s="296"/>
      <c r="GM117" s="296"/>
      <c r="GN117" s="296"/>
      <c r="GO117" s="296"/>
      <c r="GP117" s="296"/>
      <c r="GQ117" s="296"/>
      <c r="GR117" s="296"/>
      <c r="GS117" s="296"/>
      <c r="GT117" s="296"/>
      <c r="GU117" s="296"/>
      <c r="GV117" s="296"/>
      <c r="GW117" s="296"/>
      <c r="GX117" s="296"/>
      <c r="GY117" s="296"/>
      <c r="GZ117" s="296"/>
      <c r="HA117" s="296"/>
      <c r="HB117" s="296"/>
      <c r="HC117" s="296"/>
      <c r="HD117" s="296"/>
      <c r="HE117" s="296"/>
      <c r="HF117" s="296"/>
      <c r="HG117" s="296"/>
      <c r="HH117" s="296"/>
      <c r="HI117" s="296"/>
      <c r="HJ117" s="296"/>
      <c r="HK117" s="296"/>
      <c r="HL117" s="296"/>
      <c r="HM117" s="165"/>
      <c r="HN117" s="212"/>
      <c r="HO117" s="213"/>
      <c r="HP117" s="86"/>
      <c r="HQ117" s="109"/>
      <c r="HR117" s="47"/>
      <c r="HS117" s="43"/>
      <c r="HT117" s="53"/>
      <c r="HU117" s="38"/>
      <c r="HV117" s="38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</row>
    <row r="118" spans="3:242" ht="15.75" thickBot="1" x14ac:dyDescent="0.3">
      <c r="C118" s="296"/>
      <c r="D118" s="296"/>
      <c r="E118" s="296"/>
      <c r="F118" s="296"/>
      <c r="G118" s="296"/>
      <c r="H118" s="296"/>
      <c r="I118" s="296"/>
      <c r="J118" s="296"/>
      <c r="K118" s="296"/>
      <c r="L118" s="296"/>
      <c r="M118" s="296"/>
      <c r="N118" s="296"/>
      <c r="O118" s="296"/>
      <c r="P118" s="296"/>
      <c r="Q118" s="296"/>
      <c r="R118" s="296"/>
      <c r="S118" s="296"/>
      <c r="T118" s="296"/>
      <c r="U118" s="296"/>
      <c r="V118" s="296"/>
      <c r="W118" s="296"/>
      <c r="X118" s="296"/>
      <c r="Y118" s="296"/>
      <c r="Z118" s="296"/>
      <c r="AA118" s="296"/>
      <c r="AB118" s="296"/>
      <c r="AC118" s="296"/>
      <c r="AD118" s="296"/>
      <c r="AE118" s="296"/>
      <c r="AF118" s="296"/>
      <c r="AG118" s="296"/>
      <c r="AH118" s="296"/>
      <c r="AI118" s="296"/>
      <c r="AJ118" s="296"/>
      <c r="AK118" s="296"/>
      <c r="AL118" s="296"/>
      <c r="AM118" s="296"/>
      <c r="AN118" s="296"/>
      <c r="AO118" s="296"/>
      <c r="AP118" s="296"/>
      <c r="AQ118" s="296"/>
      <c r="AR118" s="296"/>
      <c r="AS118" s="296"/>
      <c r="AT118" s="296"/>
      <c r="AU118" s="1780"/>
      <c r="AV118" s="1781"/>
      <c r="AW118" s="1782"/>
      <c r="AX118" s="1783"/>
      <c r="AY118" s="1783"/>
      <c r="AZ118" s="1783"/>
      <c r="BA118" s="1783"/>
      <c r="BB118" s="1783"/>
      <c r="BC118" s="1783"/>
      <c r="BD118" s="1783"/>
      <c r="BE118" s="1783"/>
      <c r="BF118" s="1783"/>
      <c r="BG118" s="1783"/>
      <c r="BH118" s="1783"/>
      <c r="BI118" s="1783"/>
      <c r="BJ118" s="1783"/>
      <c r="BK118" s="1783"/>
      <c r="BL118" s="1783"/>
      <c r="BM118" s="1783"/>
      <c r="BN118" s="1783"/>
      <c r="BO118" s="1783"/>
      <c r="BP118" s="1783"/>
      <c r="BQ118" s="1783"/>
      <c r="BR118" s="1783"/>
      <c r="BS118" s="1783"/>
      <c r="BT118" s="1783"/>
      <c r="BU118" s="1783"/>
      <c r="BV118" s="1783"/>
      <c r="BW118" s="1783"/>
      <c r="BX118" s="1783"/>
      <c r="BY118" s="1783"/>
      <c r="BZ118" s="1783"/>
      <c r="CA118" s="1783"/>
      <c r="CB118" s="1783"/>
      <c r="CC118" s="1783"/>
      <c r="CD118" s="1783"/>
      <c r="CE118" s="1783"/>
      <c r="CF118" s="1783"/>
      <c r="CG118" s="1783"/>
      <c r="CH118" s="1783"/>
      <c r="CI118" s="1145"/>
      <c r="CJ118" s="1784"/>
      <c r="CK118" s="1785"/>
      <c r="CL118" s="1000"/>
      <c r="CM118" s="1491"/>
      <c r="CN118" s="1186"/>
      <c r="CO118" s="1786"/>
      <c r="CP118" s="1020"/>
      <c r="CQ118" s="1002"/>
      <c r="CR118" s="1020"/>
      <c r="CS118" s="1242"/>
      <c r="CT118" s="1787"/>
      <c r="CU118" s="1788"/>
      <c r="CV118" s="1789"/>
      <c r="CW118" s="1783"/>
      <c r="CX118" s="1783"/>
      <c r="CY118" s="1783"/>
      <c r="CZ118" s="1783"/>
      <c r="DA118" s="1783"/>
      <c r="DB118" s="1783"/>
      <c r="DC118" s="1783"/>
      <c r="DD118" s="1783"/>
      <c r="DE118" s="1783"/>
      <c r="DF118" s="1783"/>
      <c r="DG118" s="1783"/>
      <c r="DH118" s="1783"/>
      <c r="DI118" s="1783"/>
      <c r="DJ118" s="1783"/>
      <c r="DK118" s="1783"/>
      <c r="DL118" s="1783"/>
      <c r="DM118" s="1783"/>
      <c r="DN118" s="1783"/>
      <c r="DO118" s="1783"/>
      <c r="DP118" s="1783"/>
      <c r="DQ118" s="1783"/>
      <c r="DR118" s="1783"/>
      <c r="DS118" s="1783"/>
      <c r="DT118" s="1783"/>
      <c r="DU118" s="1783"/>
      <c r="DV118" s="1783"/>
      <c r="DW118" s="1783"/>
      <c r="DX118" s="1783"/>
      <c r="DY118" s="1783"/>
      <c r="DZ118" s="1783"/>
      <c r="EA118" s="1783"/>
      <c r="EB118" s="1783"/>
      <c r="EC118" s="1783"/>
      <c r="ED118" s="1783"/>
      <c r="EE118" s="1783"/>
      <c r="EF118" s="1783"/>
      <c r="EG118" s="1783"/>
      <c r="EH118" s="1783"/>
      <c r="EI118" s="1783"/>
      <c r="EJ118" s="1783"/>
      <c r="EK118" s="1783"/>
      <c r="EL118" s="1783"/>
      <c r="EM118" s="1783"/>
      <c r="EN118" s="1783"/>
      <c r="EO118" s="1783"/>
      <c r="EP118" s="1783"/>
      <c r="EQ118" s="1783"/>
      <c r="ER118" s="1783"/>
      <c r="ES118" s="1783"/>
      <c r="ET118" s="1783"/>
      <c r="EU118" s="1783"/>
      <c r="EV118" s="1783"/>
      <c r="EW118" s="1783"/>
      <c r="EX118" s="1783"/>
      <c r="EY118" s="1783"/>
      <c r="EZ118" s="1783"/>
      <c r="FA118" s="1783"/>
      <c r="FB118" s="1783"/>
      <c r="FC118" s="1783"/>
      <c r="FD118" s="1783"/>
      <c r="FE118" s="1783"/>
      <c r="FF118" s="1783"/>
      <c r="FG118" s="1783"/>
      <c r="FH118" s="1783"/>
      <c r="FI118" s="1783"/>
      <c r="FJ118" s="1783"/>
      <c r="FK118" s="1783"/>
      <c r="FL118" s="1783"/>
      <c r="FM118" s="1783"/>
      <c r="FN118" s="1783"/>
      <c r="FO118" s="1783"/>
      <c r="FP118" s="1783"/>
      <c r="FQ118" s="1783"/>
      <c r="FR118" s="1790"/>
      <c r="FS118" s="1791"/>
      <c r="FT118" s="1566"/>
      <c r="FU118" s="1592"/>
      <c r="FV118" s="296"/>
      <c r="FW118" s="296"/>
      <c r="FX118" s="296"/>
      <c r="FY118" s="296"/>
      <c r="FZ118" s="296"/>
      <c r="GA118" s="296"/>
      <c r="GB118" s="296"/>
      <c r="GC118" s="296"/>
      <c r="GD118" s="296"/>
      <c r="GE118" s="296"/>
      <c r="GF118" s="296"/>
      <c r="GG118" s="296"/>
      <c r="GH118" s="296"/>
      <c r="GI118" s="296"/>
      <c r="GJ118" s="296"/>
      <c r="GK118" s="296"/>
      <c r="GL118" s="296"/>
      <c r="GM118" s="296"/>
      <c r="GN118" s="296"/>
      <c r="GO118" s="296"/>
      <c r="GP118" s="296"/>
      <c r="GQ118" s="296"/>
      <c r="GR118" s="296"/>
      <c r="GS118" s="296"/>
      <c r="GT118" s="296"/>
      <c r="GU118" s="296"/>
      <c r="GV118" s="296"/>
      <c r="GW118" s="296"/>
      <c r="GX118" s="296"/>
      <c r="GY118" s="296"/>
      <c r="GZ118" s="296"/>
      <c r="HA118" s="296"/>
      <c r="HB118" s="296"/>
      <c r="HC118" s="296"/>
      <c r="HD118" s="296"/>
      <c r="HE118" s="296"/>
      <c r="HF118" s="296"/>
      <c r="HG118" s="296"/>
      <c r="HH118" s="296"/>
      <c r="HI118" s="296"/>
      <c r="HJ118" s="296"/>
      <c r="HK118" s="296"/>
      <c r="HL118" s="296"/>
      <c r="HM118" s="214"/>
      <c r="HN118" s="215"/>
      <c r="HO118" s="216"/>
      <c r="HP118" s="139"/>
      <c r="HQ118" s="55"/>
      <c r="HR118" s="47"/>
      <c r="HS118" s="43"/>
      <c r="HT118" s="53"/>
      <c r="HU118" s="38"/>
      <c r="HV118" s="38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</row>
    <row r="119" spans="3:242" ht="15.75" thickBot="1" x14ac:dyDescent="0.3">
      <c r="C119" s="296"/>
      <c r="D119" s="296"/>
      <c r="E119" s="296"/>
      <c r="F119" s="296"/>
      <c r="G119" s="296"/>
      <c r="H119" s="296"/>
      <c r="I119" s="296"/>
      <c r="J119" s="296"/>
      <c r="K119" s="296"/>
      <c r="L119" s="296"/>
      <c r="M119" s="296"/>
      <c r="N119" s="296"/>
      <c r="O119" s="296"/>
      <c r="P119" s="296"/>
      <c r="Q119" s="296"/>
      <c r="R119" s="296"/>
      <c r="S119" s="296"/>
      <c r="T119" s="296"/>
      <c r="U119" s="296"/>
      <c r="V119" s="296"/>
      <c r="W119" s="296"/>
      <c r="X119" s="296"/>
      <c r="Y119" s="296"/>
      <c r="Z119" s="296"/>
      <c r="AA119" s="296"/>
      <c r="AB119" s="296"/>
      <c r="AC119" s="296"/>
      <c r="AD119" s="296"/>
      <c r="AE119" s="296"/>
      <c r="AF119" s="296"/>
      <c r="AG119" s="296"/>
      <c r="AH119" s="296"/>
      <c r="AI119" s="296"/>
      <c r="AJ119" s="296"/>
      <c r="AK119" s="296"/>
      <c r="AL119" s="296"/>
      <c r="AM119" s="296"/>
      <c r="AN119" s="296"/>
      <c r="AO119" s="296"/>
      <c r="AP119" s="296"/>
      <c r="AQ119" s="296"/>
      <c r="AR119" s="296"/>
      <c r="AS119" s="296"/>
      <c r="AT119" s="1792"/>
      <c r="AU119" s="1793"/>
      <c r="AV119" s="1794"/>
      <c r="AW119" s="1159"/>
      <c r="AX119" s="1159"/>
      <c r="AY119" s="1159"/>
      <c r="AZ119" s="1159"/>
      <c r="BA119" s="1159"/>
      <c r="BB119" s="1159"/>
      <c r="BC119" s="1159"/>
      <c r="BD119" s="1159"/>
      <c r="BE119" s="1159"/>
      <c r="BF119" s="1159"/>
      <c r="BG119" s="1159"/>
      <c r="BH119" s="1159"/>
      <c r="BI119" s="1159"/>
      <c r="BJ119" s="1159"/>
      <c r="BK119" s="1159"/>
      <c r="BL119" s="1159"/>
      <c r="BM119" s="1159"/>
      <c r="BN119" s="1159"/>
      <c r="BO119" s="1159"/>
      <c r="BP119" s="1159"/>
      <c r="BQ119" s="1159"/>
      <c r="BR119" s="1159"/>
      <c r="BS119" s="1159"/>
      <c r="BT119" s="1159"/>
      <c r="BU119" s="1159"/>
      <c r="BV119" s="1159"/>
      <c r="BW119" s="1159"/>
      <c r="BX119" s="1159"/>
      <c r="BY119" s="1159"/>
      <c r="BZ119" s="1159"/>
      <c r="CA119" s="1159"/>
      <c r="CB119" s="1159"/>
      <c r="CC119" s="1159"/>
      <c r="CD119" s="1159"/>
      <c r="CE119" s="1159"/>
      <c r="CF119" s="1159"/>
      <c r="CG119" s="1159"/>
      <c r="CH119" s="1159"/>
      <c r="CI119" s="1159"/>
      <c r="CJ119" s="1795"/>
      <c r="CK119" s="1796"/>
      <c r="CL119" s="1051"/>
      <c r="CM119" s="1000"/>
      <c r="CN119" s="1034"/>
      <c r="CO119" s="1491"/>
      <c r="CP119" s="1035"/>
      <c r="CQ119" s="1797"/>
      <c r="CR119" s="1241"/>
      <c r="CS119" s="1401"/>
      <c r="CT119" s="1798"/>
      <c r="CU119" s="1799"/>
      <c r="CV119" s="1800"/>
      <c r="CW119" s="1159"/>
      <c r="CX119" s="1159"/>
      <c r="CY119" s="1159"/>
      <c r="CZ119" s="1159"/>
      <c r="DA119" s="1159"/>
      <c r="DB119" s="1159"/>
      <c r="DC119" s="1159"/>
      <c r="DD119" s="1159"/>
      <c r="DE119" s="1159"/>
      <c r="DF119" s="1159"/>
      <c r="DG119" s="1159"/>
      <c r="DH119" s="1159"/>
      <c r="DI119" s="1159"/>
      <c r="DJ119" s="1159"/>
      <c r="DK119" s="1159"/>
      <c r="DL119" s="1159"/>
      <c r="DM119" s="1159"/>
      <c r="DN119" s="1159"/>
      <c r="DO119" s="1159"/>
      <c r="DP119" s="1159"/>
      <c r="DQ119" s="1159"/>
      <c r="DR119" s="1159"/>
      <c r="DS119" s="1159"/>
      <c r="DT119" s="1159"/>
      <c r="DU119" s="1159"/>
      <c r="DV119" s="1159"/>
      <c r="DW119" s="1159"/>
      <c r="DX119" s="1159"/>
      <c r="DY119" s="1159"/>
      <c r="DZ119" s="1159"/>
      <c r="EA119" s="1159"/>
      <c r="EB119" s="1159"/>
      <c r="EC119" s="1159"/>
      <c r="ED119" s="1159"/>
      <c r="EE119" s="1159"/>
      <c r="EF119" s="1159"/>
      <c r="EG119" s="1159"/>
      <c r="EH119" s="1159"/>
      <c r="EI119" s="1159"/>
      <c r="EJ119" s="1159"/>
      <c r="EK119" s="1159"/>
      <c r="EL119" s="1159"/>
      <c r="EM119" s="1159"/>
      <c r="EN119" s="1159"/>
      <c r="EO119" s="1159"/>
      <c r="EP119" s="1159"/>
      <c r="EQ119" s="1159"/>
      <c r="ER119" s="1159"/>
      <c r="ES119" s="1159"/>
      <c r="ET119" s="1159"/>
      <c r="EU119" s="1159"/>
      <c r="EV119" s="1159"/>
      <c r="EW119" s="1159"/>
      <c r="EX119" s="1159"/>
      <c r="EY119" s="1159"/>
      <c r="EZ119" s="1159"/>
      <c r="FA119" s="1159"/>
      <c r="FB119" s="1159"/>
      <c r="FC119" s="1159"/>
      <c r="FD119" s="1159"/>
      <c r="FE119" s="1159"/>
      <c r="FF119" s="1159"/>
      <c r="FG119" s="1159"/>
      <c r="FH119" s="1159"/>
      <c r="FI119" s="1159"/>
      <c r="FJ119" s="1159"/>
      <c r="FK119" s="1159"/>
      <c r="FL119" s="1159"/>
      <c r="FM119" s="1159"/>
      <c r="FN119" s="1159"/>
      <c r="FO119" s="1159"/>
      <c r="FP119" s="1159"/>
      <c r="FQ119" s="1159"/>
      <c r="FR119" s="1159"/>
      <c r="FS119" s="1159"/>
      <c r="FT119" s="1801"/>
      <c r="FU119" s="1802"/>
      <c r="FV119" s="296"/>
      <c r="FW119" s="296"/>
      <c r="FX119" s="296"/>
      <c r="FY119" s="296"/>
      <c r="FZ119" s="296"/>
      <c r="GA119" s="296"/>
      <c r="GB119" s="296"/>
      <c r="GC119" s="296"/>
      <c r="GD119" s="296"/>
      <c r="GE119" s="296"/>
      <c r="GF119" s="296"/>
      <c r="GG119" s="296"/>
      <c r="GH119" s="296"/>
      <c r="GI119" s="296"/>
      <c r="GJ119" s="296"/>
      <c r="GK119" s="296"/>
      <c r="GL119" s="296"/>
      <c r="GM119" s="296"/>
      <c r="GN119" s="296"/>
      <c r="GO119" s="296"/>
      <c r="GP119" s="296"/>
      <c r="GQ119" s="296"/>
      <c r="GR119" s="296"/>
      <c r="GS119" s="296"/>
      <c r="GT119" s="296"/>
      <c r="GU119" s="296"/>
      <c r="GV119" s="296"/>
      <c r="GW119" s="296"/>
      <c r="GX119" s="296"/>
      <c r="GY119" s="296"/>
      <c r="GZ119" s="296"/>
      <c r="HA119" s="296"/>
      <c r="HB119" s="296"/>
      <c r="HC119" s="296"/>
      <c r="HD119" s="296"/>
      <c r="HE119" s="296"/>
      <c r="HF119" s="296"/>
      <c r="HG119" s="296"/>
      <c r="HH119" s="296"/>
      <c r="HI119" s="296"/>
      <c r="HJ119" s="296"/>
      <c r="HK119" s="296"/>
      <c r="HL119" s="296"/>
      <c r="HM119" s="217"/>
      <c r="HN119" s="218"/>
      <c r="HO119" s="219"/>
      <c r="HP119" s="206"/>
      <c r="HQ119" s="57"/>
      <c r="HR119" s="47"/>
      <c r="HS119" s="43"/>
      <c r="HT119" s="33"/>
      <c r="HU119" s="38"/>
      <c r="HV119" s="38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</row>
    <row r="120" spans="3:242" ht="15.75" thickBot="1" x14ac:dyDescent="0.3">
      <c r="C120" s="296"/>
      <c r="D120" s="296"/>
      <c r="E120" s="296"/>
      <c r="F120" s="296"/>
      <c r="G120" s="296"/>
      <c r="H120" s="296"/>
      <c r="I120" s="296"/>
      <c r="J120" s="296"/>
      <c r="K120" s="296"/>
      <c r="L120" s="296"/>
      <c r="M120" s="296"/>
      <c r="N120" s="296"/>
      <c r="O120" s="296"/>
      <c r="P120" s="296"/>
      <c r="Q120" s="296"/>
      <c r="R120" s="296"/>
      <c r="S120" s="296"/>
      <c r="T120" s="296"/>
      <c r="U120" s="296"/>
      <c r="V120" s="296"/>
      <c r="W120" s="296"/>
      <c r="X120" s="296"/>
      <c r="Y120" s="296"/>
      <c r="Z120" s="296"/>
      <c r="AA120" s="296"/>
      <c r="AB120" s="296"/>
      <c r="AC120" s="296"/>
      <c r="AD120" s="296"/>
      <c r="AE120" s="296"/>
      <c r="AF120" s="296"/>
      <c r="AG120" s="296"/>
      <c r="AH120" s="296"/>
      <c r="AI120" s="296"/>
      <c r="AJ120" s="296"/>
      <c r="AK120" s="296"/>
      <c r="AL120" s="296"/>
      <c r="AM120" s="296"/>
      <c r="AN120" s="296"/>
      <c r="AO120" s="296"/>
      <c r="AP120" s="296"/>
      <c r="AQ120" s="296"/>
      <c r="AR120" s="296"/>
      <c r="AS120" s="1727"/>
      <c r="AT120" s="1803"/>
      <c r="AU120" s="1804"/>
      <c r="AV120" s="1805"/>
      <c r="AW120" s="1805"/>
      <c r="AX120" s="1805"/>
      <c r="AY120" s="1805"/>
      <c r="AZ120" s="1805"/>
      <c r="BA120" s="1805"/>
      <c r="BB120" s="1805"/>
      <c r="BC120" s="1805"/>
      <c r="BD120" s="1805"/>
      <c r="BE120" s="1805"/>
      <c r="BF120" s="1805"/>
      <c r="BG120" s="1805"/>
      <c r="BH120" s="1805"/>
      <c r="BI120" s="1805"/>
      <c r="BJ120" s="1805"/>
      <c r="BK120" s="1805"/>
      <c r="BL120" s="1805"/>
      <c r="BM120" s="1805"/>
      <c r="BN120" s="1805"/>
      <c r="BO120" s="1805"/>
      <c r="BP120" s="1805"/>
      <c r="BQ120" s="1805"/>
      <c r="BR120" s="1805"/>
      <c r="BS120" s="1805"/>
      <c r="BT120" s="1805"/>
      <c r="BU120" s="1805"/>
      <c r="BV120" s="1805"/>
      <c r="BW120" s="1805"/>
      <c r="BX120" s="1805"/>
      <c r="BY120" s="1805"/>
      <c r="BZ120" s="1805"/>
      <c r="CA120" s="1805"/>
      <c r="CB120" s="1805"/>
      <c r="CC120" s="1805"/>
      <c r="CD120" s="1805"/>
      <c r="CE120" s="1805"/>
      <c r="CF120" s="1805"/>
      <c r="CG120" s="1805"/>
      <c r="CH120" s="1805"/>
      <c r="CI120" s="1805"/>
      <c r="CJ120" s="1806"/>
      <c r="CK120" s="1807"/>
      <c r="CL120" s="1808"/>
      <c r="CM120" s="1809"/>
      <c r="CN120" s="1000"/>
      <c r="CO120" s="1000"/>
      <c r="CP120" s="1000"/>
      <c r="CQ120" s="1000"/>
      <c r="CR120" s="1810"/>
      <c r="CS120" s="1811"/>
      <c r="CT120" s="1812"/>
      <c r="CU120" s="1813"/>
      <c r="CV120" s="1805"/>
      <c r="CW120" s="1805"/>
      <c r="CX120" s="1805"/>
      <c r="CY120" s="1805"/>
      <c r="CZ120" s="1805"/>
      <c r="DA120" s="1805"/>
      <c r="DB120" s="1805"/>
      <c r="DC120" s="1805"/>
      <c r="DD120" s="1805"/>
      <c r="DE120" s="1805"/>
      <c r="DF120" s="1805"/>
      <c r="DG120" s="1805"/>
      <c r="DH120" s="1805"/>
      <c r="DI120" s="1805"/>
      <c r="DJ120" s="1805"/>
      <c r="DK120" s="1805"/>
      <c r="DL120" s="1805"/>
      <c r="DM120" s="1805"/>
      <c r="DN120" s="1805"/>
      <c r="DO120" s="1805"/>
      <c r="DP120" s="1805"/>
      <c r="DQ120" s="1805"/>
      <c r="DR120" s="1805"/>
      <c r="DS120" s="1805"/>
      <c r="DT120" s="1805"/>
      <c r="DU120" s="1805"/>
      <c r="DV120" s="1805"/>
      <c r="DW120" s="1805"/>
      <c r="DX120" s="1805"/>
      <c r="DY120" s="1805"/>
      <c r="DZ120" s="1805"/>
      <c r="EA120" s="1805"/>
      <c r="EB120" s="1805"/>
      <c r="EC120" s="1805"/>
      <c r="ED120" s="1805"/>
      <c r="EE120" s="1805"/>
      <c r="EF120" s="1805"/>
      <c r="EG120" s="1805"/>
      <c r="EH120" s="1805"/>
      <c r="EI120" s="1805"/>
      <c r="EJ120" s="1805"/>
      <c r="EK120" s="1805"/>
      <c r="EL120" s="1805"/>
      <c r="EM120" s="1805"/>
      <c r="EN120" s="1805"/>
      <c r="EO120" s="1805"/>
      <c r="EP120" s="1805"/>
      <c r="EQ120" s="1805"/>
      <c r="ER120" s="1805"/>
      <c r="ES120" s="1805"/>
      <c r="ET120" s="1805"/>
      <c r="EU120" s="1805"/>
      <c r="EV120" s="1805"/>
      <c r="EW120" s="1805"/>
      <c r="EX120" s="1805"/>
      <c r="EY120" s="1805"/>
      <c r="EZ120" s="1805"/>
      <c r="FA120" s="1805"/>
      <c r="FB120" s="1805"/>
      <c r="FC120" s="1805"/>
      <c r="FD120" s="1805"/>
      <c r="FE120" s="1805"/>
      <c r="FF120" s="1805"/>
      <c r="FG120" s="1805"/>
      <c r="FH120" s="1805"/>
      <c r="FI120" s="1805"/>
      <c r="FJ120" s="1805"/>
      <c r="FK120" s="1805"/>
      <c r="FL120" s="1805"/>
      <c r="FM120" s="1805"/>
      <c r="FN120" s="1805"/>
      <c r="FO120" s="1805"/>
      <c r="FP120" s="1805"/>
      <c r="FQ120" s="1805"/>
      <c r="FR120" s="1805"/>
      <c r="FS120" s="1805"/>
      <c r="FT120" s="1805"/>
      <c r="FU120" s="1814"/>
      <c r="FV120" s="1237"/>
      <c r="FW120" s="296"/>
      <c r="FX120" s="296"/>
      <c r="FY120" s="296"/>
      <c r="FZ120" s="296"/>
      <c r="GA120" s="296"/>
      <c r="GB120" s="296"/>
      <c r="GC120" s="296"/>
      <c r="GD120" s="296"/>
      <c r="GE120" s="296"/>
      <c r="GF120" s="296"/>
      <c r="GG120" s="296"/>
      <c r="GH120" s="296"/>
      <c r="GI120" s="296"/>
      <c r="GJ120" s="296"/>
      <c r="GK120" s="296"/>
      <c r="GL120" s="296"/>
      <c r="GM120" s="296"/>
      <c r="GN120" s="296"/>
      <c r="GO120" s="296"/>
      <c r="GP120" s="296"/>
      <c r="GQ120" s="296"/>
      <c r="GR120" s="296"/>
      <c r="GS120" s="296"/>
      <c r="GT120" s="296"/>
      <c r="GU120" s="296"/>
      <c r="GV120" s="296"/>
      <c r="GW120" s="296"/>
      <c r="GX120" s="296"/>
      <c r="GY120" s="296"/>
      <c r="GZ120" s="296"/>
      <c r="HA120" s="296"/>
      <c r="HB120" s="296"/>
      <c r="HC120" s="296"/>
      <c r="HD120" s="296"/>
      <c r="HE120" s="296"/>
      <c r="HF120" s="296"/>
      <c r="HG120" s="296"/>
      <c r="HH120" s="296"/>
      <c r="HI120" s="296"/>
      <c r="HJ120" s="296"/>
      <c r="HK120" s="296"/>
      <c r="HL120" s="296"/>
      <c r="HM120" s="220"/>
      <c r="HN120" s="221"/>
      <c r="HO120" s="222"/>
      <c r="HP120" s="148"/>
      <c r="HQ120" s="58"/>
      <c r="HR120" s="113"/>
      <c r="HS120" s="43"/>
      <c r="HT120" s="40"/>
      <c r="HU120" s="38"/>
      <c r="HV120" s="38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</row>
    <row r="121" spans="3:242" ht="15.75" thickBot="1" x14ac:dyDescent="0.3"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6"/>
      <c r="P121" s="296"/>
      <c r="Q121" s="296"/>
      <c r="R121" s="296"/>
      <c r="S121" s="296"/>
      <c r="T121" s="296"/>
      <c r="U121" s="296"/>
      <c r="V121" s="296"/>
      <c r="W121" s="296"/>
      <c r="X121" s="296"/>
      <c r="Y121" s="296"/>
      <c r="Z121" s="296"/>
      <c r="AA121" s="296"/>
      <c r="AB121" s="296"/>
      <c r="AC121" s="296"/>
      <c r="AD121" s="296"/>
      <c r="AE121" s="296"/>
      <c r="AF121" s="296"/>
      <c r="AG121" s="296"/>
      <c r="AH121" s="296"/>
      <c r="AI121" s="296"/>
      <c r="AJ121" s="296"/>
      <c r="AK121" s="296"/>
      <c r="AL121" s="296"/>
      <c r="AM121" s="296"/>
      <c r="AN121" s="296"/>
      <c r="AO121" s="296"/>
      <c r="AP121" s="296"/>
      <c r="AQ121" s="296"/>
      <c r="AR121" s="1815"/>
      <c r="AS121" s="1816"/>
      <c r="AT121" s="1817"/>
      <c r="AU121" s="1183"/>
      <c r="AV121" s="1183"/>
      <c r="AW121" s="1183"/>
      <c r="AX121" s="1183"/>
      <c r="AY121" s="1183"/>
      <c r="AZ121" s="1183"/>
      <c r="BA121" s="1183"/>
      <c r="BB121" s="1183"/>
      <c r="BC121" s="1183"/>
      <c r="BD121" s="1183"/>
      <c r="BE121" s="1183"/>
      <c r="BF121" s="1183"/>
      <c r="BG121" s="1183"/>
      <c r="BH121" s="1183"/>
      <c r="BI121" s="1183"/>
      <c r="BJ121" s="1183"/>
      <c r="BK121" s="1183"/>
      <c r="BL121" s="1183"/>
      <c r="BM121" s="1183"/>
      <c r="BN121" s="1183"/>
      <c r="BO121" s="1183"/>
      <c r="BP121" s="1183"/>
      <c r="BQ121" s="1183"/>
      <c r="BR121" s="1183"/>
      <c r="BS121" s="1183"/>
      <c r="BT121" s="1183"/>
      <c r="BU121" s="1183"/>
      <c r="BV121" s="1183"/>
      <c r="BW121" s="1183"/>
      <c r="BX121" s="1183"/>
      <c r="BY121" s="1183"/>
      <c r="BZ121" s="1183"/>
      <c r="CA121" s="1183"/>
      <c r="CB121" s="1183"/>
      <c r="CC121" s="1183"/>
      <c r="CD121" s="1183"/>
      <c r="CE121" s="1183"/>
      <c r="CF121" s="1183"/>
      <c r="CG121" s="1183"/>
      <c r="CH121" s="1183"/>
      <c r="CI121" s="1183"/>
      <c r="CJ121" s="1183"/>
      <c r="CK121" s="1183"/>
      <c r="CL121" s="1818"/>
      <c r="CM121" s="1819"/>
      <c r="CN121" s="1820"/>
      <c r="CO121" s="1821"/>
      <c r="CP121" s="1822"/>
      <c r="CQ121" s="1823"/>
      <c r="CR121" s="1824"/>
      <c r="CS121" s="1825"/>
      <c r="CT121" s="1183"/>
      <c r="CU121" s="1183"/>
      <c r="CV121" s="1183"/>
      <c r="CW121" s="1183"/>
      <c r="CX121" s="1183"/>
      <c r="CY121" s="1183"/>
      <c r="CZ121" s="1183"/>
      <c r="DA121" s="1183"/>
      <c r="DB121" s="1183"/>
      <c r="DC121" s="1183"/>
      <c r="DD121" s="1183"/>
      <c r="DE121" s="1183"/>
      <c r="DF121" s="1183"/>
      <c r="DG121" s="1183"/>
      <c r="DH121" s="1183"/>
      <c r="DI121" s="1183"/>
      <c r="DJ121" s="1183"/>
      <c r="DK121" s="1183"/>
      <c r="DL121" s="1183"/>
      <c r="DM121" s="1183"/>
      <c r="DN121" s="1183"/>
      <c r="DO121" s="1183"/>
      <c r="DP121" s="1183"/>
      <c r="DQ121" s="1183"/>
      <c r="DR121" s="1183"/>
      <c r="DS121" s="1183"/>
      <c r="DT121" s="1183"/>
      <c r="DU121" s="1183"/>
      <c r="DV121" s="1183"/>
      <c r="DW121" s="1183"/>
      <c r="DX121" s="1183"/>
      <c r="DY121" s="1183"/>
      <c r="DZ121" s="1183"/>
      <c r="EA121" s="1183"/>
      <c r="EB121" s="1183"/>
      <c r="EC121" s="1183"/>
      <c r="ED121" s="1183"/>
      <c r="EE121" s="1183"/>
      <c r="EF121" s="1183"/>
      <c r="EG121" s="1183"/>
      <c r="EH121" s="1183"/>
      <c r="EI121" s="1183"/>
      <c r="EJ121" s="1183"/>
      <c r="EK121" s="1183"/>
      <c r="EL121" s="1183"/>
      <c r="EM121" s="1183"/>
      <c r="EN121" s="1183"/>
      <c r="EO121" s="1183"/>
      <c r="EP121" s="1183"/>
      <c r="EQ121" s="1183"/>
      <c r="ER121" s="1183"/>
      <c r="ES121" s="1183"/>
      <c r="ET121" s="1183"/>
      <c r="EU121" s="1183"/>
      <c r="EV121" s="1183"/>
      <c r="EW121" s="1183"/>
      <c r="EX121" s="1183"/>
      <c r="EY121" s="1183"/>
      <c r="EZ121" s="1183"/>
      <c r="FA121" s="1183"/>
      <c r="FB121" s="1183"/>
      <c r="FC121" s="1183"/>
      <c r="FD121" s="1183"/>
      <c r="FE121" s="1183"/>
      <c r="FF121" s="1183"/>
      <c r="FG121" s="1183"/>
      <c r="FH121" s="1183"/>
      <c r="FI121" s="1183"/>
      <c r="FJ121" s="1183"/>
      <c r="FK121" s="1183"/>
      <c r="FL121" s="1183"/>
      <c r="FM121" s="1183"/>
      <c r="FN121" s="1183"/>
      <c r="FO121" s="1183"/>
      <c r="FP121" s="1183"/>
      <c r="FQ121" s="1183"/>
      <c r="FR121" s="1183"/>
      <c r="FS121" s="1183"/>
      <c r="FT121" s="1183"/>
      <c r="FU121" s="1183"/>
      <c r="FV121" s="1794"/>
      <c r="FW121" s="1250"/>
      <c r="FX121" s="1027"/>
      <c r="FY121" s="296"/>
      <c r="FZ121" s="296"/>
      <c r="GA121" s="296"/>
      <c r="GB121" s="296"/>
      <c r="GC121" s="296"/>
      <c r="GD121" s="296"/>
      <c r="GE121" s="296"/>
      <c r="GF121" s="296"/>
      <c r="GG121" s="296"/>
      <c r="GH121" s="296"/>
      <c r="GI121" s="296"/>
      <c r="GJ121" s="296"/>
      <c r="GK121" s="296"/>
      <c r="GL121" s="296"/>
      <c r="GM121" s="296"/>
      <c r="GN121" s="296"/>
      <c r="GO121" s="296"/>
      <c r="GP121" s="296"/>
      <c r="GQ121" s="296"/>
      <c r="GR121" s="296"/>
      <c r="GS121" s="296"/>
      <c r="GT121" s="296"/>
      <c r="GU121" s="296"/>
      <c r="GV121" s="296"/>
      <c r="GW121" s="296"/>
      <c r="GX121" s="296"/>
      <c r="GY121" s="296"/>
      <c r="GZ121" s="296"/>
      <c r="HA121" s="296"/>
      <c r="HB121" s="296"/>
      <c r="HC121" s="296"/>
      <c r="HD121" s="296"/>
      <c r="HE121" s="296"/>
      <c r="HF121" s="296"/>
      <c r="HG121" s="296"/>
      <c r="HH121" s="296"/>
      <c r="HI121" s="296"/>
      <c r="HJ121" s="296"/>
      <c r="HK121" s="296"/>
      <c r="HL121" s="296"/>
      <c r="HM121" s="223"/>
      <c r="HN121" s="224"/>
      <c r="HO121" s="225"/>
      <c r="HP121" s="150"/>
      <c r="HQ121" s="58"/>
      <c r="HR121" s="74"/>
      <c r="HS121" s="49"/>
      <c r="HT121" s="40"/>
      <c r="HU121" s="38"/>
      <c r="HV121" s="38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</row>
    <row r="122" spans="3:242" ht="15.75" thickBot="1" x14ac:dyDescent="0.3">
      <c r="C122" s="296"/>
      <c r="D122" s="296"/>
      <c r="E122" s="296"/>
      <c r="F122" s="296"/>
      <c r="G122" s="296"/>
      <c r="H122" s="296"/>
      <c r="I122" s="296"/>
      <c r="J122" s="296"/>
      <c r="K122" s="296"/>
      <c r="L122" s="296"/>
      <c r="M122" s="296"/>
      <c r="N122" s="296"/>
      <c r="O122" s="296"/>
      <c r="P122" s="296"/>
      <c r="Q122" s="296"/>
      <c r="R122" s="296"/>
      <c r="S122" s="296"/>
      <c r="T122" s="296"/>
      <c r="U122" s="296"/>
      <c r="V122" s="296"/>
      <c r="W122" s="296"/>
      <c r="X122" s="296"/>
      <c r="Y122" s="296"/>
      <c r="Z122" s="296"/>
      <c r="AA122" s="296"/>
      <c r="AB122" s="296"/>
      <c r="AC122" s="296"/>
      <c r="AD122" s="296"/>
      <c r="AE122" s="296"/>
      <c r="AF122" s="296"/>
      <c r="AG122" s="296"/>
      <c r="AH122" s="296"/>
      <c r="AI122" s="296"/>
      <c r="AJ122" s="296"/>
      <c r="AK122" s="296"/>
      <c r="AL122" s="296"/>
      <c r="AM122" s="296"/>
      <c r="AN122" s="296"/>
      <c r="AO122" s="296"/>
      <c r="AP122" s="296"/>
      <c r="AQ122" s="1553"/>
      <c r="AR122" s="1194"/>
      <c r="AS122" s="1826"/>
      <c r="AT122" s="1818"/>
      <c r="AU122" s="1818"/>
      <c r="AV122" s="1818"/>
      <c r="AW122" s="1818"/>
      <c r="AX122" s="1818"/>
      <c r="AY122" s="1818"/>
      <c r="AZ122" s="1818"/>
      <c r="BA122" s="1818"/>
      <c r="BB122" s="1818"/>
      <c r="BC122" s="1818"/>
      <c r="BD122" s="1818"/>
      <c r="BE122" s="1818"/>
      <c r="BF122" s="1818"/>
      <c r="BG122" s="1818"/>
      <c r="BH122" s="1818"/>
      <c r="BI122" s="1818"/>
      <c r="BJ122" s="1818"/>
      <c r="BK122" s="1818"/>
      <c r="BL122" s="1818"/>
      <c r="BM122" s="1818"/>
      <c r="BN122" s="1818"/>
      <c r="BO122" s="1818"/>
      <c r="BP122" s="1818"/>
      <c r="BQ122" s="1818"/>
      <c r="BR122" s="1818"/>
      <c r="BS122" s="1818"/>
      <c r="BT122" s="1818"/>
      <c r="BU122" s="1818"/>
      <c r="BV122" s="1818"/>
      <c r="BW122" s="1818"/>
      <c r="BX122" s="1818"/>
      <c r="BY122" s="1818"/>
      <c r="BZ122" s="1818"/>
      <c r="CA122" s="1818"/>
      <c r="CB122" s="1818"/>
      <c r="CC122" s="1818"/>
      <c r="CD122" s="1818"/>
      <c r="CE122" s="1818"/>
      <c r="CF122" s="1818"/>
      <c r="CG122" s="1818"/>
      <c r="CH122" s="1818"/>
      <c r="CI122" s="1818"/>
      <c r="CJ122" s="1818"/>
      <c r="CK122" s="1818"/>
      <c r="CL122" s="1818"/>
      <c r="CM122" s="1818"/>
      <c r="CN122" s="1794"/>
      <c r="CO122" s="1827"/>
      <c r="CP122" s="1827"/>
      <c r="CQ122" s="1165"/>
      <c r="CR122" s="1804"/>
      <c r="CS122" s="1818"/>
      <c r="CT122" s="1818"/>
      <c r="CU122" s="1818"/>
      <c r="CV122" s="1818"/>
      <c r="CW122" s="1818"/>
      <c r="CX122" s="1818"/>
      <c r="CY122" s="1818"/>
      <c r="CZ122" s="1818"/>
      <c r="DA122" s="1818"/>
      <c r="DB122" s="1818"/>
      <c r="DC122" s="1818"/>
      <c r="DD122" s="1818"/>
      <c r="DE122" s="1818"/>
      <c r="DF122" s="1818"/>
      <c r="DG122" s="1818"/>
      <c r="DH122" s="1818"/>
      <c r="DI122" s="1818"/>
      <c r="DJ122" s="1818"/>
      <c r="DK122" s="1818"/>
      <c r="DL122" s="1818"/>
      <c r="DM122" s="1818"/>
      <c r="DN122" s="1818"/>
      <c r="DO122" s="1818"/>
      <c r="DP122" s="1818"/>
      <c r="DQ122" s="1818"/>
      <c r="DR122" s="1818"/>
      <c r="DS122" s="1818"/>
      <c r="DT122" s="1818"/>
      <c r="DU122" s="1818"/>
      <c r="DV122" s="1818"/>
      <c r="DW122" s="1818"/>
      <c r="DX122" s="1818"/>
      <c r="DY122" s="1818"/>
      <c r="DZ122" s="1818"/>
      <c r="EA122" s="1818"/>
      <c r="EB122" s="1818"/>
      <c r="EC122" s="1818"/>
      <c r="ED122" s="1818"/>
      <c r="EE122" s="1818"/>
      <c r="EF122" s="1818"/>
      <c r="EG122" s="1818"/>
      <c r="EH122" s="1818"/>
      <c r="EI122" s="1818"/>
      <c r="EJ122" s="1818"/>
      <c r="EK122" s="1818"/>
      <c r="EL122" s="1818"/>
      <c r="EM122" s="1818"/>
      <c r="EN122" s="1818"/>
      <c r="EO122" s="1818"/>
      <c r="EP122" s="1818"/>
      <c r="EQ122" s="1818"/>
      <c r="ER122" s="1818"/>
      <c r="ES122" s="1818"/>
      <c r="ET122" s="1818"/>
      <c r="EU122" s="1818"/>
      <c r="EV122" s="1818"/>
      <c r="EW122" s="1818"/>
      <c r="EX122" s="1818"/>
      <c r="EY122" s="1818"/>
      <c r="EZ122" s="1818"/>
      <c r="FA122" s="1818"/>
      <c r="FB122" s="1818"/>
      <c r="FC122" s="1818"/>
      <c r="FD122" s="1818"/>
      <c r="FE122" s="1818"/>
      <c r="FF122" s="1818"/>
      <c r="FG122" s="1818"/>
      <c r="FH122" s="1818"/>
      <c r="FI122" s="1818"/>
      <c r="FJ122" s="1818"/>
      <c r="FK122" s="1818"/>
      <c r="FL122" s="1818"/>
      <c r="FM122" s="1818"/>
      <c r="FN122" s="1818"/>
      <c r="FO122" s="1818"/>
      <c r="FP122" s="1818"/>
      <c r="FQ122" s="1818"/>
      <c r="FR122" s="1818"/>
      <c r="FS122" s="1818"/>
      <c r="FT122" s="1818"/>
      <c r="FU122" s="1818"/>
      <c r="FV122" s="1818"/>
      <c r="FW122" s="1828"/>
      <c r="FX122" s="1829"/>
      <c r="FY122" s="1569"/>
      <c r="FZ122" s="296"/>
      <c r="GA122" s="296"/>
      <c r="GB122" s="296"/>
      <c r="GC122" s="296"/>
      <c r="GD122" s="296"/>
      <c r="GE122" s="296"/>
      <c r="GF122" s="296"/>
      <c r="GG122" s="296"/>
      <c r="GH122" s="296"/>
      <c r="GI122" s="296"/>
      <c r="GJ122" s="296"/>
      <c r="GK122" s="296"/>
      <c r="GL122" s="296"/>
      <c r="GM122" s="296"/>
      <c r="GN122" s="296"/>
      <c r="GO122" s="296"/>
      <c r="GP122" s="296"/>
      <c r="GQ122" s="296"/>
      <c r="GR122" s="296"/>
      <c r="GS122" s="296"/>
      <c r="GT122" s="296"/>
      <c r="GU122" s="296"/>
      <c r="GV122" s="296"/>
      <c r="GW122" s="296"/>
      <c r="GX122" s="296"/>
      <c r="GY122" s="296"/>
      <c r="GZ122" s="296"/>
      <c r="HA122" s="296"/>
      <c r="HB122" s="296"/>
      <c r="HC122" s="296"/>
      <c r="HD122" s="296"/>
      <c r="HE122" s="296"/>
      <c r="HF122" s="296"/>
      <c r="HG122" s="296"/>
      <c r="HH122" s="296"/>
      <c r="HI122" s="296"/>
      <c r="HJ122" s="296"/>
      <c r="HK122" s="296"/>
      <c r="HL122" s="296"/>
      <c r="HM122" s="85"/>
      <c r="HN122" s="226"/>
      <c r="HO122" s="140"/>
      <c r="HP122" s="87"/>
      <c r="HQ122" s="166"/>
      <c r="HR122" s="49"/>
      <c r="HS122" s="53"/>
      <c r="HT122" s="69"/>
      <c r="HU122" s="38"/>
      <c r="HV122" s="38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</row>
    <row r="123" spans="3:242" ht="15.75" thickBot="1" x14ac:dyDescent="0.3">
      <c r="C123" s="296"/>
      <c r="D123" s="296"/>
      <c r="E123" s="296"/>
      <c r="F123" s="296"/>
      <c r="G123" s="296"/>
      <c r="H123" s="296"/>
      <c r="I123" s="296"/>
      <c r="J123" s="296"/>
      <c r="K123" s="296"/>
      <c r="L123" s="296"/>
      <c r="M123" s="296"/>
      <c r="N123" s="296"/>
      <c r="O123" s="296"/>
      <c r="P123" s="296"/>
      <c r="Q123" s="296"/>
      <c r="R123" s="296"/>
      <c r="S123" s="296"/>
      <c r="T123" s="296"/>
      <c r="U123" s="296"/>
      <c r="V123" s="296"/>
      <c r="W123" s="296"/>
      <c r="X123" s="296"/>
      <c r="Y123" s="296"/>
      <c r="Z123" s="296"/>
      <c r="AA123" s="296"/>
      <c r="AB123" s="296"/>
      <c r="AC123" s="296"/>
      <c r="AD123" s="296"/>
      <c r="AE123" s="296"/>
      <c r="AF123" s="296"/>
      <c r="AG123" s="296"/>
      <c r="AH123" s="296"/>
      <c r="AI123" s="296"/>
      <c r="AJ123" s="296"/>
      <c r="AK123" s="296"/>
      <c r="AL123" s="296"/>
      <c r="AM123" s="296"/>
      <c r="AN123" s="296"/>
      <c r="AO123" s="682"/>
      <c r="AP123" s="1830"/>
      <c r="AQ123" s="1831"/>
      <c r="AR123" s="1832"/>
      <c r="AS123" s="1833"/>
      <c r="AT123" s="1833"/>
      <c r="AU123" s="1833"/>
      <c r="AV123" s="1833"/>
      <c r="AW123" s="1833"/>
      <c r="AX123" s="1833"/>
      <c r="AY123" s="1833"/>
      <c r="AZ123" s="1833"/>
      <c r="BA123" s="1833"/>
      <c r="BB123" s="1833"/>
      <c r="BC123" s="1833"/>
      <c r="BD123" s="1833"/>
      <c r="BE123" s="1833"/>
      <c r="BF123" s="1833"/>
      <c r="BG123" s="1833"/>
      <c r="BH123" s="1833"/>
      <c r="BI123" s="1833"/>
      <c r="BJ123" s="1833"/>
      <c r="BK123" s="1833"/>
      <c r="BL123" s="1833"/>
      <c r="BM123" s="1833"/>
      <c r="BN123" s="1833"/>
      <c r="BO123" s="1833"/>
      <c r="BP123" s="1833"/>
      <c r="BQ123" s="1833"/>
      <c r="BR123" s="1833"/>
      <c r="BS123" s="1833"/>
      <c r="BT123" s="1833"/>
      <c r="BU123" s="1833"/>
      <c r="BV123" s="1833"/>
      <c r="BW123" s="1833"/>
      <c r="BX123" s="1833"/>
      <c r="BY123" s="1833"/>
      <c r="BZ123" s="1833"/>
      <c r="CA123" s="1833"/>
      <c r="CB123" s="1833"/>
      <c r="CC123" s="1833"/>
      <c r="CD123" s="1833"/>
      <c r="CE123" s="1833"/>
      <c r="CF123" s="1833"/>
      <c r="CG123" s="1833"/>
      <c r="CH123" s="1833"/>
      <c r="CI123" s="1833"/>
      <c r="CJ123" s="1833"/>
      <c r="CK123" s="1833"/>
      <c r="CL123" s="1833"/>
      <c r="CM123" s="1833"/>
      <c r="CN123" s="1833"/>
      <c r="CO123" s="1833"/>
      <c r="CP123" s="1833"/>
      <c r="CQ123" s="1833"/>
      <c r="CR123" s="1833"/>
      <c r="CS123" s="1833"/>
      <c r="CT123" s="1833"/>
      <c r="CU123" s="1833"/>
      <c r="CV123" s="1833"/>
      <c r="CW123" s="1833"/>
      <c r="CX123" s="1833"/>
      <c r="CY123" s="1833"/>
      <c r="CZ123" s="1833"/>
      <c r="DA123" s="1833"/>
      <c r="DB123" s="1833"/>
      <c r="DC123" s="1833"/>
      <c r="DD123" s="1833"/>
      <c r="DE123" s="1833"/>
      <c r="DF123" s="1833"/>
      <c r="DG123" s="1833"/>
      <c r="DH123" s="1833"/>
      <c r="DI123" s="1833"/>
      <c r="DJ123" s="1833"/>
      <c r="DK123" s="1833"/>
      <c r="DL123" s="1833"/>
      <c r="DM123" s="1833"/>
      <c r="DN123" s="1833"/>
      <c r="DO123" s="1833"/>
      <c r="DP123" s="1833"/>
      <c r="DQ123" s="1833"/>
      <c r="DR123" s="1833"/>
      <c r="DS123" s="1833"/>
      <c r="DT123" s="1833"/>
      <c r="DU123" s="1833"/>
      <c r="DV123" s="1833"/>
      <c r="DW123" s="1833"/>
      <c r="DX123" s="1833"/>
      <c r="DY123" s="1833"/>
      <c r="DZ123" s="1833"/>
      <c r="EA123" s="1833"/>
      <c r="EB123" s="1833"/>
      <c r="EC123" s="1833"/>
      <c r="ED123" s="1833"/>
      <c r="EE123" s="1833"/>
      <c r="EF123" s="1833"/>
      <c r="EG123" s="1833"/>
      <c r="EH123" s="1833"/>
      <c r="EI123" s="1833"/>
      <c r="EJ123" s="1833"/>
      <c r="EK123" s="1833"/>
      <c r="EL123" s="1833"/>
      <c r="EM123" s="1833"/>
      <c r="EN123" s="1833"/>
      <c r="EO123" s="1833"/>
      <c r="EP123" s="1833"/>
      <c r="EQ123" s="1833"/>
      <c r="ER123" s="1833"/>
      <c r="ES123" s="1833"/>
      <c r="ET123" s="1833"/>
      <c r="EU123" s="1833"/>
      <c r="EV123" s="1833"/>
      <c r="EW123" s="1833"/>
      <c r="EX123" s="1833"/>
      <c r="EY123" s="1833"/>
      <c r="EZ123" s="1833"/>
      <c r="FA123" s="1833"/>
      <c r="FB123" s="1833"/>
      <c r="FC123" s="1833"/>
      <c r="FD123" s="1833"/>
      <c r="FE123" s="1833"/>
      <c r="FF123" s="1833"/>
      <c r="FG123" s="1833"/>
      <c r="FH123" s="1833"/>
      <c r="FI123" s="1833"/>
      <c r="FJ123" s="1833"/>
      <c r="FK123" s="1833"/>
      <c r="FL123" s="1833"/>
      <c r="FM123" s="1833"/>
      <c r="FN123" s="1833"/>
      <c r="FO123" s="1833"/>
      <c r="FP123" s="1833"/>
      <c r="FQ123" s="1833"/>
      <c r="FR123" s="1833"/>
      <c r="FS123" s="1833"/>
      <c r="FT123" s="1833"/>
      <c r="FU123" s="1833"/>
      <c r="FV123" s="1833"/>
      <c r="FW123" s="1833"/>
      <c r="FX123" s="1198"/>
      <c r="FY123" s="1834"/>
      <c r="FZ123" s="1835"/>
      <c r="GA123" s="296"/>
      <c r="GB123" s="296"/>
      <c r="GC123" s="296"/>
      <c r="GD123" s="296"/>
      <c r="GE123" s="296"/>
      <c r="GF123" s="296"/>
      <c r="GG123" s="296"/>
      <c r="GH123" s="296"/>
      <c r="GI123" s="296"/>
      <c r="GJ123" s="296"/>
      <c r="GK123" s="296"/>
      <c r="GL123" s="296"/>
      <c r="GM123" s="296"/>
      <c r="GN123" s="296"/>
      <c r="GO123" s="296"/>
      <c r="GP123" s="296"/>
      <c r="GQ123" s="296"/>
      <c r="GR123" s="296"/>
      <c r="GS123" s="296"/>
      <c r="GT123" s="296"/>
      <c r="GU123" s="296"/>
      <c r="GV123" s="296"/>
      <c r="GW123" s="296"/>
      <c r="GX123" s="296"/>
      <c r="GY123" s="296"/>
      <c r="GZ123" s="296"/>
      <c r="HA123" s="296"/>
      <c r="HB123" s="296"/>
      <c r="HC123" s="296"/>
      <c r="HD123" s="296"/>
      <c r="HE123" s="296"/>
      <c r="HF123" s="296"/>
      <c r="HG123" s="296"/>
      <c r="HH123" s="296"/>
      <c r="HI123" s="296"/>
      <c r="HJ123" s="296"/>
      <c r="HK123" s="296"/>
      <c r="HL123" s="296"/>
      <c r="HM123" s="227"/>
      <c r="HN123" s="228"/>
      <c r="HO123" s="106"/>
      <c r="HP123" s="123"/>
      <c r="HQ123" s="90"/>
      <c r="HR123" s="53"/>
      <c r="HS123" s="42"/>
      <c r="HT123" s="69"/>
      <c r="HU123" s="38"/>
      <c r="HV123" s="38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</row>
    <row r="124" spans="3:242" ht="15.75" thickBot="1" x14ac:dyDescent="0.3">
      <c r="C124" s="296"/>
      <c r="D124" s="296"/>
      <c r="E124" s="296"/>
      <c r="F124" s="296"/>
      <c r="G124" s="296"/>
      <c r="H124" s="296"/>
      <c r="I124" s="296"/>
      <c r="J124" s="296"/>
      <c r="K124" s="296"/>
      <c r="L124" s="296"/>
      <c r="M124" s="296"/>
      <c r="N124" s="296"/>
      <c r="O124" s="296"/>
      <c r="P124" s="296"/>
      <c r="Q124" s="296"/>
      <c r="R124" s="296"/>
      <c r="S124" s="296"/>
      <c r="T124" s="296"/>
      <c r="U124" s="296"/>
      <c r="V124" s="296"/>
      <c r="W124" s="296"/>
      <c r="X124" s="296"/>
      <c r="Y124" s="296"/>
      <c r="Z124" s="296"/>
      <c r="AA124" s="296"/>
      <c r="AB124" s="296"/>
      <c r="AC124" s="296"/>
      <c r="AD124" s="296"/>
      <c r="AE124" s="296"/>
      <c r="AF124" s="296"/>
      <c r="AG124" s="296"/>
      <c r="AH124" s="296"/>
      <c r="AI124" s="296"/>
      <c r="AJ124" s="296"/>
      <c r="AK124" s="296"/>
      <c r="AL124" s="296"/>
      <c r="AM124" s="296"/>
      <c r="AN124" s="296"/>
      <c r="AO124" s="1836"/>
      <c r="AP124" s="1293"/>
      <c r="AQ124" s="1213"/>
      <c r="AR124" s="1213"/>
      <c r="AS124" s="1213"/>
      <c r="AT124" s="1213"/>
      <c r="AU124" s="1213"/>
      <c r="AV124" s="1213"/>
      <c r="AW124" s="1213"/>
      <c r="AX124" s="1213"/>
      <c r="AY124" s="1213"/>
      <c r="AZ124" s="1213"/>
      <c r="BA124" s="1213"/>
      <c r="BB124" s="1213"/>
      <c r="BC124" s="1213"/>
      <c r="BD124" s="1213"/>
      <c r="BE124" s="1213"/>
      <c r="BF124" s="1213"/>
      <c r="BG124" s="1213"/>
      <c r="BH124" s="1213"/>
      <c r="BI124" s="1213"/>
      <c r="BJ124" s="1213"/>
      <c r="BK124" s="1213"/>
      <c r="BL124" s="1213"/>
      <c r="BM124" s="1213"/>
      <c r="BN124" s="1213"/>
      <c r="BO124" s="1213"/>
      <c r="BP124" s="1213"/>
      <c r="BQ124" s="1213"/>
      <c r="BR124" s="1213"/>
      <c r="BS124" s="1213"/>
      <c r="BT124" s="1213"/>
      <c r="BU124" s="1213"/>
      <c r="BV124" s="1213"/>
      <c r="BW124" s="1213"/>
      <c r="BX124" s="1213"/>
      <c r="BY124" s="1213"/>
      <c r="BZ124" s="1213"/>
      <c r="CA124" s="1213"/>
      <c r="CB124" s="1213"/>
      <c r="CC124" s="1213"/>
      <c r="CD124" s="1213"/>
      <c r="CE124" s="1213"/>
      <c r="CF124" s="1213"/>
      <c r="CG124" s="1213"/>
      <c r="CH124" s="1213"/>
      <c r="CI124" s="1213"/>
      <c r="CJ124" s="1213"/>
      <c r="CK124" s="1213"/>
      <c r="CL124" s="1213"/>
      <c r="CM124" s="1213"/>
      <c r="CN124" s="1213"/>
      <c r="CO124" s="1213"/>
      <c r="CP124" s="1213"/>
      <c r="CQ124" s="1213"/>
      <c r="CR124" s="1213"/>
      <c r="CS124" s="1213"/>
      <c r="CT124" s="1213"/>
      <c r="CU124" s="1213"/>
      <c r="CV124" s="1213"/>
      <c r="CW124" s="1213"/>
      <c r="CX124" s="1213"/>
      <c r="CY124" s="1213"/>
      <c r="CZ124" s="1213"/>
      <c r="DA124" s="1213"/>
      <c r="DB124" s="1213"/>
      <c r="DC124" s="1213"/>
      <c r="DD124" s="1213"/>
      <c r="DE124" s="1213"/>
      <c r="DF124" s="1213"/>
      <c r="DG124" s="1213"/>
      <c r="DH124" s="1213"/>
      <c r="DI124" s="1213"/>
      <c r="DJ124" s="1213"/>
      <c r="DK124" s="1213"/>
      <c r="DL124" s="1213"/>
      <c r="DM124" s="1213"/>
      <c r="DN124" s="1213"/>
      <c r="DO124" s="1213"/>
      <c r="DP124" s="1213"/>
      <c r="DQ124" s="1213"/>
      <c r="DR124" s="1213"/>
      <c r="DS124" s="1213"/>
      <c r="DT124" s="1213"/>
      <c r="DU124" s="1213"/>
      <c r="DV124" s="1213"/>
      <c r="DW124" s="1213"/>
      <c r="DX124" s="1213"/>
      <c r="DY124" s="1213"/>
      <c r="DZ124" s="1213"/>
      <c r="EA124" s="1213"/>
      <c r="EB124" s="1213"/>
      <c r="EC124" s="1213"/>
      <c r="ED124" s="1213"/>
      <c r="EE124" s="1213"/>
      <c r="EF124" s="1213"/>
      <c r="EG124" s="1213"/>
      <c r="EH124" s="1213"/>
      <c r="EI124" s="1213"/>
      <c r="EJ124" s="1213"/>
      <c r="EK124" s="1213"/>
      <c r="EL124" s="1213"/>
      <c r="EM124" s="1213"/>
      <c r="EN124" s="1213"/>
      <c r="EO124" s="1213"/>
      <c r="EP124" s="1213"/>
      <c r="EQ124" s="1213"/>
      <c r="ER124" s="1213"/>
      <c r="ES124" s="1213"/>
      <c r="ET124" s="1213"/>
      <c r="EU124" s="1213"/>
      <c r="EV124" s="1213"/>
      <c r="EW124" s="1213"/>
      <c r="EX124" s="1213"/>
      <c r="EY124" s="1213"/>
      <c r="EZ124" s="1213"/>
      <c r="FA124" s="1213"/>
      <c r="FB124" s="1213"/>
      <c r="FC124" s="1213"/>
      <c r="FD124" s="1213"/>
      <c r="FE124" s="1213"/>
      <c r="FF124" s="1213"/>
      <c r="FG124" s="1213"/>
      <c r="FH124" s="1213"/>
      <c r="FI124" s="1213"/>
      <c r="FJ124" s="1213"/>
      <c r="FK124" s="1213"/>
      <c r="FL124" s="1213"/>
      <c r="FM124" s="1213"/>
      <c r="FN124" s="1213"/>
      <c r="FO124" s="1213"/>
      <c r="FP124" s="1213"/>
      <c r="FQ124" s="1213"/>
      <c r="FR124" s="1213"/>
      <c r="FS124" s="1213"/>
      <c r="FT124" s="1213"/>
      <c r="FU124" s="1213"/>
      <c r="FV124" s="1213"/>
      <c r="FW124" s="1213"/>
      <c r="FX124" s="1213"/>
      <c r="FY124" s="1837"/>
      <c r="FZ124" s="1838"/>
      <c r="GA124" s="1839"/>
      <c r="GB124" s="296"/>
      <c r="GC124" s="296"/>
      <c r="GD124" s="296"/>
      <c r="GE124" s="296"/>
      <c r="GF124" s="296"/>
      <c r="GG124" s="296"/>
      <c r="GH124" s="296"/>
      <c r="GI124" s="296"/>
      <c r="GJ124" s="296"/>
      <c r="GK124" s="296"/>
      <c r="GL124" s="296"/>
      <c r="GM124" s="296"/>
      <c r="GN124" s="296"/>
      <c r="GO124" s="296"/>
      <c r="GP124" s="296"/>
      <c r="GQ124" s="296"/>
      <c r="GR124" s="296"/>
      <c r="GS124" s="296"/>
      <c r="GT124" s="296"/>
      <c r="GU124" s="296"/>
      <c r="GV124" s="296"/>
      <c r="GW124" s="296"/>
      <c r="GX124" s="296"/>
      <c r="GY124" s="296"/>
      <c r="GZ124" s="296"/>
      <c r="HA124" s="296"/>
      <c r="HB124" s="296"/>
      <c r="HC124" s="296"/>
      <c r="HD124" s="296"/>
      <c r="HE124" s="296"/>
      <c r="HF124" s="296"/>
      <c r="HG124" s="296"/>
      <c r="HH124" s="296"/>
      <c r="HI124" s="296"/>
      <c r="HJ124" s="296"/>
      <c r="HK124" s="296"/>
      <c r="HL124" s="296"/>
      <c r="HM124" s="229"/>
      <c r="HN124" s="230"/>
      <c r="HO124" s="206"/>
      <c r="HP124" s="93"/>
      <c r="HQ124" s="231"/>
      <c r="HR124" s="32"/>
      <c r="HS124" s="32"/>
      <c r="HT124" s="38"/>
      <c r="HU124" s="38"/>
      <c r="HV124" s="38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</row>
    <row r="125" spans="3:242" ht="15.75" thickBot="1" x14ac:dyDescent="0.3">
      <c r="C125" s="296"/>
      <c r="D125" s="296"/>
      <c r="E125" s="296"/>
      <c r="F125" s="296"/>
      <c r="G125" s="296"/>
      <c r="H125" s="296"/>
      <c r="I125" s="296"/>
      <c r="J125" s="296"/>
      <c r="K125" s="296"/>
      <c r="L125" s="296"/>
      <c r="M125" s="296"/>
      <c r="N125" s="296"/>
      <c r="O125" s="296"/>
      <c r="P125" s="296"/>
      <c r="Q125" s="296"/>
      <c r="R125" s="296"/>
      <c r="S125" s="296"/>
      <c r="T125" s="296"/>
      <c r="U125" s="296"/>
      <c r="V125" s="296"/>
      <c r="W125" s="296"/>
      <c r="X125" s="296"/>
      <c r="Y125" s="296"/>
      <c r="Z125" s="296"/>
      <c r="AA125" s="296"/>
      <c r="AB125" s="296"/>
      <c r="AC125" s="296"/>
      <c r="AD125" s="296"/>
      <c r="AE125" s="296"/>
      <c r="AF125" s="296"/>
      <c r="AG125" s="296"/>
      <c r="AH125" s="296"/>
      <c r="AI125" s="296"/>
      <c r="AJ125" s="296"/>
      <c r="AK125" s="296"/>
      <c r="AL125" s="296"/>
      <c r="AM125" s="1161"/>
      <c r="AN125" s="1840"/>
      <c r="AO125" s="1841"/>
      <c r="AP125" s="1224"/>
      <c r="AQ125" s="1224"/>
      <c r="AR125" s="1224"/>
      <c r="AS125" s="1224"/>
      <c r="AT125" s="1224"/>
      <c r="AU125" s="1224"/>
      <c r="AV125" s="1224"/>
      <c r="AW125" s="1224"/>
      <c r="AX125" s="1224"/>
      <c r="AY125" s="1224"/>
      <c r="AZ125" s="1224"/>
      <c r="BA125" s="1224"/>
      <c r="BB125" s="1224"/>
      <c r="BC125" s="1224"/>
      <c r="BD125" s="1224"/>
      <c r="BE125" s="1224"/>
      <c r="BF125" s="1224"/>
      <c r="BG125" s="1224"/>
      <c r="BH125" s="1224"/>
      <c r="BI125" s="1224"/>
      <c r="BJ125" s="1224"/>
      <c r="BK125" s="1224"/>
      <c r="BL125" s="1224"/>
      <c r="BM125" s="1224"/>
      <c r="BN125" s="1224"/>
      <c r="BO125" s="1224"/>
      <c r="BP125" s="1224"/>
      <c r="BQ125" s="1224"/>
      <c r="BR125" s="1224"/>
      <c r="BS125" s="1224"/>
      <c r="BT125" s="1224"/>
      <c r="BU125" s="1224"/>
      <c r="BV125" s="1224"/>
      <c r="BW125" s="1224"/>
      <c r="BX125" s="1224"/>
      <c r="BY125" s="1224"/>
      <c r="BZ125" s="1224"/>
      <c r="CA125" s="1224"/>
      <c r="CB125" s="1224"/>
      <c r="CC125" s="1224"/>
      <c r="CD125" s="1224"/>
      <c r="CE125" s="1224"/>
      <c r="CF125" s="1224"/>
      <c r="CG125" s="1224"/>
      <c r="CH125" s="1224"/>
      <c r="CI125" s="1224"/>
      <c r="CJ125" s="1224"/>
      <c r="CK125" s="1224"/>
      <c r="CL125" s="1224"/>
      <c r="CM125" s="1224"/>
      <c r="CN125" s="1224"/>
      <c r="CO125" s="1224"/>
      <c r="CP125" s="1224"/>
      <c r="CQ125" s="1224"/>
      <c r="CR125" s="1224"/>
      <c r="CS125" s="1224"/>
      <c r="CT125" s="1224"/>
      <c r="CU125" s="1224"/>
      <c r="CV125" s="1224"/>
      <c r="CW125" s="1224"/>
      <c r="CX125" s="1224"/>
      <c r="CY125" s="1224"/>
      <c r="CZ125" s="1224"/>
      <c r="DA125" s="1224"/>
      <c r="DB125" s="1224"/>
      <c r="DC125" s="1224"/>
      <c r="DD125" s="1224"/>
      <c r="DE125" s="1224"/>
      <c r="DF125" s="1224"/>
      <c r="DG125" s="1224"/>
      <c r="DH125" s="1224"/>
      <c r="DI125" s="1224"/>
      <c r="DJ125" s="1224"/>
      <c r="DK125" s="1224"/>
      <c r="DL125" s="1224"/>
      <c r="DM125" s="1224"/>
      <c r="DN125" s="1224"/>
      <c r="DO125" s="1224"/>
      <c r="DP125" s="1224"/>
      <c r="DQ125" s="1224"/>
      <c r="DR125" s="1224"/>
      <c r="DS125" s="1224"/>
      <c r="DT125" s="1224"/>
      <c r="DU125" s="1224"/>
      <c r="DV125" s="1224"/>
      <c r="DW125" s="1224"/>
      <c r="DX125" s="1224"/>
      <c r="DY125" s="1224"/>
      <c r="DZ125" s="1224"/>
      <c r="EA125" s="1224"/>
      <c r="EB125" s="1224"/>
      <c r="EC125" s="1224"/>
      <c r="ED125" s="1224"/>
      <c r="EE125" s="1224"/>
      <c r="EF125" s="1224"/>
      <c r="EG125" s="1224"/>
      <c r="EH125" s="1224"/>
      <c r="EI125" s="1224"/>
      <c r="EJ125" s="1224"/>
      <c r="EK125" s="1224"/>
      <c r="EL125" s="1224"/>
      <c r="EM125" s="1224"/>
      <c r="EN125" s="1224"/>
      <c r="EO125" s="1224"/>
      <c r="EP125" s="1224"/>
      <c r="EQ125" s="1224"/>
      <c r="ER125" s="1224"/>
      <c r="ES125" s="1224"/>
      <c r="ET125" s="1224"/>
      <c r="EU125" s="1224"/>
      <c r="EV125" s="1224"/>
      <c r="EW125" s="1224"/>
      <c r="EX125" s="1224"/>
      <c r="EY125" s="1224"/>
      <c r="EZ125" s="1224"/>
      <c r="FA125" s="1224"/>
      <c r="FB125" s="1224"/>
      <c r="FC125" s="1224"/>
      <c r="FD125" s="1224"/>
      <c r="FE125" s="1224"/>
      <c r="FF125" s="1224"/>
      <c r="FG125" s="1224"/>
      <c r="FH125" s="1224"/>
      <c r="FI125" s="1224"/>
      <c r="FJ125" s="1224"/>
      <c r="FK125" s="1224"/>
      <c r="FL125" s="1224"/>
      <c r="FM125" s="1224"/>
      <c r="FN125" s="1224"/>
      <c r="FO125" s="1224"/>
      <c r="FP125" s="1224"/>
      <c r="FQ125" s="1224"/>
      <c r="FR125" s="1224"/>
      <c r="FS125" s="1224"/>
      <c r="FT125" s="1224"/>
      <c r="FU125" s="1224"/>
      <c r="FV125" s="1224"/>
      <c r="FW125" s="1224"/>
      <c r="FX125" s="1224"/>
      <c r="FY125" s="1224"/>
      <c r="FZ125" s="1224"/>
      <c r="GA125" s="1238"/>
      <c r="GB125" s="1543"/>
      <c r="GC125" s="1592"/>
      <c r="GD125" s="296"/>
      <c r="GE125" s="296"/>
      <c r="GF125" s="296"/>
      <c r="GG125" s="296"/>
      <c r="GH125" s="296"/>
      <c r="GI125" s="296"/>
      <c r="GJ125" s="296"/>
      <c r="GK125" s="296"/>
      <c r="GL125" s="296"/>
      <c r="GM125" s="296"/>
      <c r="GN125" s="296"/>
      <c r="GO125" s="296"/>
      <c r="GP125" s="296"/>
      <c r="GQ125" s="296"/>
      <c r="GR125" s="296"/>
      <c r="GS125" s="296"/>
      <c r="GT125" s="296"/>
      <c r="GU125" s="296"/>
      <c r="GV125" s="296"/>
      <c r="GW125" s="296"/>
      <c r="GX125" s="296"/>
      <c r="GY125" s="296"/>
      <c r="GZ125" s="296"/>
      <c r="HA125" s="296"/>
      <c r="HB125" s="296"/>
      <c r="HC125" s="296"/>
      <c r="HD125" s="296"/>
      <c r="HE125" s="296"/>
      <c r="HF125" s="296"/>
      <c r="HG125" s="296"/>
      <c r="HH125" s="296"/>
      <c r="HI125" s="296"/>
      <c r="HJ125" s="296"/>
      <c r="HK125" s="296"/>
      <c r="HL125" s="296"/>
      <c r="HM125" s="232"/>
      <c r="HN125" s="233"/>
      <c r="HO125" s="67"/>
      <c r="HP125" s="115"/>
      <c r="HQ125" s="234"/>
      <c r="HR125" s="39"/>
      <c r="HS125" s="29"/>
      <c r="HT125" s="118"/>
      <c r="HU125" s="38"/>
      <c r="HV125" s="38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</row>
    <row r="126" spans="3:242" ht="15.75" thickBot="1" x14ac:dyDescent="0.3">
      <c r="C126" s="296"/>
      <c r="D126" s="296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6"/>
      <c r="AC126" s="296"/>
      <c r="AD126" s="296"/>
      <c r="AE126" s="296"/>
      <c r="AF126" s="296"/>
      <c r="AG126" s="296"/>
      <c r="AH126" s="296"/>
      <c r="AI126" s="296"/>
      <c r="AJ126" s="296"/>
      <c r="AK126" s="296"/>
      <c r="AL126" s="1536"/>
      <c r="AM126" s="1842"/>
      <c r="AN126" s="1843"/>
      <c r="AO126" s="1844"/>
      <c r="AP126" s="1844"/>
      <c r="AQ126" s="1844"/>
      <c r="AR126" s="1844"/>
      <c r="AS126" s="1844"/>
      <c r="AT126" s="1844"/>
      <c r="AU126" s="1844"/>
      <c r="AV126" s="1844"/>
      <c r="AW126" s="1844"/>
      <c r="AX126" s="1844"/>
      <c r="AY126" s="1844"/>
      <c r="AZ126" s="1844"/>
      <c r="BA126" s="1844"/>
      <c r="BB126" s="1844"/>
      <c r="BC126" s="1844"/>
      <c r="BD126" s="1844"/>
      <c r="BE126" s="1844"/>
      <c r="BF126" s="1844"/>
      <c r="BG126" s="1844"/>
      <c r="BH126" s="1844"/>
      <c r="BI126" s="1844"/>
      <c r="BJ126" s="1844"/>
      <c r="BK126" s="1844"/>
      <c r="BL126" s="1844"/>
      <c r="BM126" s="1844"/>
      <c r="BN126" s="1844"/>
      <c r="BO126" s="1844"/>
      <c r="BP126" s="1844"/>
      <c r="BQ126" s="1844"/>
      <c r="BR126" s="1844"/>
      <c r="BS126" s="1844"/>
      <c r="BT126" s="1844"/>
      <c r="BU126" s="1844"/>
      <c r="BV126" s="1844"/>
      <c r="BW126" s="1844"/>
      <c r="BX126" s="1844"/>
      <c r="BY126" s="1844"/>
      <c r="BZ126" s="1844"/>
      <c r="CA126" s="1844"/>
      <c r="CB126" s="1844"/>
      <c r="CC126" s="1844"/>
      <c r="CD126" s="1844"/>
      <c r="CE126" s="1844"/>
      <c r="CF126" s="1844"/>
      <c r="CG126" s="1844"/>
      <c r="CH126" s="1844"/>
      <c r="CI126" s="1844"/>
      <c r="CJ126" s="1844"/>
      <c r="CK126" s="1844"/>
      <c r="CL126" s="1844"/>
      <c r="CM126" s="1844"/>
      <c r="CN126" s="1844"/>
      <c r="CO126" s="1844"/>
      <c r="CP126" s="1844"/>
      <c r="CQ126" s="1844"/>
      <c r="CR126" s="1844"/>
      <c r="CS126" s="1844"/>
      <c r="CT126" s="1844"/>
      <c r="CU126" s="1844"/>
      <c r="CV126" s="1844"/>
      <c r="CW126" s="1844"/>
      <c r="CX126" s="1844"/>
      <c r="CY126" s="1844"/>
      <c r="CZ126" s="1844"/>
      <c r="DA126" s="1844"/>
      <c r="DB126" s="1844"/>
      <c r="DC126" s="1844"/>
      <c r="DD126" s="1844"/>
      <c r="DE126" s="1844"/>
      <c r="DF126" s="1844"/>
      <c r="DG126" s="1844"/>
      <c r="DH126" s="1844"/>
      <c r="DI126" s="1844"/>
      <c r="DJ126" s="1844"/>
      <c r="DK126" s="1844"/>
      <c r="DL126" s="1844"/>
      <c r="DM126" s="1844"/>
      <c r="DN126" s="1844"/>
      <c r="DO126" s="1844"/>
      <c r="DP126" s="1844"/>
      <c r="DQ126" s="1844"/>
      <c r="DR126" s="1844"/>
      <c r="DS126" s="1844"/>
      <c r="DT126" s="1844"/>
      <c r="DU126" s="1844"/>
      <c r="DV126" s="1844"/>
      <c r="DW126" s="1844"/>
      <c r="DX126" s="1844"/>
      <c r="DY126" s="1844"/>
      <c r="DZ126" s="1844"/>
      <c r="EA126" s="1844"/>
      <c r="EB126" s="1844"/>
      <c r="EC126" s="1844"/>
      <c r="ED126" s="1844"/>
      <c r="EE126" s="1844"/>
      <c r="EF126" s="1844"/>
      <c r="EG126" s="1844"/>
      <c r="EH126" s="1844"/>
      <c r="EI126" s="1844"/>
      <c r="EJ126" s="1844"/>
      <c r="EK126" s="1844"/>
      <c r="EL126" s="1844"/>
      <c r="EM126" s="1844"/>
      <c r="EN126" s="1844"/>
      <c r="EO126" s="1844"/>
      <c r="EP126" s="1844"/>
      <c r="EQ126" s="1844"/>
      <c r="ER126" s="1844"/>
      <c r="ES126" s="1844"/>
      <c r="ET126" s="1844"/>
      <c r="EU126" s="1844"/>
      <c r="EV126" s="1844"/>
      <c r="EW126" s="1844"/>
      <c r="EX126" s="1844"/>
      <c r="EY126" s="1844"/>
      <c r="EZ126" s="1844"/>
      <c r="FA126" s="1844"/>
      <c r="FB126" s="1844"/>
      <c r="FC126" s="1844"/>
      <c r="FD126" s="1844"/>
      <c r="FE126" s="1844"/>
      <c r="FF126" s="1844"/>
      <c r="FG126" s="1844"/>
      <c r="FH126" s="1844"/>
      <c r="FI126" s="1844"/>
      <c r="FJ126" s="1844"/>
      <c r="FK126" s="1844"/>
      <c r="FL126" s="1844"/>
      <c r="FM126" s="1844"/>
      <c r="FN126" s="1844"/>
      <c r="FO126" s="1844"/>
      <c r="FP126" s="1844"/>
      <c r="FQ126" s="1844"/>
      <c r="FR126" s="1844"/>
      <c r="FS126" s="1844"/>
      <c r="FT126" s="1844"/>
      <c r="FU126" s="1844"/>
      <c r="FV126" s="1844"/>
      <c r="FW126" s="1844"/>
      <c r="FX126" s="1844"/>
      <c r="FY126" s="1844"/>
      <c r="FZ126" s="1844"/>
      <c r="GA126" s="1239"/>
      <c r="GB126" s="1845"/>
      <c r="GC126" s="1846"/>
      <c r="GD126" s="682"/>
      <c r="GE126" s="296"/>
      <c r="GF126" s="296"/>
      <c r="GG126" s="296"/>
      <c r="GH126" s="296"/>
      <c r="GI126" s="296"/>
      <c r="GJ126" s="296"/>
      <c r="GK126" s="296"/>
      <c r="GL126" s="296"/>
      <c r="GM126" s="296"/>
      <c r="GN126" s="296"/>
      <c r="GO126" s="296"/>
      <c r="GP126" s="296"/>
      <c r="GQ126" s="296"/>
      <c r="GR126" s="296"/>
      <c r="GS126" s="296"/>
      <c r="GT126" s="296"/>
      <c r="GU126" s="296"/>
      <c r="GV126" s="296"/>
      <c r="GW126" s="296"/>
      <c r="GX126" s="296"/>
      <c r="GY126" s="296"/>
      <c r="GZ126" s="296"/>
      <c r="HA126" s="296"/>
      <c r="HB126" s="296"/>
      <c r="HC126" s="296"/>
      <c r="HD126" s="296"/>
      <c r="HE126" s="296"/>
      <c r="HF126" s="296"/>
      <c r="HG126" s="296"/>
      <c r="HH126" s="296"/>
      <c r="HI126" s="296"/>
      <c r="HJ126" s="296"/>
      <c r="HK126" s="296"/>
      <c r="HL126" s="296"/>
      <c r="HM126" s="164"/>
      <c r="HN126" s="235"/>
      <c r="HO126" s="88"/>
      <c r="HP126" s="45"/>
      <c r="HQ126" s="236"/>
      <c r="HR126" s="145"/>
      <c r="HS126" s="117"/>
      <c r="HT126" s="118"/>
      <c r="HU126" s="38"/>
      <c r="HV126" s="38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</row>
    <row r="127" spans="3:242" ht="15.75" thickBot="1" x14ac:dyDescent="0.3">
      <c r="C127" s="296"/>
      <c r="D127" s="296"/>
      <c r="E127" s="296"/>
      <c r="F127" s="296"/>
      <c r="G127" s="296"/>
      <c r="H127" s="296"/>
      <c r="I127" s="296"/>
      <c r="J127" s="296"/>
      <c r="K127" s="296"/>
      <c r="L127" s="296"/>
      <c r="M127" s="296"/>
      <c r="N127" s="296"/>
      <c r="O127" s="296"/>
      <c r="P127" s="296"/>
      <c r="Q127" s="296"/>
      <c r="R127" s="296"/>
      <c r="S127" s="296"/>
      <c r="T127" s="296"/>
      <c r="U127" s="296"/>
      <c r="V127" s="296"/>
      <c r="W127" s="296"/>
      <c r="X127" s="296"/>
      <c r="Y127" s="296"/>
      <c r="Z127" s="296"/>
      <c r="AA127" s="296"/>
      <c r="AB127" s="296"/>
      <c r="AC127" s="296"/>
      <c r="AD127" s="296"/>
      <c r="AE127" s="296"/>
      <c r="AF127" s="296"/>
      <c r="AG127" s="296"/>
      <c r="AH127" s="296"/>
      <c r="AI127" s="296"/>
      <c r="AJ127" s="296"/>
      <c r="AK127" s="1847"/>
      <c r="AL127" s="1848"/>
      <c r="AM127" s="1275"/>
      <c r="AN127" s="1843"/>
      <c r="AO127" s="1843"/>
      <c r="AP127" s="1843"/>
      <c r="AQ127" s="1843"/>
      <c r="AR127" s="1843"/>
      <c r="AS127" s="1843"/>
      <c r="AT127" s="1843"/>
      <c r="AU127" s="1843"/>
      <c r="AV127" s="1843"/>
      <c r="AW127" s="1843"/>
      <c r="AX127" s="1843"/>
      <c r="AY127" s="1843"/>
      <c r="AZ127" s="1843"/>
      <c r="BA127" s="1843"/>
      <c r="BB127" s="1843"/>
      <c r="BC127" s="1843"/>
      <c r="BD127" s="1843"/>
      <c r="BE127" s="1843"/>
      <c r="BF127" s="1843"/>
      <c r="BG127" s="1843"/>
      <c r="BH127" s="1843"/>
      <c r="BI127" s="1843"/>
      <c r="BJ127" s="1843"/>
      <c r="BK127" s="1843"/>
      <c r="BL127" s="1843"/>
      <c r="BM127" s="1843"/>
      <c r="BN127" s="1843"/>
      <c r="BO127" s="1843"/>
      <c r="BP127" s="1843"/>
      <c r="BQ127" s="1843"/>
      <c r="BR127" s="1843"/>
      <c r="BS127" s="1843"/>
      <c r="BT127" s="1843"/>
      <c r="BU127" s="1843"/>
      <c r="BV127" s="1843"/>
      <c r="BW127" s="1843"/>
      <c r="BX127" s="1843"/>
      <c r="BY127" s="1843"/>
      <c r="BZ127" s="1843"/>
      <c r="CA127" s="1843"/>
      <c r="CB127" s="1843"/>
      <c r="CC127" s="1843"/>
      <c r="CD127" s="1843"/>
      <c r="CE127" s="1843"/>
      <c r="CF127" s="1843"/>
      <c r="CG127" s="1843"/>
      <c r="CH127" s="1843"/>
      <c r="CI127" s="1843"/>
      <c r="CJ127" s="1843"/>
      <c r="CK127" s="1843"/>
      <c r="CL127" s="1843"/>
      <c r="CM127" s="1843"/>
      <c r="CN127" s="1843"/>
      <c r="CO127" s="1843"/>
      <c r="CP127" s="1843"/>
      <c r="CQ127" s="1843"/>
      <c r="CR127" s="1843"/>
      <c r="CS127" s="1843"/>
      <c r="CT127" s="1843"/>
      <c r="CU127" s="1843"/>
      <c r="CV127" s="1843"/>
      <c r="CW127" s="1843"/>
      <c r="CX127" s="1843"/>
      <c r="CY127" s="1843"/>
      <c r="CZ127" s="1843"/>
      <c r="DA127" s="1843"/>
      <c r="DB127" s="1843"/>
      <c r="DC127" s="1843"/>
      <c r="DD127" s="1843"/>
      <c r="DE127" s="1843"/>
      <c r="DF127" s="1843"/>
      <c r="DG127" s="1843"/>
      <c r="DH127" s="1843"/>
      <c r="DI127" s="1843"/>
      <c r="DJ127" s="1843"/>
      <c r="DK127" s="1843"/>
      <c r="DL127" s="1843"/>
      <c r="DM127" s="1843"/>
      <c r="DN127" s="1843"/>
      <c r="DO127" s="1843"/>
      <c r="DP127" s="1843"/>
      <c r="DQ127" s="1843"/>
      <c r="DR127" s="1843"/>
      <c r="DS127" s="1843"/>
      <c r="DT127" s="1843"/>
      <c r="DU127" s="1843"/>
      <c r="DV127" s="1843"/>
      <c r="DW127" s="1843"/>
      <c r="DX127" s="1843"/>
      <c r="DY127" s="1843"/>
      <c r="DZ127" s="1843"/>
      <c r="EA127" s="1843"/>
      <c r="EB127" s="1843"/>
      <c r="EC127" s="1843"/>
      <c r="ED127" s="1843"/>
      <c r="EE127" s="1843"/>
      <c r="EF127" s="1843"/>
      <c r="EG127" s="1843"/>
      <c r="EH127" s="1843"/>
      <c r="EI127" s="1843"/>
      <c r="EJ127" s="1843"/>
      <c r="EK127" s="1843"/>
      <c r="EL127" s="1843"/>
      <c r="EM127" s="1843"/>
      <c r="EN127" s="1843"/>
      <c r="EO127" s="1843"/>
      <c r="EP127" s="1843"/>
      <c r="EQ127" s="1843"/>
      <c r="ER127" s="1843"/>
      <c r="ES127" s="1843"/>
      <c r="ET127" s="1843"/>
      <c r="EU127" s="1843"/>
      <c r="EV127" s="1843"/>
      <c r="EW127" s="1843"/>
      <c r="EX127" s="1843"/>
      <c r="EY127" s="1843"/>
      <c r="EZ127" s="1843"/>
      <c r="FA127" s="1843"/>
      <c r="FB127" s="1843"/>
      <c r="FC127" s="1843"/>
      <c r="FD127" s="1843"/>
      <c r="FE127" s="1843"/>
      <c r="FF127" s="1843"/>
      <c r="FG127" s="1843"/>
      <c r="FH127" s="1843"/>
      <c r="FI127" s="1843"/>
      <c r="FJ127" s="1843"/>
      <c r="FK127" s="1843"/>
      <c r="FL127" s="1843"/>
      <c r="FM127" s="1843"/>
      <c r="FN127" s="1843"/>
      <c r="FO127" s="1843"/>
      <c r="FP127" s="1843"/>
      <c r="FQ127" s="1843"/>
      <c r="FR127" s="1843"/>
      <c r="FS127" s="1843"/>
      <c r="FT127" s="1843"/>
      <c r="FU127" s="1843"/>
      <c r="FV127" s="1843"/>
      <c r="FW127" s="1843"/>
      <c r="FX127" s="1843"/>
      <c r="FY127" s="1843"/>
      <c r="FZ127" s="1843"/>
      <c r="GA127" s="1843"/>
      <c r="GB127" s="1843"/>
      <c r="GC127" s="1849"/>
      <c r="GD127" s="1540"/>
      <c r="GE127" s="296"/>
      <c r="GF127" s="296"/>
      <c r="GG127" s="296"/>
      <c r="GH127" s="296"/>
      <c r="GI127" s="296"/>
      <c r="GJ127" s="296"/>
      <c r="GK127" s="296"/>
      <c r="GL127" s="296"/>
      <c r="GM127" s="296"/>
      <c r="GN127" s="296"/>
      <c r="GO127" s="296"/>
      <c r="GP127" s="296"/>
      <c r="GQ127" s="296"/>
      <c r="GR127" s="296"/>
      <c r="GS127" s="296"/>
      <c r="GT127" s="296"/>
      <c r="GU127" s="296"/>
      <c r="GV127" s="296"/>
      <c r="GW127" s="296"/>
      <c r="GX127" s="296"/>
      <c r="GY127" s="296"/>
      <c r="GZ127" s="296"/>
      <c r="HA127" s="296"/>
      <c r="HB127" s="296"/>
      <c r="HC127" s="296"/>
      <c r="HD127" s="296"/>
      <c r="HE127" s="296"/>
      <c r="HF127" s="296"/>
      <c r="HG127" s="296"/>
      <c r="HH127" s="296"/>
      <c r="HI127" s="296"/>
      <c r="HJ127" s="296"/>
      <c r="HK127" s="296"/>
      <c r="HL127" s="296"/>
      <c r="HM127" s="121"/>
      <c r="HN127" s="123"/>
      <c r="HO127" s="119"/>
      <c r="HP127" s="149"/>
      <c r="HQ127" s="101"/>
      <c r="HR127" s="23"/>
      <c r="HS127" s="20"/>
      <c r="HT127" s="21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</row>
    <row r="128" spans="3:242" ht="15.75" thickBot="1" x14ac:dyDescent="0.3">
      <c r="C128" s="296"/>
      <c r="D128" s="296"/>
      <c r="E128" s="296"/>
      <c r="F128" s="296"/>
      <c r="G128" s="296"/>
      <c r="H128" s="296"/>
      <c r="I128" s="296"/>
      <c r="J128" s="296"/>
      <c r="K128" s="296"/>
      <c r="L128" s="296"/>
      <c r="M128" s="296"/>
      <c r="N128" s="296"/>
      <c r="O128" s="296"/>
      <c r="P128" s="296"/>
      <c r="Q128" s="296"/>
      <c r="R128" s="296"/>
      <c r="S128" s="296"/>
      <c r="T128" s="296"/>
      <c r="U128" s="296"/>
      <c r="V128" s="296"/>
      <c r="W128" s="296"/>
      <c r="X128" s="296"/>
      <c r="Y128" s="296"/>
      <c r="Z128" s="296"/>
      <c r="AA128" s="296"/>
      <c r="AB128" s="296"/>
      <c r="AC128" s="296"/>
      <c r="AD128" s="296"/>
      <c r="AE128" s="296"/>
      <c r="AF128" s="296"/>
      <c r="AG128" s="296"/>
      <c r="AH128" s="296"/>
      <c r="AI128" s="296"/>
      <c r="AJ128" s="1815"/>
      <c r="AK128" s="1850"/>
      <c r="AL128" s="1851"/>
      <c r="AM128" s="1268"/>
      <c r="AN128" s="1268"/>
      <c r="AO128" s="1268"/>
      <c r="AP128" s="1268"/>
      <c r="AQ128" s="1268"/>
      <c r="AR128" s="1268"/>
      <c r="AS128" s="1268"/>
      <c r="AT128" s="1268"/>
      <c r="AU128" s="1268"/>
      <c r="AV128" s="1268"/>
      <c r="AW128" s="1268"/>
      <c r="AX128" s="1268"/>
      <c r="AY128" s="1268"/>
      <c r="AZ128" s="1268"/>
      <c r="BA128" s="1268"/>
      <c r="BB128" s="1268"/>
      <c r="BC128" s="1268"/>
      <c r="BD128" s="1268"/>
      <c r="BE128" s="1268"/>
      <c r="BF128" s="1268"/>
      <c r="BG128" s="1268"/>
      <c r="BH128" s="1268"/>
      <c r="BI128" s="1268"/>
      <c r="BJ128" s="1268"/>
      <c r="BK128" s="1268"/>
      <c r="BL128" s="1268"/>
      <c r="BM128" s="1268"/>
      <c r="BN128" s="1268"/>
      <c r="BO128" s="1268"/>
      <c r="BP128" s="1268"/>
      <c r="BQ128" s="1268"/>
      <c r="BR128" s="1268"/>
      <c r="BS128" s="1268"/>
      <c r="BT128" s="1268"/>
      <c r="BU128" s="1268"/>
      <c r="BV128" s="1268"/>
      <c r="BW128" s="1268"/>
      <c r="BX128" s="1268"/>
      <c r="BY128" s="1268"/>
      <c r="BZ128" s="1268"/>
      <c r="CA128" s="1268"/>
      <c r="CB128" s="1268"/>
      <c r="CC128" s="1268"/>
      <c r="CD128" s="1268"/>
      <c r="CE128" s="1268"/>
      <c r="CF128" s="1268"/>
      <c r="CG128" s="1268"/>
      <c r="CH128" s="1268"/>
      <c r="CI128" s="1268"/>
      <c r="CJ128" s="1268"/>
      <c r="CK128" s="1268"/>
      <c r="CL128" s="1268"/>
      <c r="CM128" s="1268"/>
      <c r="CN128" s="1268"/>
      <c r="CO128" s="1268"/>
      <c r="CP128" s="1268"/>
      <c r="CQ128" s="1268"/>
      <c r="CR128" s="1268"/>
      <c r="CS128" s="1268"/>
      <c r="CT128" s="1268"/>
      <c r="CU128" s="1268"/>
      <c r="CV128" s="1268"/>
      <c r="CW128" s="1268"/>
      <c r="CX128" s="1268"/>
      <c r="CY128" s="1268"/>
      <c r="CZ128" s="1268"/>
      <c r="DA128" s="1268"/>
      <c r="DB128" s="1268"/>
      <c r="DC128" s="1268"/>
      <c r="DD128" s="1268"/>
      <c r="DE128" s="1268"/>
      <c r="DF128" s="1268"/>
      <c r="DG128" s="1268"/>
      <c r="DH128" s="1268"/>
      <c r="DI128" s="1268"/>
      <c r="DJ128" s="1268"/>
      <c r="DK128" s="1268"/>
      <c r="DL128" s="1268"/>
      <c r="DM128" s="1268"/>
      <c r="DN128" s="1268"/>
      <c r="DO128" s="1268"/>
      <c r="DP128" s="1268"/>
      <c r="DQ128" s="1268"/>
      <c r="DR128" s="1268"/>
      <c r="DS128" s="1268"/>
      <c r="DT128" s="1268"/>
      <c r="DU128" s="1268"/>
      <c r="DV128" s="1268"/>
      <c r="DW128" s="1268"/>
      <c r="DX128" s="1268"/>
      <c r="DY128" s="1268"/>
      <c r="DZ128" s="1268"/>
      <c r="EA128" s="1268"/>
      <c r="EB128" s="1268"/>
      <c r="EC128" s="1268"/>
      <c r="ED128" s="1268"/>
      <c r="EE128" s="1268"/>
      <c r="EF128" s="1268"/>
      <c r="EG128" s="1268"/>
      <c r="EH128" s="1268"/>
      <c r="EI128" s="1268"/>
      <c r="EJ128" s="1268"/>
      <c r="EK128" s="1268"/>
      <c r="EL128" s="1268"/>
      <c r="EM128" s="1268"/>
      <c r="EN128" s="1268"/>
      <c r="EO128" s="1268"/>
      <c r="EP128" s="1268"/>
      <c r="EQ128" s="1268"/>
      <c r="ER128" s="1268"/>
      <c r="ES128" s="1268"/>
      <c r="ET128" s="1268"/>
      <c r="EU128" s="1268"/>
      <c r="EV128" s="1268"/>
      <c r="EW128" s="1268"/>
      <c r="EX128" s="1268"/>
      <c r="EY128" s="1268"/>
      <c r="EZ128" s="1268"/>
      <c r="FA128" s="1268"/>
      <c r="FB128" s="1268"/>
      <c r="FC128" s="1268"/>
      <c r="FD128" s="1268"/>
      <c r="FE128" s="1268"/>
      <c r="FF128" s="1268"/>
      <c r="FG128" s="1268"/>
      <c r="FH128" s="1268"/>
      <c r="FI128" s="1268"/>
      <c r="FJ128" s="1268"/>
      <c r="FK128" s="1268"/>
      <c r="FL128" s="1268"/>
      <c r="FM128" s="1268"/>
      <c r="FN128" s="1268"/>
      <c r="FO128" s="1268"/>
      <c r="FP128" s="1268"/>
      <c r="FQ128" s="1268"/>
      <c r="FR128" s="1268"/>
      <c r="FS128" s="1268"/>
      <c r="FT128" s="1268"/>
      <c r="FU128" s="1268"/>
      <c r="FV128" s="1268"/>
      <c r="FW128" s="1268"/>
      <c r="FX128" s="1268"/>
      <c r="FY128" s="1268"/>
      <c r="FZ128" s="1268"/>
      <c r="GA128" s="1268"/>
      <c r="GB128" s="1268"/>
      <c r="GC128" s="1268"/>
      <c r="GD128" s="1304"/>
      <c r="GE128" s="1071"/>
      <c r="GF128" s="296"/>
      <c r="GG128" s="296"/>
      <c r="GH128" s="296"/>
      <c r="GI128" s="296"/>
      <c r="GJ128" s="296"/>
      <c r="GK128" s="296"/>
      <c r="GL128" s="296"/>
      <c r="GM128" s="296"/>
      <c r="GN128" s="296"/>
      <c r="GO128" s="296"/>
      <c r="GP128" s="296"/>
      <c r="GQ128" s="296"/>
      <c r="GR128" s="296"/>
      <c r="GS128" s="296"/>
      <c r="GT128" s="296"/>
      <c r="GU128" s="296"/>
      <c r="GV128" s="296"/>
      <c r="GW128" s="296"/>
      <c r="GX128" s="296"/>
      <c r="GY128" s="296"/>
      <c r="GZ128" s="296"/>
      <c r="HA128" s="296"/>
      <c r="HB128" s="296"/>
      <c r="HC128" s="296"/>
      <c r="HD128" s="296"/>
      <c r="HE128" s="296"/>
      <c r="HF128" s="296"/>
      <c r="HG128" s="296"/>
      <c r="HH128" s="296"/>
      <c r="HI128" s="296"/>
      <c r="HJ128" s="296"/>
      <c r="HK128" s="296"/>
      <c r="HL128" s="296"/>
      <c r="HM128" s="126"/>
      <c r="HN128" s="119"/>
      <c r="HO128" s="237"/>
      <c r="HP128" s="238"/>
      <c r="HQ128" s="239"/>
      <c r="HR128" s="100"/>
      <c r="HS128" s="22"/>
      <c r="HT128" s="21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</row>
    <row r="129" spans="3:242" ht="15.75" thickBot="1" x14ac:dyDescent="0.3">
      <c r="C129" s="296"/>
      <c r="D129" s="296"/>
      <c r="E129" s="296"/>
      <c r="F129" s="296"/>
      <c r="G129" s="296"/>
      <c r="H129" s="296"/>
      <c r="I129" s="296"/>
      <c r="J129" s="296"/>
      <c r="K129" s="296"/>
      <c r="L129" s="296"/>
      <c r="M129" s="296"/>
      <c r="N129" s="296"/>
      <c r="O129" s="296"/>
      <c r="P129" s="296"/>
      <c r="Q129" s="296"/>
      <c r="R129" s="296"/>
      <c r="S129" s="296"/>
      <c r="T129" s="296"/>
      <c r="U129" s="296"/>
      <c r="V129" s="296"/>
      <c r="W129" s="296"/>
      <c r="X129" s="296"/>
      <c r="Y129" s="296"/>
      <c r="Z129" s="296"/>
      <c r="AA129" s="296"/>
      <c r="AB129" s="296"/>
      <c r="AC129" s="296"/>
      <c r="AD129" s="296"/>
      <c r="AE129" s="296"/>
      <c r="AF129" s="296"/>
      <c r="AG129" s="296"/>
      <c r="AH129" s="1272"/>
      <c r="AI129" s="1852"/>
      <c r="AJ129" s="1274"/>
      <c r="AK129" s="1275"/>
      <c r="AL129" s="1275"/>
      <c r="AM129" s="1275"/>
      <c r="AN129" s="1275"/>
      <c r="AO129" s="1275"/>
      <c r="AP129" s="1275"/>
      <c r="AQ129" s="1275"/>
      <c r="AR129" s="1275"/>
      <c r="AS129" s="1275"/>
      <c r="AT129" s="1275"/>
      <c r="AU129" s="1275"/>
      <c r="AV129" s="1275"/>
      <c r="AW129" s="1275"/>
      <c r="AX129" s="1275"/>
      <c r="AY129" s="1275"/>
      <c r="AZ129" s="1275"/>
      <c r="BA129" s="1275"/>
      <c r="BB129" s="1275"/>
      <c r="BC129" s="1275"/>
      <c r="BD129" s="1275"/>
      <c r="BE129" s="1275"/>
      <c r="BF129" s="1275"/>
      <c r="BG129" s="1275"/>
      <c r="BH129" s="1275"/>
      <c r="BI129" s="1275"/>
      <c r="BJ129" s="1275"/>
      <c r="BK129" s="1275"/>
      <c r="BL129" s="1275"/>
      <c r="BM129" s="1275"/>
      <c r="BN129" s="1275"/>
      <c r="BO129" s="1275"/>
      <c r="BP129" s="1275"/>
      <c r="BQ129" s="1275"/>
      <c r="BR129" s="1275"/>
      <c r="BS129" s="1275"/>
      <c r="BT129" s="1275"/>
      <c r="BU129" s="1275"/>
      <c r="BV129" s="1275"/>
      <c r="BW129" s="1275"/>
      <c r="BX129" s="1275"/>
      <c r="BY129" s="1275"/>
      <c r="BZ129" s="1275"/>
      <c r="CA129" s="1275"/>
      <c r="CB129" s="1275"/>
      <c r="CC129" s="1275"/>
      <c r="CD129" s="1275"/>
      <c r="CE129" s="1275"/>
      <c r="CF129" s="1275"/>
      <c r="CG129" s="1275"/>
      <c r="CH129" s="1275"/>
      <c r="CI129" s="1275"/>
      <c r="CJ129" s="1275"/>
      <c r="CK129" s="1275"/>
      <c r="CL129" s="1275"/>
      <c r="CM129" s="1275"/>
      <c r="CN129" s="1275"/>
      <c r="CO129" s="1275"/>
      <c r="CP129" s="1275"/>
      <c r="CQ129" s="1275"/>
      <c r="CR129" s="1275"/>
      <c r="CS129" s="1275"/>
      <c r="CT129" s="1275"/>
      <c r="CU129" s="1275"/>
      <c r="CV129" s="1275"/>
      <c r="CW129" s="1275"/>
      <c r="CX129" s="1275"/>
      <c r="CY129" s="1275"/>
      <c r="CZ129" s="1275"/>
      <c r="DA129" s="1275"/>
      <c r="DB129" s="1275"/>
      <c r="DC129" s="1275"/>
      <c r="DD129" s="1275"/>
      <c r="DE129" s="1275"/>
      <c r="DF129" s="1275"/>
      <c r="DG129" s="1275"/>
      <c r="DH129" s="1275"/>
      <c r="DI129" s="1275"/>
      <c r="DJ129" s="1275"/>
      <c r="DK129" s="1275"/>
      <c r="DL129" s="1275"/>
      <c r="DM129" s="1275"/>
      <c r="DN129" s="1275"/>
      <c r="DO129" s="1275"/>
      <c r="DP129" s="1275"/>
      <c r="DQ129" s="1275"/>
      <c r="DR129" s="1275"/>
      <c r="DS129" s="1275"/>
      <c r="DT129" s="1275"/>
      <c r="DU129" s="1275"/>
      <c r="DV129" s="1275"/>
      <c r="DW129" s="1275"/>
      <c r="DX129" s="1275"/>
      <c r="DY129" s="1275"/>
      <c r="DZ129" s="1275"/>
      <c r="EA129" s="1275"/>
      <c r="EB129" s="1275"/>
      <c r="EC129" s="1275"/>
      <c r="ED129" s="1275"/>
      <c r="EE129" s="1275"/>
      <c r="EF129" s="1275"/>
      <c r="EG129" s="1275"/>
      <c r="EH129" s="1275"/>
      <c r="EI129" s="1275"/>
      <c r="EJ129" s="1275"/>
      <c r="EK129" s="1275"/>
      <c r="EL129" s="1275"/>
      <c r="EM129" s="1275"/>
      <c r="EN129" s="1275"/>
      <c r="EO129" s="1275"/>
      <c r="EP129" s="1275"/>
      <c r="EQ129" s="1275"/>
      <c r="ER129" s="1275"/>
      <c r="ES129" s="1275"/>
      <c r="ET129" s="1275"/>
      <c r="EU129" s="1275"/>
      <c r="EV129" s="1275"/>
      <c r="EW129" s="1275"/>
      <c r="EX129" s="1275"/>
      <c r="EY129" s="1275"/>
      <c r="EZ129" s="1275"/>
      <c r="FA129" s="1275"/>
      <c r="FB129" s="1275"/>
      <c r="FC129" s="1275"/>
      <c r="FD129" s="1275"/>
      <c r="FE129" s="1275"/>
      <c r="FF129" s="1275"/>
      <c r="FG129" s="1275"/>
      <c r="FH129" s="1275"/>
      <c r="FI129" s="1275"/>
      <c r="FJ129" s="1275"/>
      <c r="FK129" s="1275"/>
      <c r="FL129" s="1275"/>
      <c r="FM129" s="1275"/>
      <c r="FN129" s="1275"/>
      <c r="FO129" s="1275"/>
      <c r="FP129" s="1275"/>
      <c r="FQ129" s="1275"/>
      <c r="FR129" s="1275"/>
      <c r="FS129" s="1275"/>
      <c r="FT129" s="1275"/>
      <c r="FU129" s="1275"/>
      <c r="FV129" s="1275"/>
      <c r="FW129" s="1275"/>
      <c r="FX129" s="1275"/>
      <c r="FY129" s="1275"/>
      <c r="FZ129" s="1275"/>
      <c r="GA129" s="1275"/>
      <c r="GB129" s="1275"/>
      <c r="GC129" s="1275"/>
      <c r="GD129" s="1275"/>
      <c r="GE129" s="1853"/>
      <c r="GF129" s="1071"/>
      <c r="GG129" s="1161"/>
      <c r="GH129" s="296"/>
      <c r="GI129" s="296"/>
      <c r="GJ129" s="296"/>
      <c r="GK129" s="296"/>
      <c r="GL129" s="296"/>
      <c r="GM129" s="296"/>
      <c r="GN129" s="296"/>
      <c r="GO129" s="296"/>
      <c r="GP129" s="296"/>
      <c r="GQ129" s="296"/>
      <c r="GR129" s="296"/>
      <c r="GS129" s="296"/>
      <c r="GT129" s="296"/>
      <c r="GU129" s="296"/>
      <c r="GV129" s="296"/>
      <c r="GW129" s="296"/>
      <c r="GX129" s="296"/>
      <c r="GY129" s="296"/>
      <c r="GZ129" s="296"/>
      <c r="HA129" s="296"/>
      <c r="HB129" s="296"/>
      <c r="HC129" s="296"/>
      <c r="HD129" s="296"/>
      <c r="HE129" s="296"/>
      <c r="HF129" s="296"/>
      <c r="HG129" s="296"/>
      <c r="HH129" s="296"/>
      <c r="HI129" s="296"/>
      <c r="HJ129" s="296"/>
      <c r="HK129" s="296"/>
      <c r="HL129" s="296"/>
      <c r="HM129" s="154"/>
      <c r="HN129" s="68"/>
      <c r="HO129" s="125"/>
      <c r="HP129" s="240"/>
      <c r="HQ129" s="156"/>
      <c r="HR129" s="120"/>
      <c r="HS129" s="28"/>
      <c r="HT129" s="21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</row>
    <row r="130" spans="3:242" ht="15.75" thickBot="1" x14ac:dyDescent="0.3">
      <c r="C130" s="296"/>
      <c r="D130" s="296"/>
      <c r="E130" s="296"/>
      <c r="F130" s="296"/>
      <c r="G130" s="296"/>
      <c r="H130" s="296"/>
      <c r="I130" s="296"/>
      <c r="J130" s="296"/>
      <c r="K130" s="296"/>
      <c r="L130" s="296"/>
      <c r="M130" s="296"/>
      <c r="N130" s="296"/>
      <c r="O130" s="296"/>
      <c r="P130" s="296"/>
      <c r="Q130" s="296"/>
      <c r="R130" s="296"/>
      <c r="S130" s="296"/>
      <c r="T130" s="296"/>
      <c r="U130" s="296"/>
      <c r="V130" s="296"/>
      <c r="W130" s="296"/>
      <c r="X130" s="296"/>
      <c r="Y130" s="296"/>
      <c r="Z130" s="296"/>
      <c r="AA130" s="296"/>
      <c r="AB130" s="296"/>
      <c r="AC130" s="296"/>
      <c r="AD130" s="296"/>
      <c r="AE130" s="296"/>
      <c r="AF130" s="296"/>
      <c r="AG130" s="1839"/>
      <c r="AH130" s="1055"/>
      <c r="AI130" s="1429"/>
      <c r="AJ130" s="1854"/>
      <c r="AK130" s="1854"/>
      <c r="AL130" s="1854"/>
      <c r="AM130" s="1854"/>
      <c r="AN130" s="1854"/>
      <c r="AO130" s="1854"/>
      <c r="AP130" s="1854"/>
      <c r="AQ130" s="1854"/>
      <c r="AR130" s="1854"/>
      <c r="AS130" s="1854"/>
      <c r="AT130" s="1854"/>
      <c r="AU130" s="1854"/>
      <c r="AV130" s="1854"/>
      <c r="AW130" s="1854"/>
      <c r="AX130" s="1854"/>
      <c r="AY130" s="1854"/>
      <c r="AZ130" s="1854"/>
      <c r="BA130" s="1854"/>
      <c r="BB130" s="1854"/>
      <c r="BC130" s="1854"/>
      <c r="BD130" s="1854"/>
      <c r="BE130" s="1854"/>
      <c r="BF130" s="1854"/>
      <c r="BG130" s="1854"/>
      <c r="BH130" s="1854"/>
      <c r="BI130" s="1854"/>
      <c r="BJ130" s="1854"/>
      <c r="BK130" s="1854"/>
      <c r="BL130" s="1854"/>
      <c r="BM130" s="1854"/>
      <c r="BN130" s="1854"/>
      <c r="BO130" s="1854"/>
      <c r="BP130" s="1854"/>
      <c r="BQ130" s="1854"/>
      <c r="BR130" s="1854"/>
      <c r="BS130" s="1854"/>
      <c r="BT130" s="1854"/>
      <c r="BU130" s="1854"/>
      <c r="BV130" s="1854"/>
      <c r="BW130" s="1854"/>
      <c r="BX130" s="1854"/>
      <c r="BY130" s="1854"/>
      <c r="BZ130" s="1854"/>
      <c r="CA130" s="1854"/>
      <c r="CB130" s="1854"/>
      <c r="CC130" s="1854"/>
      <c r="CD130" s="1854"/>
      <c r="CE130" s="1854"/>
      <c r="CF130" s="1854"/>
      <c r="CG130" s="1854"/>
      <c r="CH130" s="1854"/>
      <c r="CI130" s="1854"/>
      <c r="CJ130" s="1854"/>
      <c r="CK130" s="1854"/>
      <c r="CL130" s="1854"/>
      <c r="CM130" s="1854"/>
      <c r="CN130" s="1854"/>
      <c r="CO130" s="1854"/>
      <c r="CP130" s="1854"/>
      <c r="CQ130" s="1854"/>
      <c r="CR130" s="1854"/>
      <c r="CS130" s="1854"/>
      <c r="CT130" s="1854"/>
      <c r="CU130" s="1854"/>
      <c r="CV130" s="1854"/>
      <c r="CW130" s="1854"/>
      <c r="CX130" s="1854"/>
      <c r="CY130" s="1854"/>
      <c r="CZ130" s="1854"/>
      <c r="DA130" s="1854"/>
      <c r="DB130" s="1854"/>
      <c r="DC130" s="1854"/>
      <c r="DD130" s="1854"/>
      <c r="DE130" s="1854"/>
      <c r="DF130" s="1854"/>
      <c r="DG130" s="1854"/>
      <c r="DH130" s="1854"/>
      <c r="DI130" s="1854"/>
      <c r="DJ130" s="1854"/>
      <c r="DK130" s="1854"/>
      <c r="DL130" s="1854"/>
      <c r="DM130" s="1854"/>
      <c r="DN130" s="1854"/>
      <c r="DO130" s="1854"/>
      <c r="DP130" s="1854"/>
      <c r="DQ130" s="1854"/>
      <c r="DR130" s="1854"/>
      <c r="DS130" s="1854"/>
      <c r="DT130" s="1854"/>
      <c r="DU130" s="1854"/>
      <c r="DV130" s="1854"/>
      <c r="DW130" s="1854"/>
      <c r="DX130" s="1854"/>
      <c r="DY130" s="1854"/>
      <c r="DZ130" s="1854"/>
      <c r="EA130" s="1854"/>
      <c r="EB130" s="1854"/>
      <c r="EC130" s="1854"/>
      <c r="ED130" s="1854"/>
      <c r="EE130" s="1854"/>
      <c r="EF130" s="1854"/>
      <c r="EG130" s="1854"/>
      <c r="EH130" s="1854"/>
      <c r="EI130" s="1854"/>
      <c r="EJ130" s="1854"/>
      <c r="EK130" s="1854"/>
      <c r="EL130" s="1854"/>
      <c r="EM130" s="1854"/>
      <c r="EN130" s="1854"/>
      <c r="EO130" s="1854"/>
      <c r="EP130" s="1854"/>
      <c r="EQ130" s="1854"/>
      <c r="ER130" s="1854"/>
      <c r="ES130" s="1854"/>
      <c r="ET130" s="1854"/>
      <c r="EU130" s="1854"/>
      <c r="EV130" s="1854"/>
      <c r="EW130" s="1854"/>
      <c r="EX130" s="1854"/>
      <c r="EY130" s="1854"/>
      <c r="EZ130" s="1854"/>
      <c r="FA130" s="1854"/>
      <c r="FB130" s="1854"/>
      <c r="FC130" s="1854"/>
      <c r="FD130" s="1854"/>
      <c r="FE130" s="1854"/>
      <c r="FF130" s="1854"/>
      <c r="FG130" s="1854"/>
      <c r="FH130" s="1854"/>
      <c r="FI130" s="1854"/>
      <c r="FJ130" s="1854"/>
      <c r="FK130" s="1854"/>
      <c r="FL130" s="1854"/>
      <c r="FM130" s="1854"/>
      <c r="FN130" s="1854"/>
      <c r="FO130" s="1854"/>
      <c r="FP130" s="1854"/>
      <c r="FQ130" s="1854"/>
      <c r="FR130" s="1854"/>
      <c r="FS130" s="1854"/>
      <c r="FT130" s="1854"/>
      <c r="FU130" s="1854"/>
      <c r="FV130" s="1854"/>
      <c r="FW130" s="1854"/>
      <c r="FX130" s="1854"/>
      <c r="FY130" s="1854"/>
      <c r="FZ130" s="1854"/>
      <c r="GA130" s="1854"/>
      <c r="GB130" s="1854"/>
      <c r="GC130" s="1854"/>
      <c r="GD130" s="1854"/>
      <c r="GE130" s="1854"/>
      <c r="GF130" s="1315"/>
      <c r="GG130" s="1855"/>
      <c r="GH130" s="1856"/>
      <c r="GI130" s="296"/>
      <c r="GJ130" s="296"/>
      <c r="GK130" s="296"/>
      <c r="GL130" s="296"/>
      <c r="GM130" s="296"/>
      <c r="GN130" s="296"/>
      <c r="GO130" s="296"/>
      <c r="GP130" s="296"/>
      <c r="GQ130" s="296"/>
      <c r="GR130" s="296"/>
      <c r="GS130" s="296"/>
      <c r="GT130" s="296"/>
      <c r="GU130" s="296"/>
      <c r="GV130" s="296"/>
      <c r="GW130" s="296"/>
      <c r="GX130" s="296"/>
      <c r="GY130" s="296"/>
      <c r="GZ130" s="296"/>
      <c r="HA130" s="296"/>
      <c r="HB130" s="296"/>
      <c r="HC130" s="296"/>
      <c r="HD130" s="296"/>
      <c r="HE130" s="296"/>
      <c r="HF130" s="296"/>
      <c r="HG130" s="296"/>
      <c r="HH130" s="296"/>
      <c r="HI130" s="296"/>
      <c r="HJ130" s="296"/>
      <c r="HK130" s="296"/>
      <c r="HL130" s="296"/>
      <c r="HM130" s="241"/>
      <c r="HN130" s="242"/>
      <c r="HO130" s="243"/>
      <c r="HP130" s="244"/>
      <c r="HQ130" s="156"/>
      <c r="HR130" s="96"/>
      <c r="HS130" s="28"/>
      <c r="HT130" s="21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</row>
    <row r="131" spans="3:242" ht="15.75" thickBot="1" x14ac:dyDescent="0.3">
      <c r="C131" s="296"/>
      <c r="D131" s="296"/>
      <c r="E131" s="296"/>
      <c r="F131" s="296"/>
      <c r="G131" s="296"/>
      <c r="H131" s="296"/>
      <c r="I131" s="296"/>
      <c r="J131" s="296"/>
      <c r="K131" s="296"/>
      <c r="L131" s="296"/>
      <c r="M131" s="296"/>
      <c r="N131" s="296"/>
      <c r="O131" s="296"/>
      <c r="P131" s="296"/>
      <c r="Q131" s="296"/>
      <c r="R131" s="296"/>
      <c r="S131" s="296"/>
      <c r="T131" s="296"/>
      <c r="U131" s="296"/>
      <c r="V131" s="296"/>
      <c r="W131" s="296"/>
      <c r="X131" s="296"/>
      <c r="Y131" s="296"/>
      <c r="Z131" s="296"/>
      <c r="AA131" s="296"/>
      <c r="AB131" s="296"/>
      <c r="AC131" s="296"/>
      <c r="AD131" s="296"/>
      <c r="AE131" s="296"/>
      <c r="AF131" s="1271"/>
      <c r="AG131" s="1503"/>
      <c r="AH131" s="1857"/>
      <c r="AI131" s="1315"/>
      <c r="AJ131" s="1315"/>
      <c r="AK131" s="1315"/>
      <c r="AL131" s="1315"/>
      <c r="AM131" s="1315"/>
      <c r="AN131" s="1315"/>
      <c r="AO131" s="1315"/>
      <c r="AP131" s="1315"/>
      <c r="AQ131" s="1315"/>
      <c r="AR131" s="1315"/>
      <c r="AS131" s="1315"/>
      <c r="AT131" s="1315"/>
      <c r="AU131" s="1315"/>
      <c r="AV131" s="1315"/>
      <c r="AW131" s="1315"/>
      <c r="AX131" s="1315"/>
      <c r="AY131" s="1315"/>
      <c r="AZ131" s="1315"/>
      <c r="BA131" s="1315"/>
      <c r="BB131" s="1315"/>
      <c r="BC131" s="1315"/>
      <c r="BD131" s="1315"/>
      <c r="BE131" s="1315"/>
      <c r="BF131" s="1315"/>
      <c r="BG131" s="1315"/>
      <c r="BH131" s="1315"/>
      <c r="BI131" s="1315"/>
      <c r="BJ131" s="1315"/>
      <c r="BK131" s="1315"/>
      <c r="BL131" s="1315"/>
      <c r="BM131" s="1315"/>
      <c r="BN131" s="1315"/>
      <c r="BO131" s="1315"/>
      <c r="BP131" s="1315"/>
      <c r="BQ131" s="1315"/>
      <c r="BR131" s="1315"/>
      <c r="BS131" s="1315"/>
      <c r="BT131" s="1315"/>
      <c r="BU131" s="1315"/>
      <c r="BV131" s="1315"/>
      <c r="BW131" s="1315"/>
      <c r="BX131" s="1315"/>
      <c r="BY131" s="1315"/>
      <c r="BZ131" s="1315"/>
      <c r="CA131" s="1315"/>
      <c r="CB131" s="1315"/>
      <c r="CC131" s="1315"/>
      <c r="CD131" s="1315"/>
      <c r="CE131" s="1315"/>
      <c r="CF131" s="1315"/>
      <c r="CG131" s="1315"/>
      <c r="CH131" s="1315"/>
      <c r="CI131" s="1315"/>
      <c r="CJ131" s="1315"/>
      <c r="CK131" s="1315"/>
      <c r="CL131" s="1315"/>
      <c r="CM131" s="1315"/>
      <c r="CN131" s="1315"/>
      <c r="CO131" s="1315"/>
      <c r="CP131" s="1315"/>
      <c r="CQ131" s="1315"/>
      <c r="CR131" s="1315"/>
      <c r="CS131" s="1315"/>
      <c r="CT131" s="1315"/>
      <c r="CU131" s="1315"/>
      <c r="CV131" s="1315"/>
      <c r="CW131" s="1315"/>
      <c r="CX131" s="1315"/>
      <c r="CY131" s="1315"/>
      <c r="CZ131" s="1315"/>
      <c r="DA131" s="1315"/>
      <c r="DB131" s="1315"/>
      <c r="DC131" s="1315"/>
      <c r="DD131" s="1315"/>
      <c r="DE131" s="1315"/>
      <c r="DF131" s="1315"/>
      <c r="DG131" s="1315"/>
      <c r="DH131" s="1315"/>
      <c r="DI131" s="1315"/>
      <c r="DJ131" s="1315"/>
      <c r="DK131" s="1315"/>
      <c r="DL131" s="1315"/>
      <c r="DM131" s="1315"/>
      <c r="DN131" s="1315"/>
      <c r="DO131" s="1315"/>
      <c r="DP131" s="1315"/>
      <c r="DQ131" s="1315"/>
      <c r="DR131" s="1315"/>
      <c r="DS131" s="1315"/>
      <c r="DT131" s="1315"/>
      <c r="DU131" s="1315"/>
      <c r="DV131" s="1315"/>
      <c r="DW131" s="1315"/>
      <c r="DX131" s="1315"/>
      <c r="DY131" s="1315"/>
      <c r="DZ131" s="1315"/>
      <c r="EA131" s="1315"/>
      <c r="EB131" s="1315"/>
      <c r="EC131" s="1315"/>
      <c r="ED131" s="1315"/>
      <c r="EE131" s="1315"/>
      <c r="EF131" s="1315"/>
      <c r="EG131" s="1315"/>
      <c r="EH131" s="1315"/>
      <c r="EI131" s="1315"/>
      <c r="EJ131" s="1315"/>
      <c r="EK131" s="1315"/>
      <c r="EL131" s="1315"/>
      <c r="EM131" s="1315"/>
      <c r="EN131" s="1315"/>
      <c r="EO131" s="1315"/>
      <c r="EP131" s="1315"/>
      <c r="EQ131" s="1315"/>
      <c r="ER131" s="1315"/>
      <c r="ES131" s="1315"/>
      <c r="ET131" s="1315"/>
      <c r="EU131" s="1315"/>
      <c r="EV131" s="1315"/>
      <c r="EW131" s="1315"/>
      <c r="EX131" s="1315"/>
      <c r="EY131" s="1315"/>
      <c r="EZ131" s="1315"/>
      <c r="FA131" s="1315"/>
      <c r="FB131" s="1315"/>
      <c r="FC131" s="1315"/>
      <c r="FD131" s="1315"/>
      <c r="FE131" s="1315"/>
      <c r="FF131" s="1315"/>
      <c r="FG131" s="1315"/>
      <c r="FH131" s="1315"/>
      <c r="FI131" s="1315"/>
      <c r="FJ131" s="1315"/>
      <c r="FK131" s="1315"/>
      <c r="FL131" s="1315"/>
      <c r="FM131" s="1315"/>
      <c r="FN131" s="1315"/>
      <c r="FO131" s="1315"/>
      <c r="FP131" s="1315"/>
      <c r="FQ131" s="1315"/>
      <c r="FR131" s="1315"/>
      <c r="FS131" s="1315"/>
      <c r="FT131" s="1315"/>
      <c r="FU131" s="1315"/>
      <c r="FV131" s="1315"/>
      <c r="FW131" s="1315"/>
      <c r="FX131" s="1315"/>
      <c r="FY131" s="1315"/>
      <c r="FZ131" s="1315"/>
      <c r="GA131" s="1315"/>
      <c r="GB131" s="1315"/>
      <c r="GC131" s="1315"/>
      <c r="GD131" s="1315"/>
      <c r="GE131" s="1315"/>
      <c r="GF131" s="1315"/>
      <c r="GG131" s="1304"/>
      <c r="GH131" s="1858"/>
      <c r="GI131" s="1859"/>
      <c r="GJ131" s="296"/>
      <c r="GK131" s="296"/>
      <c r="GL131" s="296"/>
      <c r="GM131" s="296"/>
      <c r="GN131" s="296"/>
      <c r="GO131" s="296"/>
      <c r="GP131" s="296"/>
      <c r="GQ131" s="296"/>
      <c r="GR131" s="296"/>
      <c r="GS131" s="296"/>
      <c r="GT131" s="296"/>
      <c r="GU131" s="296"/>
      <c r="GV131" s="296"/>
      <c r="GW131" s="296"/>
      <c r="GX131" s="296"/>
      <c r="GY131" s="296"/>
      <c r="GZ131" s="296"/>
      <c r="HA131" s="296"/>
      <c r="HB131" s="296"/>
      <c r="HC131" s="296"/>
      <c r="HD131" s="296"/>
      <c r="HE131" s="296"/>
      <c r="HF131" s="296"/>
      <c r="HG131" s="296"/>
      <c r="HH131" s="296"/>
      <c r="HI131" s="296"/>
      <c r="HJ131" s="296"/>
      <c r="HK131" s="296"/>
      <c r="HL131" s="296"/>
      <c r="HM131" s="92"/>
      <c r="HN131" s="245"/>
      <c r="HO131" s="246"/>
      <c r="HP131" s="247"/>
      <c r="HQ131" s="157"/>
      <c r="HR131" s="23"/>
      <c r="HS131" s="20"/>
      <c r="HT131" s="21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</row>
    <row r="132" spans="3:242" ht="15.75" thickBot="1" x14ac:dyDescent="0.3">
      <c r="C132" s="296"/>
      <c r="D132" s="296"/>
      <c r="E132" s="296"/>
      <c r="F132" s="296"/>
      <c r="G132" s="296"/>
      <c r="H132" s="296"/>
      <c r="I132" s="296"/>
      <c r="J132" s="296"/>
      <c r="K132" s="296"/>
      <c r="L132" s="296"/>
      <c r="M132" s="296"/>
      <c r="N132" s="296"/>
      <c r="O132" s="296"/>
      <c r="P132" s="296"/>
      <c r="Q132" s="296"/>
      <c r="R132" s="296"/>
      <c r="S132" s="296"/>
      <c r="T132" s="296"/>
      <c r="U132" s="296"/>
      <c r="V132" s="296"/>
      <c r="W132" s="296"/>
      <c r="X132" s="296"/>
      <c r="Y132" s="296"/>
      <c r="Z132" s="296"/>
      <c r="AA132" s="296"/>
      <c r="AB132" s="296"/>
      <c r="AC132" s="296"/>
      <c r="AD132" s="296"/>
      <c r="AE132" s="642"/>
      <c r="AF132" s="1860"/>
      <c r="AG132" s="1303"/>
      <c r="AH132" s="1322"/>
      <c r="AI132" s="1322"/>
      <c r="AJ132" s="1322"/>
      <c r="AK132" s="1322"/>
      <c r="AL132" s="1322"/>
      <c r="AM132" s="1322"/>
      <c r="AN132" s="1322"/>
      <c r="AO132" s="1322"/>
      <c r="AP132" s="1322"/>
      <c r="AQ132" s="1322"/>
      <c r="AR132" s="1322"/>
      <c r="AS132" s="1322"/>
      <c r="AT132" s="1322"/>
      <c r="AU132" s="1322"/>
      <c r="AV132" s="1322"/>
      <c r="AW132" s="1322"/>
      <c r="AX132" s="1322"/>
      <c r="AY132" s="1322"/>
      <c r="AZ132" s="1322"/>
      <c r="BA132" s="1322"/>
      <c r="BB132" s="1322"/>
      <c r="BC132" s="1322"/>
      <c r="BD132" s="1322"/>
      <c r="BE132" s="1322"/>
      <c r="BF132" s="1322"/>
      <c r="BG132" s="1322"/>
      <c r="BH132" s="1322"/>
      <c r="BI132" s="1322"/>
      <c r="BJ132" s="1322"/>
      <c r="BK132" s="1322"/>
      <c r="BL132" s="1322"/>
      <c r="BM132" s="1322"/>
      <c r="BN132" s="1322"/>
      <c r="BO132" s="1322"/>
      <c r="BP132" s="1322"/>
      <c r="BQ132" s="1322"/>
      <c r="BR132" s="1322"/>
      <c r="BS132" s="1322"/>
      <c r="BT132" s="1322"/>
      <c r="BU132" s="1322"/>
      <c r="BV132" s="1322"/>
      <c r="BW132" s="1322"/>
      <c r="BX132" s="1322"/>
      <c r="BY132" s="1322"/>
      <c r="BZ132" s="1322"/>
      <c r="CA132" s="1322"/>
      <c r="CB132" s="1322"/>
      <c r="CC132" s="1322"/>
      <c r="CD132" s="1322"/>
      <c r="CE132" s="1322"/>
      <c r="CF132" s="1322"/>
      <c r="CG132" s="1322"/>
      <c r="CH132" s="1322"/>
      <c r="CI132" s="1322"/>
      <c r="CJ132" s="1322"/>
      <c r="CK132" s="1322"/>
      <c r="CL132" s="1322"/>
      <c r="CM132" s="1322"/>
      <c r="CN132" s="1322"/>
      <c r="CO132" s="1322"/>
      <c r="CP132" s="1322"/>
      <c r="CQ132" s="1322"/>
      <c r="CR132" s="1322"/>
      <c r="CS132" s="1322"/>
      <c r="CT132" s="1322"/>
      <c r="CU132" s="1322"/>
      <c r="CV132" s="1322"/>
      <c r="CW132" s="1322"/>
      <c r="CX132" s="1322"/>
      <c r="CY132" s="1322"/>
      <c r="CZ132" s="1322"/>
      <c r="DA132" s="1322"/>
      <c r="DB132" s="1322"/>
      <c r="DC132" s="1322"/>
      <c r="DD132" s="1322"/>
      <c r="DE132" s="1322"/>
      <c r="DF132" s="1322"/>
      <c r="DG132" s="1322"/>
      <c r="DH132" s="1322"/>
      <c r="DI132" s="1322"/>
      <c r="DJ132" s="1322"/>
      <c r="DK132" s="1322"/>
      <c r="DL132" s="1322"/>
      <c r="DM132" s="1322"/>
      <c r="DN132" s="1322"/>
      <c r="DO132" s="1322"/>
      <c r="DP132" s="1322"/>
      <c r="DQ132" s="1322"/>
      <c r="DR132" s="1322"/>
      <c r="DS132" s="1322"/>
      <c r="DT132" s="1322"/>
      <c r="DU132" s="1322"/>
      <c r="DV132" s="1322"/>
      <c r="DW132" s="1322"/>
      <c r="DX132" s="1322"/>
      <c r="DY132" s="1322"/>
      <c r="DZ132" s="1322"/>
      <c r="EA132" s="1322"/>
      <c r="EB132" s="1322"/>
      <c r="EC132" s="1322"/>
      <c r="ED132" s="1322"/>
      <c r="EE132" s="1322"/>
      <c r="EF132" s="1322"/>
      <c r="EG132" s="1322"/>
      <c r="EH132" s="1322"/>
      <c r="EI132" s="1322"/>
      <c r="EJ132" s="1322"/>
      <c r="EK132" s="1322"/>
      <c r="EL132" s="1322"/>
      <c r="EM132" s="1322"/>
      <c r="EN132" s="1322"/>
      <c r="EO132" s="1322"/>
      <c r="EP132" s="1322"/>
      <c r="EQ132" s="1322"/>
      <c r="ER132" s="1322"/>
      <c r="ES132" s="1322"/>
      <c r="ET132" s="1322"/>
      <c r="EU132" s="1322"/>
      <c r="EV132" s="1322"/>
      <c r="EW132" s="1322"/>
      <c r="EX132" s="1322"/>
      <c r="EY132" s="1322"/>
      <c r="EZ132" s="1322"/>
      <c r="FA132" s="1322"/>
      <c r="FB132" s="1322"/>
      <c r="FC132" s="1322"/>
      <c r="FD132" s="1322"/>
      <c r="FE132" s="1322"/>
      <c r="FF132" s="1322"/>
      <c r="FG132" s="1322"/>
      <c r="FH132" s="1322"/>
      <c r="FI132" s="1322"/>
      <c r="FJ132" s="1322"/>
      <c r="FK132" s="1322"/>
      <c r="FL132" s="1322"/>
      <c r="FM132" s="1322"/>
      <c r="FN132" s="1322"/>
      <c r="FO132" s="1322"/>
      <c r="FP132" s="1322"/>
      <c r="FQ132" s="1322"/>
      <c r="FR132" s="1322"/>
      <c r="FS132" s="1322"/>
      <c r="FT132" s="1322"/>
      <c r="FU132" s="1322"/>
      <c r="FV132" s="1322"/>
      <c r="FW132" s="1322"/>
      <c r="FX132" s="1322"/>
      <c r="FY132" s="1322"/>
      <c r="FZ132" s="1322"/>
      <c r="GA132" s="1322"/>
      <c r="GB132" s="1322"/>
      <c r="GC132" s="1322"/>
      <c r="GD132" s="1322"/>
      <c r="GE132" s="1322"/>
      <c r="GF132" s="1322"/>
      <c r="GG132" s="1322"/>
      <c r="GH132" s="1322"/>
      <c r="GI132" s="1507"/>
      <c r="GJ132" s="1696"/>
      <c r="GK132" s="296"/>
      <c r="GL132" s="296"/>
      <c r="GM132" s="296"/>
      <c r="GN132" s="296"/>
      <c r="GO132" s="296"/>
      <c r="GP132" s="296"/>
      <c r="GQ132" s="296"/>
      <c r="GR132" s="296"/>
      <c r="GS132" s="296"/>
      <c r="GT132" s="296"/>
      <c r="GU132" s="296"/>
      <c r="GV132" s="296"/>
      <c r="GW132" s="296"/>
      <c r="GX132" s="296"/>
      <c r="GY132" s="296"/>
      <c r="GZ132" s="296"/>
      <c r="HA132" s="296"/>
      <c r="HB132" s="296"/>
      <c r="HC132" s="296"/>
      <c r="HD132" s="296"/>
      <c r="HE132" s="296"/>
      <c r="HF132" s="296"/>
      <c r="HG132" s="296"/>
      <c r="HH132" s="296"/>
      <c r="HI132" s="296"/>
      <c r="HJ132" s="296"/>
      <c r="HK132" s="296"/>
      <c r="HL132" s="296"/>
      <c r="HM132" s="122"/>
      <c r="HN132" s="248"/>
      <c r="HO132" s="249"/>
      <c r="HP132" s="130"/>
      <c r="HQ132" s="120"/>
      <c r="HR132" s="95"/>
      <c r="HS132" s="20"/>
      <c r="HT132" s="21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</row>
    <row r="133" spans="3:242" ht="15.75" thickBot="1" x14ac:dyDescent="0.3">
      <c r="C133" s="296"/>
      <c r="D133" s="296"/>
      <c r="E133" s="296"/>
      <c r="F133" s="296"/>
      <c r="G133" s="296"/>
      <c r="H133" s="296"/>
      <c r="I133" s="296"/>
      <c r="J133" s="296"/>
      <c r="K133" s="296"/>
      <c r="L133" s="296"/>
      <c r="M133" s="296"/>
      <c r="N133" s="296"/>
      <c r="O133" s="296"/>
      <c r="P133" s="296"/>
      <c r="Q133" s="296"/>
      <c r="R133" s="296"/>
      <c r="S133" s="296"/>
      <c r="T133" s="296"/>
      <c r="U133" s="296"/>
      <c r="V133" s="296"/>
      <c r="W133" s="296"/>
      <c r="X133" s="296"/>
      <c r="Y133" s="296"/>
      <c r="Z133" s="296"/>
      <c r="AA133" s="296"/>
      <c r="AB133" s="296"/>
      <c r="AC133" s="296"/>
      <c r="AD133" s="1574"/>
      <c r="AE133" s="1479"/>
      <c r="AF133" s="1346"/>
      <c r="AG133" s="1346"/>
      <c r="AH133" s="1346"/>
      <c r="AI133" s="1346"/>
      <c r="AJ133" s="1346"/>
      <c r="AK133" s="1346"/>
      <c r="AL133" s="1346"/>
      <c r="AM133" s="1346"/>
      <c r="AN133" s="1346"/>
      <c r="AO133" s="1346"/>
      <c r="AP133" s="1346"/>
      <c r="AQ133" s="1346"/>
      <c r="AR133" s="1346"/>
      <c r="AS133" s="1346"/>
      <c r="AT133" s="1346"/>
      <c r="AU133" s="1346"/>
      <c r="AV133" s="1346"/>
      <c r="AW133" s="1346"/>
      <c r="AX133" s="1346"/>
      <c r="AY133" s="1346"/>
      <c r="AZ133" s="1346"/>
      <c r="BA133" s="1346"/>
      <c r="BB133" s="1346"/>
      <c r="BC133" s="1346"/>
      <c r="BD133" s="1346"/>
      <c r="BE133" s="1346"/>
      <c r="BF133" s="1346"/>
      <c r="BG133" s="1346"/>
      <c r="BH133" s="1346"/>
      <c r="BI133" s="1346"/>
      <c r="BJ133" s="1346"/>
      <c r="BK133" s="1346"/>
      <c r="BL133" s="1354"/>
      <c r="BM133" s="1354"/>
      <c r="BN133" s="1346"/>
      <c r="BO133" s="1346"/>
      <c r="BP133" s="1346"/>
      <c r="BQ133" s="1346"/>
      <c r="BR133" s="1346"/>
      <c r="BS133" s="1346"/>
      <c r="BT133" s="1346"/>
      <c r="BU133" s="1346"/>
      <c r="BV133" s="1346"/>
      <c r="BW133" s="1346"/>
      <c r="BX133" s="1346"/>
      <c r="BY133" s="1346"/>
      <c r="BZ133" s="1346"/>
      <c r="CA133" s="1346"/>
      <c r="CB133" s="1346"/>
      <c r="CC133" s="1346"/>
      <c r="CD133" s="1346"/>
      <c r="CE133" s="1346"/>
      <c r="CF133" s="1346"/>
      <c r="CG133" s="1346"/>
      <c r="CH133" s="1346"/>
      <c r="CI133" s="1346"/>
      <c r="CJ133" s="1346"/>
      <c r="CK133" s="1346"/>
      <c r="CL133" s="1346"/>
      <c r="CM133" s="1346"/>
      <c r="CN133" s="1346"/>
      <c r="CO133" s="1346"/>
      <c r="CP133" s="1346"/>
      <c r="CQ133" s="1346"/>
      <c r="CR133" s="1346"/>
      <c r="CS133" s="1346"/>
      <c r="CT133" s="1346"/>
      <c r="CU133" s="1346"/>
      <c r="CV133" s="1346"/>
      <c r="CW133" s="1346"/>
      <c r="CX133" s="1346"/>
      <c r="CY133" s="1346"/>
      <c r="CZ133" s="1346"/>
      <c r="DA133" s="1346"/>
      <c r="DB133" s="1346"/>
      <c r="DC133" s="1346"/>
      <c r="DD133" s="1346"/>
      <c r="DE133" s="1346"/>
      <c r="DF133" s="1346"/>
      <c r="DG133" s="1346"/>
      <c r="DH133" s="1346"/>
      <c r="DI133" s="1346"/>
      <c r="DJ133" s="1346"/>
      <c r="DK133" s="1346"/>
      <c r="DL133" s="1346"/>
      <c r="DM133" s="1346"/>
      <c r="DN133" s="1346"/>
      <c r="DO133" s="1346"/>
      <c r="DP133" s="1346"/>
      <c r="DQ133" s="1346"/>
      <c r="DR133" s="1346"/>
      <c r="DS133" s="1346"/>
      <c r="DT133" s="1346"/>
      <c r="DU133" s="1346"/>
      <c r="DV133" s="1346"/>
      <c r="DW133" s="1346"/>
      <c r="DX133" s="1346"/>
      <c r="DY133" s="1346"/>
      <c r="DZ133" s="1346"/>
      <c r="EA133" s="1346"/>
      <c r="EB133" s="1346"/>
      <c r="EC133" s="1346"/>
      <c r="ED133" s="1346"/>
      <c r="EE133" s="1346"/>
      <c r="EF133" s="1346"/>
      <c r="EG133" s="1346"/>
      <c r="EH133" s="1346"/>
      <c r="EI133" s="1346"/>
      <c r="EJ133" s="1346"/>
      <c r="EK133" s="1346"/>
      <c r="EL133" s="1346"/>
      <c r="EM133" s="1346"/>
      <c r="EN133" s="1346"/>
      <c r="EO133" s="1346"/>
      <c r="EP133" s="1346"/>
      <c r="EQ133" s="1346"/>
      <c r="ER133" s="1346"/>
      <c r="ES133" s="1346"/>
      <c r="ET133" s="1346"/>
      <c r="EU133" s="1346"/>
      <c r="EV133" s="1346"/>
      <c r="EW133" s="1346"/>
      <c r="EX133" s="1346"/>
      <c r="EY133" s="1346"/>
      <c r="EZ133" s="1346"/>
      <c r="FA133" s="1346"/>
      <c r="FB133" s="1346"/>
      <c r="FC133" s="1346"/>
      <c r="FD133" s="1346"/>
      <c r="FE133" s="1346"/>
      <c r="FF133" s="1346"/>
      <c r="FG133" s="1346"/>
      <c r="FH133" s="1346"/>
      <c r="FI133" s="1346"/>
      <c r="FJ133" s="1346"/>
      <c r="FK133" s="1346"/>
      <c r="FL133" s="1346"/>
      <c r="FM133" s="1346"/>
      <c r="FN133" s="1346"/>
      <c r="FO133" s="1346"/>
      <c r="FP133" s="1346"/>
      <c r="FQ133" s="1346"/>
      <c r="FR133" s="1346"/>
      <c r="FS133" s="1346"/>
      <c r="FT133" s="1346"/>
      <c r="FU133" s="1346"/>
      <c r="FV133" s="1346"/>
      <c r="FW133" s="1346"/>
      <c r="FX133" s="1346"/>
      <c r="FY133" s="1346"/>
      <c r="FZ133" s="1346"/>
      <c r="GA133" s="1346"/>
      <c r="GB133" s="1346"/>
      <c r="GC133" s="1346"/>
      <c r="GD133" s="1346"/>
      <c r="GE133" s="1346"/>
      <c r="GF133" s="1346"/>
      <c r="GG133" s="1346"/>
      <c r="GH133" s="1346"/>
      <c r="GI133" s="1346"/>
      <c r="GJ133" s="1197"/>
      <c r="GK133" s="1861"/>
      <c r="GL133" s="296"/>
      <c r="GM133" s="296"/>
      <c r="GN133" s="296"/>
      <c r="GO133" s="296"/>
      <c r="GP133" s="296"/>
      <c r="GQ133" s="296"/>
      <c r="GR133" s="296"/>
      <c r="GS133" s="296"/>
      <c r="GT133" s="296"/>
      <c r="GU133" s="296"/>
      <c r="GV133" s="296"/>
      <c r="GW133" s="296"/>
      <c r="GX133" s="296"/>
      <c r="GY133" s="296"/>
      <c r="GZ133" s="296"/>
      <c r="HA133" s="296"/>
      <c r="HB133" s="296"/>
      <c r="HC133" s="296"/>
      <c r="HD133" s="296"/>
      <c r="HE133" s="296"/>
      <c r="HF133" s="296"/>
      <c r="HG133" s="296"/>
      <c r="HH133" s="296"/>
      <c r="HI133" s="296"/>
      <c r="HJ133" s="296"/>
      <c r="HK133" s="296"/>
      <c r="HL133" s="296"/>
      <c r="HM133" s="161"/>
      <c r="HN133" s="250"/>
      <c r="HO133" s="251"/>
      <c r="HP133" s="96"/>
      <c r="HQ133" s="95"/>
      <c r="HR133" s="28"/>
      <c r="HS133" s="17"/>
      <c r="HT133" s="21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</row>
    <row r="134" spans="3:242" ht="15.75" thickBot="1" x14ac:dyDescent="0.3">
      <c r="C134" s="296"/>
      <c r="D134" s="296"/>
      <c r="E134" s="296"/>
      <c r="F134" s="296"/>
      <c r="G134" s="296"/>
      <c r="H134" s="296"/>
      <c r="I134" s="296"/>
      <c r="J134" s="296"/>
      <c r="K134" s="296"/>
      <c r="L134" s="296"/>
      <c r="M134" s="296"/>
      <c r="N134" s="296"/>
      <c r="O134" s="296"/>
      <c r="P134" s="296"/>
      <c r="Q134" s="296"/>
      <c r="R134" s="296"/>
      <c r="S134" s="296"/>
      <c r="T134" s="296"/>
      <c r="U134" s="296"/>
      <c r="V134" s="296"/>
      <c r="W134" s="296"/>
      <c r="X134" s="296"/>
      <c r="Y134" s="296"/>
      <c r="Z134" s="296"/>
      <c r="AA134" s="296"/>
      <c r="AB134" s="682"/>
      <c r="AC134" s="1862"/>
      <c r="AD134" s="1319"/>
      <c r="AE134" s="1345"/>
      <c r="AF134" s="1345"/>
      <c r="AG134" s="1345"/>
      <c r="AH134" s="1345"/>
      <c r="AI134" s="1345"/>
      <c r="AJ134" s="1345"/>
      <c r="AK134" s="1345"/>
      <c r="AL134" s="1345"/>
      <c r="AM134" s="1345"/>
      <c r="AN134" s="1345"/>
      <c r="AO134" s="1345"/>
      <c r="AP134" s="1345"/>
      <c r="AQ134" s="1345"/>
      <c r="AR134" s="1345"/>
      <c r="AS134" s="1345"/>
      <c r="AT134" s="1345"/>
      <c r="AU134" s="1345"/>
      <c r="AV134" s="1345"/>
      <c r="AW134" s="1345"/>
      <c r="AX134" s="1345"/>
      <c r="AY134" s="1345"/>
      <c r="AZ134" s="1345"/>
      <c r="BA134" s="1345"/>
      <c r="BB134" s="1345"/>
      <c r="BC134" s="1345"/>
      <c r="BD134" s="1345"/>
      <c r="BE134" s="1345"/>
      <c r="BF134" s="1345"/>
      <c r="BG134" s="1345"/>
      <c r="BH134" s="1345"/>
      <c r="BI134" s="1427"/>
      <c r="BJ134" s="1863"/>
      <c r="BK134" s="1864"/>
      <c r="BL134" s="1865"/>
      <c r="BM134" s="1866"/>
      <c r="BN134" s="1867"/>
      <c r="BO134" s="1868"/>
      <c r="BP134" s="1384"/>
      <c r="BQ134" s="1345"/>
      <c r="BR134" s="1345"/>
      <c r="BS134" s="1345"/>
      <c r="BT134" s="1345"/>
      <c r="BU134" s="1345"/>
      <c r="BV134" s="1345"/>
      <c r="BW134" s="1345"/>
      <c r="BX134" s="1345"/>
      <c r="BY134" s="1345"/>
      <c r="BZ134" s="1345"/>
      <c r="CA134" s="1345"/>
      <c r="CB134" s="1345"/>
      <c r="CC134" s="1345"/>
      <c r="CD134" s="1345"/>
      <c r="CE134" s="1345"/>
      <c r="CF134" s="1345"/>
      <c r="CG134" s="1345"/>
      <c r="CH134" s="1345"/>
      <c r="CI134" s="1345"/>
      <c r="CJ134" s="1345"/>
      <c r="CK134" s="1345"/>
      <c r="CL134" s="1345"/>
      <c r="CM134" s="1345"/>
      <c r="CN134" s="1345"/>
      <c r="CO134" s="1345"/>
      <c r="CP134" s="1345"/>
      <c r="CQ134" s="1345"/>
      <c r="CR134" s="1345"/>
      <c r="CS134" s="1345"/>
      <c r="CT134" s="1345"/>
      <c r="CU134" s="1345"/>
      <c r="CV134" s="1345"/>
      <c r="CW134" s="1345"/>
      <c r="CX134" s="1345"/>
      <c r="CY134" s="1345"/>
      <c r="CZ134" s="1345"/>
      <c r="DA134" s="1345"/>
      <c r="DB134" s="1345"/>
      <c r="DC134" s="1345"/>
      <c r="DD134" s="1345"/>
      <c r="DE134" s="1345"/>
      <c r="DF134" s="1345"/>
      <c r="DG134" s="1345"/>
      <c r="DH134" s="1345"/>
      <c r="DI134" s="1345"/>
      <c r="DJ134" s="1345"/>
      <c r="DK134" s="1345"/>
      <c r="DL134" s="1345"/>
      <c r="DM134" s="1345"/>
      <c r="DN134" s="1345"/>
      <c r="DO134" s="1345"/>
      <c r="DP134" s="1345"/>
      <c r="DQ134" s="1345"/>
      <c r="DR134" s="1345"/>
      <c r="DS134" s="1345"/>
      <c r="DT134" s="1345"/>
      <c r="DU134" s="1345"/>
      <c r="DV134" s="1345"/>
      <c r="DW134" s="1345"/>
      <c r="DX134" s="1345"/>
      <c r="DY134" s="1345"/>
      <c r="DZ134" s="1345"/>
      <c r="EA134" s="1345"/>
      <c r="EB134" s="1345"/>
      <c r="EC134" s="1345"/>
      <c r="ED134" s="1345"/>
      <c r="EE134" s="1345"/>
      <c r="EF134" s="1345"/>
      <c r="EG134" s="1345"/>
      <c r="EH134" s="1345"/>
      <c r="EI134" s="1345"/>
      <c r="EJ134" s="1345"/>
      <c r="EK134" s="1345"/>
      <c r="EL134" s="1345"/>
      <c r="EM134" s="1345"/>
      <c r="EN134" s="1345"/>
      <c r="EO134" s="1345"/>
      <c r="EP134" s="1345"/>
      <c r="EQ134" s="1345"/>
      <c r="ER134" s="1345"/>
      <c r="ES134" s="1345"/>
      <c r="ET134" s="1345"/>
      <c r="EU134" s="1345"/>
      <c r="EV134" s="1345"/>
      <c r="EW134" s="1345"/>
      <c r="EX134" s="1345"/>
      <c r="EY134" s="1345"/>
      <c r="EZ134" s="1345"/>
      <c r="FA134" s="1345"/>
      <c r="FB134" s="1345"/>
      <c r="FC134" s="1345"/>
      <c r="FD134" s="1345"/>
      <c r="FE134" s="1345"/>
      <c r="FF134" s="1345"/>
      <c r="FG134" s="1345"/>
      <c r="FH134" s="1345"/>
      <c r="FI134" s="1345"/>
      <c r="FJ134" s="1345"/>
      <c r="FK134" s="1345"/>
      <c r="FL134" s="1345"/>
      <c r="FM134" s="1345"/>
      <c r="FN134" s="1345"/>
      <c r="FO134" s="1345"/>
      <c r="FP134" s="1345"/>
      <c r="FQ134" s="1345"/>
      <c r="FR134" s="1345"/>
      <c r="FS134" s="1379"/>
      <c r="FT134" s="1399"/>
      <c r="FU134" s="1347"/>
      <c r="FV134" s="1379"/>
      <c r="FW134" s="1345"/>
      <c r="FX134" s="1345"/>
      <c r="FY134" s="1345"/>
      <c r="FZ134" s="1345"/>
      <c r="GA134" s="1345"/>
      <c r="GB134" s="1345"/>
      <c r="GC134" s="1345"/>
      <c r="GD134" s="1345"/>
      <c r="GE134" s="1345"/>
      <c r="GF134" s="1345"/>
      <c r="GG134" s="1345"/>
      <c r="GH134" s="1345"/>
      <c r="GI134" s="1345"/>
      <c r="GJ134" s="1345"/>
      <c r="GK134" s="1506"/>
      <c r="GL134" s="787"/>
      <c r="GM134" s="296"/>
      <c r="GN134" s="296"/>
      <c r="GO134" s="296"/>
      <c r="GP134" s="296"/>
      <c r="GQ134" s="296"/>
      <c r="GR134" s="296"/>
      <c r="GS134" s="296"/>
      <c r="GT134" s="296"/>
      <c r="GU134" s="296"/>
      <c r="GV134" s="296"/>
      <c r="GW134" s="296"/>
      <c r="GX134" s="296"/>
      <c r="GY134" s="296"/>
      <c r="GZ134" s="296"/>
      <c r="HA134" s="296"/>
      <c r="HB134" s="296"/>
      <c r="HC134" s="296"/>
      <c r="HD134" s="296"/>
      <c r="HE134" s="296"/>
      <c r="HF134" s="296"/>
      <c r="HG134" s="296"/>
      <c r="HH134" s="296"/>
      <c r="HI134" s="296"/>
      <c r="HJ134" s="296"/>
      <c r="HK134" s="296"/>
      <c r="HL134" s="296"/>
      <c r="HM134" s="252"/>
      <c r="HN134" s="253"/>
      <c r="HO134" s="101"/>
      <c r="HP134" s="23"/>
      <c r="HQ134" s="131"/>
      <c r="HR134" s="134"/>
      <c r="HS134" s="117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</row>
    <row r="135" spans="3:242" ht="15.75" thickBot="1" x14ac:dyDescent="0.3">
      <c r="C135" s="296"/>
      <c r="D135" s="296"/>
      <c r="E135" s="296"/>
      <c r="F135" s="296"/>
      <c r="G135" s="296"/>
      <c r="H135" s="296"/>
      <c r="I135" s="296"/>
      <c r="J135" s="296"/>
      <c r="K135" s="296"/>
      <c r="L135" s="296"/>
      <c r="M135" s="296"/>
      <c r="N135" s="296"/>
      <c r="O135" s="296"/>
      <c r="P135" s="296"/>
      <c r="Q135" s="296"/>
      <c r="R135" s="296"/>
      <c r="S135" s="296"/>
      <c r="T135" s="296"/>
      <c r="U135" s="296"/>
      <c r="V135" s="296"/>
      <c r="W135" s="296"/>
      <c r="X135" s="296"/>
      <c r="Y135" s="296"/>
      <c r="Z135" s="296"/>
      <c r="AA135" s="296"/>
      <c r="AB135" s="1869"/>
      <c r="AC135" s="1364"/>
      <c r="AD135" s="1345"/>
      <c r="AE135" s="1345"/>
      <c r="AF135" s="1345"/>
      <c r="AG135" s="1345"/>
      <c r="AH135" s="1345"/>
      <c r="AI135" s="1345"/>
      <c r="AJ135" s="1345"/>
      <c r="AK135" s="1345"/>
      <c r="AL135" s="1345"/>
      <c r="AM135" s="1345"/>
      <c r="AN135" s="1345"/>
      <c r="AO135" s="1345"/>
      <c r="AP135" s="1345"/>
      <c r="AQ135" s="1345"/>
      <c r="AR135" s="1345"/>
      <c r="AS135" s="1345"/>
      <c r="AT135" s="1345"/>
      <c r="AU135" s="1345"/>
      <c r="AV135" s="1345"/>
      <c r="AW135" s="1345"/>
      <c r="AX135" s="1345"/>
      <c r="AY135" s="1345"/>
      <c r="AZ135" s="1345"/>
      <c r="BA135" s="1345"/>
      <c r="BB135" s="1345"/>
      <c r="BC135" s="1345"/>
      <c r="BD135" s="1345"/>
      <c r="BE135" s="1345"/>
      <c r="BF135" s="1345"/>
      <c r="BG135" s="1345"/>
      <c r="BH135" s="1870"/>
      <c r="BI135" s="1871"/>
      <c r="BJ135" s="1872"/>
      <c r="BK135" s="1873"/>
      <c r="BL135" s="1874"/>
      <c r="BM135" s="909"/>
      <c r="BN135" s="1875"/>
      <c r="BO135" s="1876"/>
      <c r="BP135" s="1877"/>
      <c r="BQ135" s="1347"/>
      <c r="BR135" s="1345"/>
      <c r="BS135" s="1345"/>
      <c r="BT135" s="1345"/>
      <c r="BU135" s="1345"/>
      <c r="BV135" s="1345"/>
      <c r="BW135" s="1345"/>
      <c r="BX135" s="1345"/>
      <c r="BY135" s="1345"/>
      <c r="BZ135" s="1345"/>
      <c r="CA135" s="1345"/>
      <c r="CB135" s="1345"/>
      <c r="CC135" s="1345"/>
      <c r="CD135" s="1345"/>
      <c r="CE135" s="1345"/>
      <c r="CF135" s="1345"/>
      <c r="CG135" s="1345"/>
      <c r="CH135" s="1345"/>
      <c r="CI135" s="1345"/>
      <c r="CJ135" s="1345"/>
      <c r="CK135" s="1345"/>
      <c r="CL135" s="1345"/>
      <c r="CM135" s="1345"/>
      <c r="CN135" s="1345"/>
      <c r="CO135" s="1345"/>
      <c r="CP135" s="1345"/>
      <c r="CQ135" s="1345"/>
      <c r="CR135" s="1345"/>
      <c r="CS135" s="1345"/>
      <c r="CT135" s="1345"/>
      <c r="CU135" s="1345"/>
      <c r="CV135" s="1345"/>
      <c r="CW135" s="1345"/>
      <c r="CX135" s="1345"/>
      <c r="CY135" s="1345"/>
      <c r="CZ135" s="1345"/>
      <c r="DA135" s="1345"/>
      <c r="DB135" s="1345"/>
      <c r="DC135" s="1345"/>
      <c r="DD135" s="1345"/>
      <c r="DE135" s="1345"/>
      <c r="DF135" s="1345"/>
      <c r="DG135" s="1345"/>
      <c r="DH135" s="1345"/>
      <c r="DI135" s="1345"/>
      <c r="DJ135" s="1345"/>
      <c r="DK135" s="1345"/>
      <c r="DL135" s="1345"/>
      <c r="DM135" s="1345"/>
      <c r="DN135" s="1345"/>
      <c r="DO135" s="1345"/>
      <c r="DP135" s="1345"/>
      <c r="DQ135" s="1345"/>
      <c r="DR135" s="1345"/>
      <c r="DS135" s="1345"/>
      <c r="DT135" s="1345"/>
      <c r="DU135" s="1345"/>
      <c r="DV135" s="1345"/>
      <c r="DW135" s="1345"/>
      <c r="DX135" s="1345"/>
      <c r="DY135" s="1345"/>
      <c r="DZ135" s="1345"/>
      <c r="EA135" s="1345"/>
      <c r="EB135" s="1345"/>
      <c r="EC135" s="1345"/>
      <c r="ED135" s="1345"/>
      <c r="EE135" s="1345"/>
      <c r="EF135" s="1345"/>
      <c r="EG135" s="1345"/>
      <c r="EH135" s="1345"/>
      <c r="EI135" s="1345"/>
      <c r="EJ135" s="1345"/>
      <c r="EK135" s="1345"/>
      <c r="EL135" s="1345"/>
      <c r="EM135" s="1345"/>
      <c r="EN135" s="1345"/>
      <c r="EO135" s="1345"/>
      <c r="EP135" s="1345"/>
      <c r="EQ135" s="1345"/>
      <c r="ER135" s="1345"/>
      <c r="ES135" s="1345"/>
      <c r="ET135" s="1345"/>
      <c r="EU135" s="1345"/>
      <c r="EV135" s="1345"/>
      <c r="EW135" s="1345"/>
      <c r="EX135" s="1345"/>
      <c r="EY135" s="1345"/>
      <c r="EZ135" s="1345"/>
      <c r="FA135" s="1345"/>
      <c r="FB135" s="1345"/>
      <c r="FC135" s="1345"/>
      <c r="FD135" s="1345"/>
      <c r="FE135" s="1345"/>
      <c r="FF135" s="1345"/>
      <c r="FG135" s="1345"/>
      <c r="FH135" s="1345"/>
      <c r="FI135" s="1345"/>
      <c r="FJ135" s="1345"/>
      <c r="FK135" s="1345"/>
      <c r="FL135" s="1345"/>
      <c r="FM135" s="1345"/>
      <c r="FN135" s="1345"/>
      <c r="FO135" s="1345"/>
      <c r="FP135" s="1345"/>
      <c r="FQ135" s="1878"/>
      <c r="FR135" s="1879"/>
      <c r="FS135" s="1880"/>
      <c r="FT135" s="1881"/>
      <c r="FU135" s="1882"/>
      <c r="FV135" s="1883"/>
      <c r="FW135" s="1884"/>
      <c r="FX135" s="1476"/>
      <c r="FY135" s="1345"/>
      <c r="FZ135" s="1345"/>
      <c r="GA135" s="1345"/>
      <c r="GB135" s="1345"/>
      <c r="GC135" s="1345"/>
      <c r="GD135" s="1345"/>
      <c r="GE135" s="1345"/>
      <c r="GF135" s="1345"/>
      <c r="GG135" s="1345"/>
      <c r="GH135" s="1345"/>
      <c r="GI135" s="1345"/>
      <c r="GJ135" s="1345"/>
      <c r="GK135" s="1345"/>
      <c r="GL135" s="1885"/>
      <c r="GM135" s="1568"/>
      <c r="GN135" s="296"/>
      <c r="GO135" s="296"/>
      <c r="GP135" s="296"/>
      <c r="GQ135" s="296"/>
      <c r="GR135" s="296"/>
      <c r="GS135" s="296"/>
      <c r="GT135" s="296"/>
      <c r="GU135" s="296"/>
      <c r="GV135" s="296"/>
      <c r="GW135" s="296"/>
      <c r="GX135" s="296"/>
      <c r="GY135" s="296"/>
      <c r="GZ135" s="296"/>
      <c r="HA135" s="296"/>
      <c r="HB135" s="296"/>
      <c r="HC135" s="296"/>
      <c r="HD135" s="296"/>
      <c r="HE135" s="296"/>
      <c r="HF135" s="296"/>
      <c r="HG135" s="296"/>
      <c r="HH135" s="296"/>
      <c r="HI135" s="296"/>
      <c r="HJ135" s="296"/>
      <c r="HK135" s="296"/>
      <c r="HL135" s="296"/>
      <c r="HM135" s="254"/>
      <c r="HN135" s="255"/>
      <c r="HO135" s="137"/>
      <c r="HP135" s="20"/>
      <c r="HQ135" s="62"/>
      <c r="HR135" s="256"/>
      <c r="HS135" s="60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</row>
    <row r="136" spans="3:242" ht="15.75" thickBot="1" x14ac:dyDescent="0.3">
      <c r="C136" s="296"/>
      <c r="D136" s="296"/>
      <c r="E136" s="296"/>
      <c r="F136" s="296"/>
      <c r="G136" s="296"/>
      <c r="H136" s="296"/>
      <c r="I136" s="296"/>
      <c r="J136" s="296"/>
      <c r="K136" s="296"/>
      <c r="L136" s="296"/>
      <c r="M136" s="296"/>
      <c r="N136" s="296"/>
      <c r="O136" s="296"/>
      <c r="P136" s="296"/>
      <c r="Q136" s="296"/>
      <c r="R136" s="296"/>
      <c r="S136" s="296"/>
      <c r="T136" s="296"/>
      <c r="U136" s="296"/>
      <c r="V136" s="296"/>
      <c r="W136" s="296"/>
      <c r="X136" s="296"/>
      <c r="Y136" s="296"/>
      <c r="Z136" s="296"/>
      <c r="AA136" s="1886"/>
      <c r="AB136" s="1580"/>
      <c r="AC136" s="1345"/>
      <c r="AD136" s="1345"/>
      <c r="AE136" s="1345"/>
      <c r="AF136" s="1345"/>
      <c r="AG136" s="1345"/>
      <c r="AH136" s="1345"/>
      <c r="AI136" s="1345"/>
      <c r="AJ136" s="1345"/>
      <c r="AK136" s="1345"/>
      <c r="AL136" s="1345"/>
      <c r="AM136" s="1345"/>
      <c r="AN136" s="1345"/>
      <c r="AO136" s="1345"/>
      <c r="AP136" s="1345"/>
      <c r="AQ136" s="1345"/>
      <c r="AR136" s="1345"/>
      <c r="AS136" s="1345"/>
      <c r="AT136" s="1345"/>
      <c r="AU136" s="1345"/>
      <c r="AV136" s="1345"/>
      <c r="AW136" s="1345"/>
      <c r="AX136" s="1345"/>
      <c r="AY136" s="1345"/>
      <c r="AZ136" s="1345"/>
      <c r="BA136" s="1345"/>
      <c r="BB136" s="1345"/>
      <c r="BC136" s="1345"/>
      <c r="BD136" s="1345"/>
      <c r="BE136" s="1345"/>
      <c r="BF136" s="1345"/>
      <c r="BG136" s="1887"/>
      <c r="BH136" s="1888"/>
      <c r="BI136" s="1889"/>
      <c r="BJ136" s="1890"/>
      <c r="BK136" s="1702"/>
      <c r="BL136" s="1218"/>
      <c r="BM136" s="963"/>
      <c r="BN136" s="963"/>
      <c r="BO136" s="1891"/>
      <c r="BP136" s="1892"/>
      <c r="BQ136" s="1893"/>
      <c r="BR136" s="1347"/>
      <c r="BS136" s="1345"/>
      <c r="BT136" s="1345"/>
      <c r="BU136" s="1345"/>
      <c r="BV136" s="1345"/>
      <c r="BW136" s="1345"/>
      <c r="BX136" s="1345"/>
      <c r="BY136" s="1345"/>
      <c r="BZ136" s="1345"/>
      <c r="CA136" s="1345"/>
      <c r="CB136" s="1345"/>
      <c r="CC136" s="1345"/>
      <c r="CD136" s="1345"/>
      <c r="CE136" s="1345"/>
      <c r="CF136" s="1345"/>
      <c r="CG136" s="1345"/>
      <c r="CH136" s="1345"/>
      <c r="CI136" s="1345"/>
      <c r="CJ136" s="1345"/>
      <c r="CK136" s="1345"/>
      <c r="CL136" s="1345"/>
      <c r="CM136" s="1345"/>
      <c r="CN136" s="1345"/>
      <c r="CO136" s="1345"/>
      <c r="CP136" s="1345"/>
      <c r="CQ136" s="1345"/>
      <c r="CR136" s="1345"/>
      <c r="CS136" s="1345"/>
      <c r="CT136" s="1345"/>
      <c r="CU136" s="1345"/>
      <c r="CV136" s="1345"/>
      <c r="CW136" s="1345"/>
      <c r="CX136" s="1345"/>
      <c r="CY136" s="1345"/>
      <c r="CZ136" s="1345"/>
      <c r="DA136" s="1345"/>
      <c r="DB136" s="1345"/>
      <c r="DC136" s="1345"/>
      <c r="DD136" s="1345"/>
      <c r="DE136" s="1345"/>
      <c r="DF136" s="1345"/>
      <c r="DG136" s="1345"/>
      <c r="DH136" s="1345"/>
      <c r="DI136" s="1345"/>
      <c r="DJ136" s="1345"/>
      <c r="DK136" s="1303"/>
      <c r="DL136" s="1894"/>
      <c r="DM136" s="1487"/>
      <c r="DN136" s="1423"/>
      <c r="DO136" s="1367"/>
      <c r="DP136" s="1345"/>
      <c r="DQ136" s="1345"/>
      <c r="DR136" s="1345"/>
      <c r="DS136" s="1345"/>
      <c r="DT136" s="1345"/>
      <c r="DU136" s="1345"/>
      <c r="DV136" s="1345"/>
      <c r="DW136" s="1345"/>
      <c r="DX136" s="1345"/>
      <c r="DY136" s="1345"/>
      <c r="DZ136" s="1345"/>
      <c r="EA136" s="1345"/>
      <c r="EB136" s="1345"/>
      <c r="EC136" s="1345"/>
      <c r="ED136" s="1345"/>
      <c r="EE136" s="1345"/>
      <c r="EF136" s="1345"/>
      <c r="EG136" s="1345"/>
      <c r="EH136" s="1345"/>
      <c r="EI136" s="1345"/>
      <c r="EJ136" s="1345"/>
      <c r="EK136" s="1345"/>
      <c r="EL136" s="1345"/>
      <c r="EM136" s="1345"/>
      <c r="EN136" s="1345"/>
      <c r="EO136" s="1345"/>
      <c r="EP136" s="1345"/>
      <c r="EQ136" s="1345"/>
      <c r="ER136" s="1345"/>
      <c r="ES136" s="1345"/>
      <c r="ET136" s="1345"/>
      <c r="EU136" s="1345"/>
      <c r="EV136" s="1345"/>
      <c r="EW136" s="1345"/>
      <c r="EX136" s="1345"/>
      <c r="EY136" s="1345"/>
      <c r="EZ136" s="1345"/>
      <c r="FA136" s="1345"/>
      <c r="FB136" s="1345"/>
      <c r="FC136" s="1345"/>
      <c r="FD136" s="1345"/>
      <c r="FE136" s="1345"/>
      <c r="FF136" s="1345"/>
      <c r="FG136" s="1345"/>
      <c r="FH136" s="1345"/>
      <c r="FI136" s="1345"/>
      <c r="FJ136" s="1345"/>
      <c r="FK136" s="1345"/>
      <c r="FL136" s="1345"/>
      <c r="FM136" s="1345"/>
      <c r="FN136" s="1345"/>
      <c r="FO136" s="1345"/>
      <c r="FP136" s="1895"/>
      <c r="FQ136" s="1896"/>
      <c r="FR136" s="1897"/>
      <c r="FS136" s="1898"/>
      <c r="FT136" s="1899"/>
      <c r="FU136" s="1900"/>
      <c r="FV136" s="1901"/>
      <c r="FW136" s="1902"/>
      <c r="FX136" s="1903"/>
      <c r="FY136" s="1904"/>
      <c r="FZ136" s="1345"/>
      <c r="GA136" s="1345"/>
      <c r="GB136" s="1345"/>
      <c r="GC136" s="1345"/>
      <c r="GD136" s="1345"/>
      <c r="GE136" s="1345"/>
      <c r="GF136" s="1345"/>
      <c r="GG136" s="1345"/>
      <c r="GH136" s="1345"/>
      <c r="GI136" s="1345"/>
      <c r="GJ136" s="1345"/>
      <c r="GK136" s="1345"/>
      <c r="GL136" s="1345"/>
      <c r="GM136" s="1380"/>
      <c r="GN136" s="1905"/>
      <c r="GO136" s="296"/>
      <c r="GP136" s="296"/>
      <c r="GQ136" s="296"/>
      <c r="GR136" s="296"/>
      <c r="GS136" s="296"/>
      <c r="GT136" s="296"/>
      <c r="GU136" s="296"/>
      <c r="GV136" s="296"/>
      <c r="GW136" s="296"/>
      <c r="GX136" s="296"/>
      <c r="GY136" s="296"/>
      <c r="GZ136" s="296"/>
      <c r="HA136" s="296"/>
      <c r="HB136" s="296"/>
      <c r="HC136" s="296"/>
      <c r="HD136" s="296"/>
      <c r="HE136" s="296"/>
      <c r="HF136" s="296"/>
      <c r="HG136" s="296"/>
      <c r="HH136" s="296"/>
      <c r="HI136" s="296"/>
      <c r="HJ136" s="296"/>
      <c r="HK136" s="296"/>
      <c r="HL136" s="296"/>
      <c r="HM136" s="257"/>
      <c r="HN136" s="258"/>
      <c r="HO136" s="259"/>
      <c r="HP136" s="42"/>
      <c r="HQ136" s="94"/>
      <c r="HR136" s="260"/>
      <c r="HS136" s="40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</row>
    <row r="137" spans="3:242" ht="15.75" thickBot="1" x14ac:dyDescent="0.3">
      <c r="C137" s="296"/>
      <c r="D137" s="296"/>
      <c r="E137" s="296"/>
      <c r="F137" s="296"/>
      <c r="G137" s="296"/>
      <c r="H137" s="296"/>
      <c r="I137" s="296"/>
      <c r="J137" s="296"/>
      <c r="K137" s="296"/>
      <c r="L137" s="296"/>
      <c r="M137" s="296"/>
      <c r="N137" s="296"/>
      <c r="O137" s="296"/>
      <c r="P137" s="296"/>
      <c r="Q137" s="296"/>
      <c r="R137" s="296"/>
      <c r="S137" s="296"/>
      <c r="T137" s="296"/>
      <c r="U137" s="296"/>
      <c r="V137" s="296"/>
      <c r="W137" s="296"/>
      <c r="X137" s="296"/>
      <c r="Y137" s="296"/>
      <c r="Z137" s="1906"/>
      <c r="AA137" s="1384"/>
      <c r="AB137" s="1345"/>
      <c r="AC137" s="1345"/>
      <c r="AD137" s="1345"/>
      <c r="AE137" s="1345"/>
      <c r="AF137" s="1345"/>
      <c r="AG137" s="1345"/>
      <c r="AH137" s="1345"/>
      <c r="AI137" s="1345"/>
      <c r="AJ137" s="1345"/>
      <c r="AK137" s="1345"/>
      <c r="AL137" s="1345"/>
      <c r="AM137" s="1345"/>
      <c r="AN137" s="1345"/>
      <c r="AO137" s="1345"/>
      <c r="AP137" s="1345"/>
      <c r="AQ137" s="1345"/>
      <c r="AR137" s="1345"/>
      <c r="AS137" s="1345"/>
      <c r="AT137" s="1345"/>
      <c r="AU137" s="1345"/>
      <c r="AV137" s="1345"/>
      <c r="AW137" s="1345"/>
      <c r="AX137" s="1345"/>
      <c r="AY137" s="1345"/>
      <c r="AZ137" s="1345"/>
      <c r="BA137" s="1345"/>
      <c r="BB137" s="1345"/>
      <c r="BC137" s="1345"/>
      <c r="BD137" s="1345"/>
      <c r="BE137" s="1345"/>
      <c r="BF137" s="1476"/>
      <c r="BG137" s="1907"/>
      <c r="BH137" s="1908"/>
      <c r="BI137" s="1137"/>
      <c r="BJ137" s="1909"/>
      <c r="BK137" s="1910"/>
      <c r="BL137" s="866"/>
      <c r="BM137" s="903"/>
      <c r="BN137" s="1375"/>
      <c r="BO137" s="964"/>
      <c r="BP137" s="1911"/>
      <c r="BQ137" s="1912"/>
      <c r="BR137" s="1913"/>
      <c r="BS137" s="1303"/>
      <c r="BT137" s="1345"/>
      <c r="BU137" s="1345"/>
      <c r="BV137" s="1345"/>
      <c r="BW137" s="1345"/>
      <c r="BX137" s="1345"/>
      <c r="BY137" s="1345"/>
      <c r="BZ137" s="1345"/>
      <c r="CA137" s="1345"/>
      <c r="CB137" s="1345"/>
      <c r="CC137" s="1345"/>
      <c r="CD137" s="1345"/>
      <c r="CE137" s="1345"/>
      <c r="CF137" s="1345"/>
      <c r="CG137" s="1345"/>
      <c r="CH137" s="1345"/>
      <c r="CI137" s="1345"/>
      <c r="CJ137" s="1345"/>
      <c r="CK137" s="1345"/>
      <c r="CL137" s="1345"/>
      <c r="CM137" s="1345"/>
      <c r="CN137" s="1345"/>
      <c r="CO137" s="1345"/>
      <c r="CP137" s="1345"/>
      <c r="CQ137" s="1345"/>
      <c r="CR137" s="1345"/>
      <c r="CS137" s="1345"/>
      <c r="CT137" s="1345"/>
      <c r="CU137" s="1345"/>
      <c r="CV137" s="1345"/>
      <c r="CW137" s="1345"/>
      <c r="CX137" s="1345"/>
      <c r="CY137" s="1345"/>
      <c r="CZ137" s="1345"/>
      <c r="DA137" s="1345"/>
      <c r="DB137" s="1345"/>
      <c r="DC137" s="1345"/>
      <c r="DD137" s="1345"/>
      <c r="DE137" s="1345"/>
      <c r="DF137" s="1345"/>
      <c r="DG137" s="1345"/>
      <c r="DH137" s="1345"/>
      <c r="DI137" s="1347"/>
      <c r="DJ137" s="1914"/>
      <c r="DK137" s="1915"/>
      <c r="DL137" s="1916"/>
      <c r="DM137" s="1917"/>
      <c r="DN137" s="1918"/>
      <c r="DO137" s="1919"/>
      <c r="DP137" s="1920"/>
      <c r="DQ137" s="1303"/>
      <c r="DR137" s="1345"/>
      <c r="DS137" s="1345"/>
      <c r="DT137" s="1345"/>
      <c r="DU137" s="1345"/>
      <c r="DV137" s="1345"/>
      <c r="DW137" s="1345"/>
      <c r="DX137" s="1345"/>
      <c r="DY137" s="1345"/>
      <c r="DZ137" s="1345"/>
      <c r="EA137" s="1345"/>
      <c r="EB137" s="1345"/>
      <c r="EC137" s="1345"/>
      <c r="ED137" s="1345"/>
      <c r="EE137" s="1345"/>
      <c r="EF137" s="1345"/>
      <c r="EG137" s="1345"/>
      <c r="EH137" s="1345"/>
      <c r="EI137" s="1345"/>
      <c r="EJ137" s="1345"/>
      <c r="EK137" s="1345"/>
      <c r="EL137" s="1345"/>
      <c r="EM137" s="1345"/>
      <c r="EN137" s="1345"/>
      <c r="EO137" s="1345"/>
      <c r="EP137" s="1345"/>
      <c r="EQ137" s="1345"/>
      <c r="ER137" s="1345"/>
      <c r="ES137" s="1345"/>
      <c r="ET137" s="1345"/>
      <c r="EU137" s="1345"/>
      <c r="EV137" s="1345"/>
      <c r="EW137" s="1345"/>
      <c r="EX137" s="1345"/>
      <c r="EY137" s="1345"/>
      <c r="EZ137" s="1345"/>
      <c r="FA137" s="1345"/>
      <c r="FB137" s="1345"/>
      <c r="FC137" s="1345"/>
      <c r="FD137" s="1345"/>
      <c r="FE137" s="1345"/>
      <c r="FF137" s="1345"/>
      <c r="FG137" s="1345"/>
      <c r="FH137" s="1345"/>
      <c r="FI137" s="1345"/>
      <c r="FJ137" s="1345"/>
      <c r="FK137" s="1345"/>
      <c r="FL137" s="1345"/>
      <c r="FM137" s="1345"/>
      <c r="FN137" s="1345"/>
      <c r="FO137" s="1921"/>
      <c r="FP137" s="1922"/>
      <c r="FQ137" s="1923"/>
      <c r="FR137" s="1003"/>
      <c r="FS137" s="1924"/>
      <c r="FT137" s="1925"/>
      <c r="FU137" s="1388"/>
      <c r="FV137" s="1676"/>
      <c r="FW137" s="1376"/>
      <c r="FX137" s="1926"/>
      <c r="FY137" s="1927"/>
      <c r="FZ137" s="1412"/>
      <c r="GA137" s="1345"/>
      <c r="GB137" s="1345"/>
      <c r="GC137" s="1345"/>
      <c r="GD137" s="1345"/>
      <c r="GE137" s="1345"/>
      <c r="GF137" s="1345"/>
      <c r="GG137" s="1345"/>
      <c r="GH137" s="1345"/>
      <c r="GI137" s="1345"/>
      <c r="GJ137" s="1345"/>
      <c r="GK137" s="1345"/>
      <c r="GL137" s="1345"/>
      <c r="GM137" s="1345"/>
      <c r="GN137" s="1444"/>
      <c r="GO137" s="1928"/>
      <c r="GP137" s="296"/>
      <c r="GQ137" s="296"/>
      <c r="GR137" s="296"/>
      <c r="GS137" s="296"/>
      <c r="GT137" s="296"/>
      <c r="GU137" s="296"/>
      <c r="GV137" s="296"/>
      <c r="GW137" s="296"/>
      <c r="GX137" s="296"/>
      <c r="GY137" s="296"/>
      <c r="GZ137" s="296"/>
      <c r="HA137" s="296"/>
      <c r="HB137" s="296"/>
      <c r="HC137" s="296"/>
      <c r="HD137" s="296"/>
      <c r="HE137" s="296"/>
      <c r="HF137" s="296"/>
      <c r="HG137" s="296"/>
      <c r="HH137" s="296"/>
      <c r="HI137" s="296"/>
      <c r="HJ137" s="296"/>
      <c r="HK137" s="296"/>
      <c r="HL137" s="296"/>
      <c r="HM137" s="261"/>
      <c r="HN137" s="231"/>
      <c r="HO137" s="262"/>
      <c r="HP137" s="50"/>
      <c r="HQ137" s="49"/>
      <c r="HR137" s="50"/>
      <c r="HS137" s="33"/>
      <c r="HT137" s="14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</row>
    <row r="138" spans="3:242" ht="15.75" thickBot="1" x14ac:dyDescent="0.3">
      <c r="C138" s="296"/>
      <c r="D138" s="296"/>
      <c r="E138" s="296"/>
      <c r="F138" s="296"/>
      <c r="G138" s="296"/>
      <c r="H138" s="296"/>
      <c r="I138" s="296"/>
      <c r="J138" s="296"/>
      <c r="K138" s="296"/>
      <c r="L138" s="296"/>
      <c r="M138" s="296"/>
      <c r="N138" s="296"/>
      <c r="O138" s="296"/>
      <c r="P138" s="296"/>
      <c r="Q138" s="296"/>
      <c r="R138" s="296"/>
      <c r="S138" s="296"/>
      <c r="T138" s="296"/>
      <c r="U138" s="296"/>
      <c r="V138" s="296"/>
      <c r="W138" s="296"/>
      <c r="X138" s="296"/>
      <c r="Y138" s="1929"/>
      <c r="Z138" s="1930"/>
      <c r="AA138" s="1367"/>
      <c r="AB138" s="1345"/>
      <c r="AC138" s="1345"/>
      <c r="AD138" s="1345"/>
      <c r="AE138" s="1345"/>
      <c r="AF138" s="1345"/>
      <c r="AG138" s="1345"/>
      <c r="AH138" s="1345"/>
      <c r="AI138" s="1345"/>
      <c r="AJ138" s="1345"/>
      <c r="AK138" s="1345"/>
      <c r="AL138" s="1345"/>
      <c r="AM138" s="1345"/>
      <c r="AN138" s="1345"/>
      <c r="AO138" s="1345"/>
      <c r="AP138" s="1345"/>
      <c r="AQ138" s="1345"/>
      <c r="AR138" s="1345"/>
      <c r="AS138" s="1345"/>
      <c r="AT138" s="1345"/>
      <c r="AU138" s="1345"/>
      <c r="AV138" s="1345"/>
      <c r="AW138" s="1345"/>
      <c r="AX138" s="1345"/>
      <c r="AY138" s="1345"/>
      <c r="AZ138" s="1345"/>
      <c r="BA138" s="1345"/>
      <c r="BB138" s="1345"/>
      <c r="BC138" s="1345"/>
      <c r="BD138" s="1345"/>
      <c r="BE138" s="1367"/>
      <c r="BF138" s="1931"/>
      <c r="BG138" s="1932"/>
      <c r="BH138" s="1933"/>
      <c r="BI138" s="861"/>
      <c r="BJ138" s="1934"/>
      <c r="BK138" s="1221"/>
      <c r="BL138" s="1935"/>
      <c r="BM138" s="1936"/>
      <c r="BN138" s="1937"/>
      <c r="BO138" s="885"/>
      <c r="BP138" s="866"/>
      <c r="BQ138" s="1176"/>
      <c r="BR138" s="1938"/>
      <c r="BS138" s="1939"/>
      <c r="BT138" s="1345"/>
      <c r="BU138" s="1345"/>
      <c r="BV138" s="1345"/>
      <c r="BW138" s="1345"/>
      <c r="BX138" s="1345"/>
      <c r="BY138" s="1345"/>
      <c r="BZ138" s="1345"/>
      <c r="CA138" s="1345"/>
      <c r="CB138" s="1345"/>
      <c r="CC138" s="1345"/>
      <c r="CD138" s="1345"/>
      <c r="CE138" s="1345"/>
      <c r="CF138" s="1345"/>
      <c r="CG138" s="1345"/>
      <c r="CH138" s="1345"/>
      <c r="CI138" s="1345"/>
      <c r="CJ138" s="1345"/>
      <c r="CK138" s="1345"/>
      <c r="CL138" s="1345"/>
      <c r="CM138" s="1345"/>
      <c r="CN138" s="1345"/>
      <c r="CO138" s="1345"/>
      <c r="CP138" s="1345"/>
      <c r="CQ138" s="1345"/>
      <c r="CR138" s="1345"/>
      <c r="CS138" s="1345"/>
      <c r="CT138" s="1345"/>
      <c r="CU138" s="1345"/>
      <c r="CV138" s="1345"/>
      <c r="CW138" s="1345"/>
      <c r="CX138" s="1345"/>
      <c r="CY138" s="1345"/>
      <c r="CZ138" s="1345"/>
      <c r="DA138" s="1345"/>
      <c r="DB138" s="1345"/>
      <c r="DC138" s="1345"/>
      <c r="DD138" s="1345"/>
      <c r="DE138" s="1345"/>
      <c r="DF138" s="1345"/>
      <c r="DG138" s="1345"/>
      <c r="DH138" s="1940"/>
      <c r="DI138" s="1941"/>
      <c r="DJ138" s="1942"/>
      <c r="DK138" s="1943"/>
      <c r="DL138" s="1944"/>
      <c r="DM138" s="1190"/>
      <c r="DN138" s="1218"/>
      <c r="DO138" s="1692"/>
      <c r="DP138" s="1945"/>
      <c r="DQ138" s="1946"/>
      <c r="DR138" s="1947"/>
      <c r="DS138" s="1367"/>
      <c r="DT138" s="1345"/>
      <c r="DU138" s="1345"/>
      <c r="DV138" s="1345"/>
      <c r="DW138" s="1345"/>
      <c r="DX138" s="1345"/>
      <c r="DY138" s="1345"/>
      <c r="DZ138" s="1345"/>
      <c r="EA138" s="1345"/>
      <c r="EB138" s="1345"/>
      <c r="EC138" s="1345"/>
      <c r="ED138" s="1345"/>
      <c r="EE138" s="1345"/>
      <c r="EF138" s="1345"/>
      <c r="EG138" s="1345"/>
      <c r="EH138" s="1345"/>
      <c r="EI138" s="1345"/>
      <c r="EJ138" s="1345"/>
      <c r="EK138" s="1345"/>
      <c r="EL138" s="1345"/>
      <c r="EM138" s="1345"/>
      <c r="EN138" s="1345"/>
      <c r="EO138" s="1345"/>
      <c r="EP138" s="1345"/>
      <c r="EQ138" s="1345"/>
      <c r="ER138" s="1345"/>
      <c r="ES138" s="1345"/>
      <c r="ET138" s="1345"/>
      <c r="EU138" s="1345"/>
      <c r="EV138" s="1345"/>
      <c r="EW138" s="1345"/>
      <c r="EX138" s="1345"/>
      <c r="EY138" s="1345"/>
      <c r="EZ138" s="1345"/>
      <c r="FA138" s="1345"/>
      <c r="FB138" s="1345"/>
      <c r="FC138" s="1345"/>
      <c r="FD138" s="1345"/>
      <c r="FE138" s="1345"/>
      <c r="FF138" s="1345"/>
      <c r="FG138" s="1345"/>
      <c r="FH138" s="1345"/>
      <c r="FI138" s="1345"/>
      <c r="FJ138" s="1345"/>
      <c r="FK138" s="1345"/>
      <c r="FL138" s="1345"/>
      <c r="FM138" s="1345"/>
      <c r="FN138" s="1948"/>
      <c r="FO138" s="1949"/>
      <c r="FP138" s="1950"/>
      <c r="FQ138" s="1403"/>
      <c r="FR138" s="947"/>
      <c r="FS138" s="940"/>
      <c r="FT138" s="1175"/>
      <c r="FU138" s="907"/>
      <c r="FV138" s="1720"/>
      <c r="FW138" s="1951"/>
      <c r="FX138" s="1952"/>
      <c r="FY138" s="1953"/>
      <c r="FZ138" s="1954"/>
      <c r="GA138" s="1347"/>
      <c r="GB138" s="1345"/>
      <c r="GC138" s="1345"/>
      <c r="GD138" s="1345"/>
      <c r="GE138" s="1345"/>
      <c r="GF138" s="1345"/>
      <c r="GG138" s="1345"/>
      <c r="GH138" s="1345"/>
      <c r="GI138" s="1345"/>
      <c r="GJ138" s="1345"/>
      <c r="GK138" s="1345"/>
      <c r="GL138" s="1345"/>
      <c r="GM138" s="1345"/>
      <c r="GN138" s="1379"/>
      <c r="GO138" s="1413"/>
      <c r="GP138" s="744"/>
      <c r="GQ138" s="296"/>
      <c r="GR138" s="296"/>
      <c r="GS138" s="296"/>
      <c r="GT138" s="296"/>
      <c r="GU138" s="296"/>
      <c r="GV138" s="296"/>
      <c r="GW138" s="296"/>
      <c r="GX138" s="296"/>
      <c r="GY138" s="296"/>
      <c r="GZ138" s="296"/>
      <c r="HA138" s="296"/>
      <c r="HB138" s="296"/>
      <c r="HC138" s="296"/>
      <c r="HD138" s="296"/>
      <c r="HE138" s="296"/>
      <c r="HF138" s="296"/>
      <c r="HG138" s="296"/>
      <c r="HH138" s="296"/>
      <c r="HI138" s="296"/>
      <c r="HJ138" s="296"/>
      <c r="HK138" s="296"/>
      <c r="HL138" s="296"/>
      <c r="HM138" s="107"/>
      <c r="HN138" s="49"/>
      <c r="HO138" s="49"/>
      <c r="HP138" s="49"/>
      <c r="HQ138" s="43"/>
      <c r="HR138" s="50"/>
      <c r="HS138" s="33"/>
      <c r="HT138" s="14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</row>
    <row r="139" spans="3:242" ht="15.75" thickBot="1" x14ac:dyDescent="0.3">
      <c r="C139" s="296"/>
      <c r="D139" s="296"/>
      <c r="E139" s="296"/>
      <c r="F139" s="296"/>
      <c r="G139" s="296"/>
      <c r="H139" s="296"/>
      <c r="I139" s="296"/>
      <c r="J139" s="296"/>
      <c r="K139" s="296"/>
      <c r="L139" s="296"/>
      <c r="M139" s="296"/>
      <c r="N139" s="296"/>
      <c r="O139" s="296"/>
      <c r="P139" s="296"/>
      <c r="Q139" s="296"/>
      <c r="R139" s="296"/>
      <c r="S139" s="296"/>
      <c r="T139" s="296"/>
      <c r="U139" s="296"/>
      <c r="V139" s="296"/>
      <c r="W139" s="296"/>
      <c r="X139" s="296"/>
      <c r="Y139" s="296"/>
      <c r="Z139" s="1225"/>
      <c r="AA139" s="1955"/>
      <c r="AB139" s="1426"/>
      <c r="AC139" s="1345"/>
      <c r="AD139" s="1345"/>
      <c r="AE139" s="1345"/>
      <c r="AF139" s="1345"/>
      <c r="AG139" s="1345"/>
      <c r="AH139" s="1345"/>
      <c r="AI139" s="1345"/>
      <c r="AJ139" s="1345"/>
      <c r="AK139" s="1345"/>
      <c r="AL139" s="1345"/>
      <c r="AM139" s="1345"/>
      <c r="AN139" s="1345"/>
      <c r="AO139" s="1345"/>
      <c r="AP139" s="1345"/>
      <c r="AQ139" s="1345"/>
      <c r="AR139" s="1345"/>
      <c r="AS139" s="1345"/>
      <c r="AT139" s="1345"/>
      <c r="AU139" s="1345"/>
      <c r="AV139" s="1345"/>
      <c r="AW139" s="1345"/>
      <c r="AX139" s="1345"/>
      <c r="AY139" s="1345"/>
      <c r="AZ139" s="1345"/>
      <c r="BA139" s="1345"/>
      <c r="BB139" s="1345"/>
      <c r="BC139" s="1345"/>
      <c r="BD139" s="1345"/>
      <c r="BE139" s="1426"/>
      <c r="BF139" s="1956"/>
      <c r="BG139" s="1957"/>
      <c r="BH139" s="1958"/>
      <c r="BI139" s="1959"/>
      <c r="BJ139" s="1960"/>
      <c r="BK139" s="866"/>
      <c r="BL139" s="1189"/>
      <c r="BM139" s="1961"/>
      <c r="BN139" s="1962"/>
      <c r="BO139" s="1735"/>
      <c r="BP139" s="1220"/>
      <c r="BQ139" s="1963"/>
      <c r="BR139" s="1964"/>
      <c r="BS139" s="1965"/>
      <c r="BT139" s="1426"/>
      <c r="BU139" s="1345"/>
      <c r="BV139" s="1345"/>
      <c r="BW139" s="1345"/>
      <c r="BX139" s="1345"/>
      <c r="BY139" s="1345"/>
      <c r="BZ139" s="1345"/>
      <c r="CA139" s="1345"/>
      <c r="CB139" s="1367"/>
      <c r="CC139" s="1428"/>
      <c r="CD139" s="1966"/>
      <c r="CE139" s="1967"/>
      <c r="CF139" s="1968"/>
      <c r="CG139" s="1969"/>
      <c r="CH139" s="1970"/>
      <c r="CI139" s="1516"/>
      <c r="CJ139" s="1971"/>
      <c r="CK139" s="1423"/>
      <c r="CL139" s="1345"/>
      <c r="CM139" s="1345"/>
      <c r="CN139" s="1345"/>
      <c r="CO139" s="1345"/>
      <c r="CP139" s="1345"/>
      <c r="CQ139" s="1345"/>
      <c r="CR139" s="1345"/>
      <c r="CS139" s="1345"/>
      <c r="CT139" s="1345"/>
      <c r="CU139" s="1345"/>
      <c r="CV139" s="1345"/>
      <c r="CW139" s="1345"/>
      <c r="CX139" s="1345"/>
      <c r="CY139" s="1345"/>
      <c r="CZ139" s="1345"/>
      <c r="DA139" s="1345"/>
      <c r="DB139" s="1345"/>
      <c r="DC139" s="1345"/>
      <c r="DD139" s="1345"/>
      <c r="DE139" s="1345"/>
      <c r="DF139" s="1345"/>
      <c r="DG139" s="1972"/>
      <c r="DH139" s="1973"/>
      <c r="DI139" s="1974"/>
      <c r="DJ139" s="1675"/>
      <c r="DK139" s="1975"/>
      <c r="DL139" s="1437"/>
      <c r="DM139" s="1976"/>
      <c r="DN139" s="966"/>
      <c r="DO139" s="866"/>
      <c r="DP139" s="1977"/>
      <c r="DQ139" s="1978"/>
      <c r="DR139" s="1979"/>
      <c r="DS139" s="1948"/>
      <c r="DT139" s="1345"/>
      <c r="DU139" s="1345"/>
      <c r="DV139" s="1345"/>
      <c r="DW139" s="1345"/>
      <c r="DX139" s="1345"/>
      <c r="DY139" s="1345"/>
      <c r="DZ139" s="1345"/>
      <c r="EA139" s="1527"/>
      <c r="EB139" s="1344"/>
      <c r="EC139" s="1440"/>
      <c r="ED139" s="1980"/>
      <c r="EE139" s="1970"/>
      <c r="EF139" s="1969"/>
      <c r="EG139" s="1968"/>
      <c r="EH139" s="1981"/>
      <c r="EI139" s="1497"/>
      <c r="EJ139" s="1412"/>
      <c r="EK139" s="1367"/>
      <c r="EL139" s="1345"/>
      <c r="EM139" s="1345"/>
      <c r="EN139" s="1345"/>
      <c r="EO139" s="1345"/>
      <c r="EP139" s="1345"/>
      <c r="EQ139" s="1345"/>
      <c r="ER139" s="1345"/>
      <c r="ES139" s="1345"/>
      <c r="ET139" s="1345"/>
      <c r="EU139" s="1345"/>
      <c r="EV139" s="1345"/>
      <c r="EW139" s="1345"/>
      <c r="EX139" s="1345"/>
      <c r="EY139" s="1345"/>
      <c r="EZ139" s="1345"/>
      <c r="FA139" s="1345"/>
      <c r="FB139" s="1345"/>
      <c r="FC139" s="1345"/>
      <c r="FD139" s="1345"/>
      <c r="FE139" s="1345"/>
      <c r="FF139" s="1345"/>
      <c r="FG139" s="1345"/>
      <c r="FH139" s="1345"/>
      <c r="FI139" s="1345"/>
      <c r="FJ139" s="1345"/>
      <c r="FK139" s="1345"/>
      <c r="FL139" s="1345"/>
      <c r="FM139" s="1345"/>
      <c r="FN139" s="1982"/>
      <c r="FO139" s="1983"/>
      <c r="FP139" s="1984"/>
      <c r="FQ139" s="1229"/>
      <c r="FR139" s="1985"/>
      <c r="FS139" s="1678"/>
      <c r="FT139" s="907"/>
      <c r="FU139" s="1986"/>
      <c r="FV139" s="1389"/>
      <c r="FW139" s="1174"/>
      <c r="FX139" s="941"/>
      <c r="FY139" s="1218"/>
      <c r="FZ139" s="1987"/>
      <c r="GA139" s="1988"/>
      <c r="GB139" s="1345"/>
      <c r="GC139" s="1345"/>
      <c r="GD139" s="1345"/>
      <c r="GE139" s="1345"/>
      <c r="GF139" s="1345"/>
      <c r="GG139" s="1345"/>
      <c r="GH139" s="1345"/>
      <c r="GI139" s="1345"/>
      <c r="GJ139" s="1345"/>
      <c r="GK139" s="1345"/>
      <c r="GL139" s="1345"/>
      <c r="GM139" s="1429"/>
      <c r="GN139" s="1989"/>
      <c r="GO139" s="1696"/>
      <c r="GP139" s="296"/>
      <c r="GQ139" s="296"/>
      <c r="GR139" s="296"/>
      <c r="GS139" s="296"/>
      <c r="GT139" s="296"/>
      <c r="GU139" s="296"/>
      <c r="GV139" s="296"/>
      <c r="GW139" s="296"/>
      <c r="GX139" s="296"/>
      <c r="GY139" s="296"/>
      <c r="GZ139" s="296"/>
      <c r="HA139" s="296"/>
      <c r="HB139" s="296"/>
      <c r="HC139" s="296"/>
      <c r="HD139" s="296"/>
      <c r="HE139" s="296"/>
      <c r="HF139" s="296"/>
      <c r="HG139" s="296"/>
      <c r="HH139" s="296"/>
      <c r="HI139" s="296"/>
      <c r="HJ139" s="296"/>
      <c r="HK139" s="296"/>
      <c r="HL139" s="296"/>
      <c r="HM139" s="115"/>
      <c r="HN139" s="113"/>
      <c r="HO139" s="44"/>
      <c r="HP139" s="44"/>
      <c r="HQ139" s="44"/>
      <c r="HR139" s="49"/>
      <c r="HS139" s="53"/>
      <c r="HT139" s="14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</row>
    <row r="140" spans="3:242" ht="15.75" thickBot="1" x14ac:dyDescent="0.3">
      <c r="C140" s="296"/>
      <c r="D140" s="296"/>
      <c r="E140" s="296"/>
      <c r="F140" s="296"/>
      <c r="G140" s="296"/>
      <c r="H140" s="296"/>
      <c r="I140" s="296"/>
      <c r="J140" s="296"/>
      <c r="K140" s="296"/>
      <c r="L140" s="296"/>
      <c r="M140" s="296"/>
      <c r="N140" s="296"/>
      <c r="O140" s="296"/>
      <c r="P140" s="296"/>
      <c r="Q140" s="296"/>
      <c r="R140" s="296"/>
      <c r="S140" s="296"/>
      <c r="T140" s="296"/>
      <c r="U140" s="296"/>
      <c r="V140" s="296"/>
      <c r="W140" s="296"/>
      <c r="X140" s="296"/>
      <c r="Y140" s="296"/>
      <c r="Z140" s="296"/>
      <c r="AA140" s="1570"/>
      <c r="AB140" s="1990"/>
      <c r="AC140" s="1991"/>
      <c r="AD140" s="1380"/>
      <c r="AE140" s="1345"/>
      <c r="AF140" s="1345"/>
      <c r="AG140" s="1345"/>
      <c r="AH140" s="1345"/>
      <c r="AI140" s="1345"/>
      <c r="AJ140" s="1345"/>
      <c r="AK140" s="1345"/>
      <c r="AL140" s="1345"/>
      <c r="AM140" s="1345"/>
      <c r="AN140" s="1345"/>
      <c r="AO140" s="1345"/>
      <c r="AP140" s="1345"/>
      <c r="AQ140" s="1345"/>
      <c r="AR140" s="1345"/>
      <c r="AS140" s="1345"/>
      <c r="AT140" s="1345"/>
      <c r="AU140" s="1345"/>
      <c r="AV140" s="1345"/>
      <c r="AW140" s="1345"/>
      <c r="AX140" s="1345"/>
      <c r="AY140" s="1345"/>
      <c r="AZ140" s="1345"/>
      <c r="BA140" s="1345"/>
      <c r="BB140" s="1345"/>
      <c r="BC140" s="1345"/>
      <c r="BD140" s="1345"/>
      <c r="BE140" s="1992"/>
      <c r="BF140" s="1993"/>
      <c r="BG140" s="1787"/>
      <c r="BH140" s="1994"/>
      <c r="BI140" s="1003"/>
      <c r="BJ140" s="1310"/>
      <c r="BK140" s="1976"/>
      <c r="BL140" s="1995"/>
      <c r="BM140" s="1996"/>
      <c r="BN140" s="1721"/>
      <c r="BO140" s="1189"/>
      <c r="BP140" s="964"/>
      <c r="BQ140" s="1997"/>
      <c r="BR140" s="1998"/>
      <c r="BS140" s="1999"/>
      <c r="BT140" s="1477"/>
      <c r="BU140" s="1345"/>
      <c r="BV140" s="1345"/>
      <c r="BW140" s="1345"/>
      <c r="BX140" s="1345"/>
      <c r="BY140" s="1412"/>
      <c r="BZ140" s="2000"/>
      <c r="CA140" s="2001"/>
      <c r="CB140" s="2002"/>
      <c r="CC140" s="991"/>
      <c r="CD140" s="2003"/>
      <c r="CE140" s="1612"/>
      <c r="CF140" s="930"/>
      <c r="CG140" s="1612"/>
      <c r="CH140" s="2004"/>
      <c r="CI140" s="930"/>
      <c r="CJ140" s="2005"/>
      <c r="CK140" s="1009"/>
      <c r="CL140" s="1846"/>
      <c r="CM140" s="1905"/>
      <c r="CN140" s="1344"/>
      <c r="CO140" s="1367"/>
      <c r="CP140" s="1345"/>
      <c r="CQ140" s="1345"/>
      <c r="CR140" s="1345"/>
      <c r="CS140" s="1345"/>
      <c r="CT140" s="1345"/>
      <c r="CU140" s="1345"/>
      <c r="CV140" s="1345"/>
      <c r="CW140" s="1345"/>
      <c r="CX140" s="1345"/>
      <c r="CY140" s="1345"/>
      <c r="CZ140" s="1345"/>
      <c r="DA140" s="1345"/>
      <c r="DB140" s="1345"/>
      <c r="DC140" s="1345"/>
      <c r="DD140" s="1345"/>
      <c r="DE140" s="1345"/>
      <c r="DF140" s="1303"/>
      <c r="DG140" s="2006"/>
      <c r="DH140" s="2007"/>
      <c r="DI140" s="1262"/>
      <c r="DJ140" s="2008"/>
      <c r="DK140" s="2009"/>
      <c r="DL140" s="1175"/>
      <c r="DM140" s="1720"/>
      <c r="DN140" s="1171"/>
      <c r="DO140" s="887"/>
      <c r="DP140" s="2010"/>
      <c r="DQ140" s="2011"/>
      <c r="DR140" s="2012"/>
      <c r="DS140" s="2013"/>
      <c r="DT140" s="1345"/>
      <c r="DU140" s="1345"/>
      <c r="DV140" s="1345"/>
      <c r="DW140" s="1345"/>
      <c r="DX140" s="1443"/>
      <c r="DY140" s="1502"/>
      <c r="DZ140" s="1381"/>
      <c r="EA140" s="2014"/>
      <c r="EB140" s="1576"/>
      <c r="EC140" s="930"/>
      <c r="ED140" s="1612"/>
      <c r="EE140" s="2015"/>
      <c r="EF140" s="1612"/>
      <c r="EG140" s="930"/>
      <c r="EH140" s="2015"/>
      <c r="EI140" s="2016"/>
      <c r="EJ140" s="1481"/>
      <c r="EK140" s="2017"/>
      <c r="EL140" s="2018"/>
      <c r="EM140" s="1905"/>
      <c r="EN140" s="1870"/>
      <c r="EO140" s="1303"/>
      <c r="EP140" s="1345"/>
      <c r="EQ140" s="1345"/>
      <c r="ER140" s="1345"/>
      <c r="ES140" s="1345"/>
      <c r="ET140" s="1345"/>
      <c r="EU140" s="1345"/>
      <c r="EV140" s="1345"/>
      <c r="EW140" s="1345"/>
      <c r="EX140" s="1345"/>
      <c r="EY140" s="1345"/>
      <c r="EZ140" s="1345"/>
      <c r="FA140" s="1345"/>
      <c r="FB140" s="1345"/>
      <c r="FC140" s="1345"/>
      <c r="FD140" s="1345"/>
      <c r="FE140" s="1345"/>
      <c r="FF140" s="1345"/>
      <c r="FG140" s="1345"/>
      <c r="FH140" s="1345"/>
      <c r="FI140" s="1345"/>
      <c r="FJ140" s="1345"/>
      <c r="FK140" s="1345"/>
      <c r="FL140" s="1345"/>
      <c r="FM140" s="1345"/>
      <c r="FN140" s="2019"/>
      <c r="FO140" s="2020"/>
      <c r="FP140" s="1933"/>
      <c r="FQ140" s="1337"/>
      <c r="FR140" s="1153"/>
      <c r="FS140" s="1691"/>
      <c r="FT140" s="2021"/>
      <c r="FU140" s="2022"/>
      <c r="FV140" s="2023"/>
      <c r="FW140" s="2024"/>
      <c r="FX140" s="2025"/>
      <c r="FY140" s="1437"/>
      <c r="FZ140" s="2026"/>
      <c r="GA140" s="2027"/>
      <c r="GB140" s="1527"/>
      <c r="GC140" s="1345"/>
      <c r="GD140" s="1345"/>
      <c r="GE140" s="1345"/>
      <c r="GF140" s="1345"/>
      <c r="GG140" s="1345"/>
      <c r="GH140" s="1345"/>
      <c r="GI140" s="1345"/>
      <c r="GJ140" s="1345"/>
      <c r="GK140" s="1347"/>
      <c r="GL140" s="1991"/>
      <c r="GM140" s="1617"/>
      <c r="GN140" s="2028"/>
      <c r="GO140" s="296"/>
      <c r="GP140" s="296"/>
      <c r="GQ140" s="296"/>
      <c r="GR140" s="296"/>
      <c r="GS140" s="296"/>
      <c r="GT140" s="296"/>
      <c r="GU140" s="296"/>
      <c r="GV140" s="296"/>
      <c r="GW140" s="296"/>
      <c r="GX140" s="296"/>
      <c r="GY140" s="296"/>
      <c r="GZ140" s="296"/>
      <c r="HA140" s="296"/>
      <c r="HB140" s="296"/>
      <c r="HC140" s="296"/>
      <c r="HD140" s="296"/>
      <c r="HE140" s="296"/>
      <c r="HF140" s="296"/>
      <c r="HG140" s="296"/>
      <c r="HH140" s="296"/>
      <c r="HI140" s="296"/>
      <c r="HJ140" s="296"/>
      <c r="HK140" s="296"/>
      <c r="HL140" s="296"/>
      <c r="HM140" s="153"/>
      <c r="HN140" s="83"/>
      <c r="HO140" s="46"/>
      <c r="HP140" s="113"/>
      <c r="HQ140" s="44"/>
      <c r="HR140" s="49"/>
      <c r="HS140" s="53"/>
      <c r="HT140" s="14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</row>
    <row r="141" spans="3:242" ht="15.75" thickBot="1" x14ac:dyDescent="0.3">
      <c r="C141" s="296"/>
      <c r="D141" s="296"/>
      <c r="E141" s="296"/>
      <c r="F141" s="296"/>
      <c r="G141" s="296"/>
      <c r="H141" s="296"/>
      <c r="I141" s="296"/>
      <c r="J141" s="296"/>
      <c r="K141" s="296"/>
      <c r="L141" s="296"/>
      <c r="M141" s="296"/>
      <c r="N141" s="296"/>
      <c r="O141" s="296"/>
      <c r="P141" s="296"/>
      <c r="Q141" s="296"/>
      <c r="R141" s="296"/>
      <c r="S141" s="296"/>
      <c r="T141" s="296"/>
      <c r="U141" s="296"/>
      <c r="V141" s="296"/>
      <c r="W141" s="296"/>
      <c r="X141" s="296"/>
      <c r="Y141" s="296"/>
      <c r="Z141" s="296"/>
      <c r="AA141" s="296"/>
      <c r="AB141" s="296"/>
      <c r="AC141" s="632"/>
      <c r="AD141" s="1011"/>
      <c r="AE141" s="2029"/>
      <c r="AF141" s="2030"/>
      <c r="AG141" s="1379"/>
      <c r="AH141" s="1345"/>
      <c r="AI141" s="1345"/>
      <c r="AJ141" s="1345"/>
      <c r="AK141" s="1345"/>
      <c r="AL141" s="1345"/>
      <c r="AM141" s="1345"/>
      <c r="AN141" s="1345"/>
      <c r="AO141" s="1345"/>
      <c r="AP141" s="1345"/>
      <c r="AQ141" s="1345"/>
      <c r="AR141" s="1345"/>
      <c r="AS141" s="1345"/>
      <c r="AT141" s="1345"/>
      <c r="AU141" s="1345"/>
      <c r="AV141" s="1345"/>
      <c r="AW141" s="1345"/>
      <c r="AX141" s="1345"/>
      <c r="AY141" s="1345"/>
      <c r="AZ141" s="1345"/>
      <c r="BA141" s="1345"/>
      <c r="BB141" s="1345"/>
      <c r="BC141" s="1345"/>
      <c r="BD141" s="1345"/>
      <c r="BE141" s="2031"/>
      <c r="BF141" s="2032"/>
      <c r="BG141" s="2033"/>
      <c r="BH141" s="2034"/>
      <c r="BI141" s="1763"/>
      <c r="BJ141" s="926"/>
      <c r="BK141" s="2035"/>
      <c r="BL141" s="1405"/>
      <c r="BM141" s="885"/>
      <c r="BN141" s="942"/>
      <c r="BO141" s="2036"/>
      <c r="BP141" s="1419"/>
      <c r="BQ141" s="2037"/>
      <c r="BR141" s="2038"/>
      <c r="BS141" s="2039"/>
      <c r="BT141" s="2040"/>
      <c r="BU141" s="1345"/>
      <c r="BV141" s="2041"/>
      <c r="BW141" s="1771"/>
      <c r="BX141" s="2042"/>
      <c r="BY141" s="2043"/>
      <c r="BZ141" s="2044"/>
      <c r="CA141" s="2045"/>
      <c r="CB141" s="934"/>
      <c r="CC141" s="1613"/>
      <c r="CD141" s="1549"/>
      <c r="CE141" s="876"/>
      <c r="CF141" s="876"/>
      <c r="CG141" s="876"/>
      <c r="CH141" s="877"/>
      <c r="CI141" s="876"/>
      <c r="CJ141" s="1549"/>
      <c r="CK141" s="2046"/>
      <c r="CL141" s="1583"/>
      <c r="CM141" s="2047"/>
      <c r="CN141" s="2048"/>
      <c r="CO141" s="2049"/>
      <c r="CP141" s="1394"/>
      <c r="CQ141" s="1345"/>
      <c r="CR141" s="1345"/>
      <c r="CS141" s="1345"/>
      <c r="CT141" s="1345"/>
      <c r="CU141" s="1345"/>
      <c r="CV141" s="1345"/>
      <c r="CW141" s="1345"/>
      <c r="CX141" s="1345"/>
      <c r="CY141" s="1345"/>
      <c r="CZ141" s="1345"/>
      <c r="DA141" s="1345"/>
      <c r="DB141" s="1345"/>
      <c r="DC141" s="1345"/>
      <c r="DD141" s="1345"/>
      <c r="DE141" s="1345"/>
      <c r="DF141" s="2050"/>
      <c r="DG141" s="2051"/>
      <c r="DH141" s="2052"/>
      <c r="DI141" s="1222"/>
      <c r="DJ141" s="1909"/>
      <c r="DK141" s="1404"/>
      <c r="DL141" s="2053"/>
      <c r="DM141" s="1937"/>
      <c r="DN141" s="2054"/>
      <c r="DO141" s="1391"/>
      <c r="DP141" s="2055"/>
      <c r="DQ141" s="1419"/>
      <c r="DR141" s="2056"/>
      <c r="DS141" s="2057"/>
      <c r="DT141" s="1303"/>
      <c r="DU141" s="1345"/>
      <c r="DV141" s="1353"/>
      <c r="DW141" s="1536"/>
      <c r="DX141" s="2058"/>
      <c r="DY141" s="2059"/>
      <c r="DZ141" s="878"/>
      <c r="EA141" s="892"/>
      <c r="EB141" s="891"/>
      <c r="EC141" s="876"/>
      <c r="ED141" s="876"/>
      <c r="EE141" s="876"/>
      <c r="EF141" s="876"/>
      <c r="EG141" s="876"/>
      <c r="EH141" s="876"/>
      <c r="EI141" s="1549"/>
      <c r="EJ141" s="2046"/>
      <c r="EK141" s="2060"/>
      <c r="EL141" s="1484"/>
      <c r="EM141" s="1563"/>
      <c r="EN141" s="1576"/>
      <c r="EO141" s="1757"/>
      <c r="EP141" s="2061"/>
      <c r="EQ141" s="1905"/>
      <c r="ER141" s="1580"/>
      <c r="ES141" s="1345"/>
      <c r="ET141" s="1345"/>
      <c r="EU141" s="1345"/>
      <c r="EV141" s="1345"/>
      <c r="EW141" s="1345"/>
      <c r="EX141" s="1345"/>
      <c r="EY141" s="1345"/>
      <c r="EZ141" s="1345"/>
      <c r="FA141" s="1345"/>
      <c r="FB141" s="1345"/>
      <c r="FC141" s="1345"/>
      <c r="FD141" s="1345"/>
      <c r="FE141" s="1345"/>
      <c r="FF141" s="1345"/>
      <c r="FG141" s="1345"/>
      <c r="FH141" s="1345"/>
      <c r="FI141" s="1345"/>
      <c r="FJ141" s="1345"/>
      <c r="FK141" s="1345"/>
      <c r="FL141" s="1345"/>
      <c r="FM141" s="1345"/>
      <c r="FN141" s="2062"/>
      <c r="FO141" s="2063"/>
      <c r="FP141" s="1776"/>
      <c r="FQ141" s="1229"/>
      <c r="FR141" s="2037"/>
      <c r="FS141" s="2064"/>
      <c r="FT141" s="2065"/>
      <c r="FU141" s="904"/>
      <c r="FV141" s="1996"/>
      <c r="FW141" s="1171"/>
      <c r="FX141" s="941"/>
      <c r="FY141" s="1689"/>
      <c r="FZ141" s="987"/>
      <c r="GA141" s="2066"/>
      <c r="GB141" s="2067"/>
      <c r="GC141" s="1345"/>
      <c r="GD141" s="1345"/>
      <c r="GE141" s="1345"/>
      <c r="GF141" s="1345"/>
      <c r="GG141" s="1345"/>
      <c r="GH141" s="1345"/>
      <c r="GI141" s="1507"/>
      <c r="GJ141" s="1771"/>
      <c r="GK141" s="2068"/>
      <c r="GL141" s="632"/>
      <c r="GM141" s="296"/>
      <c r="GN141" s="296"/>
      <c r="GO141" s="296"/>
      <c r="GP141" s="296"/>
      <c r="GQ141" s="296"/>
      <c r="GR141" s="296"/>
      <c r="GS141" s="296"/>
      <c r="GT141" s="296"/>
      <c r="GU141" s="296"/>
      <c r="GV141" s="296"/>
      <c r="GW141" s="296"/>
      <c r="GX141" s="296"/>
      <c r="GY141" s="296"/>
      <c r="GZ141" s="296"/>
      <c r="HA141" s="296"/>
      <c r="HB141" s="296"/>
      <c r="HC141" s="296"/>
      <c r="HD141" s="296"/>
      <c r="HE141" s="296"/>
      <c r="HF141" s="296"/>
      <c r="HG141" s="296"/>
      <c r="HH141" s="296"/>
      <c r="HI141" s="296"/>
      <c r="HJ141" s="296"/>
      <c r="HK141" s="296"/>
      <c r="HL141" s="296"/>
      <c r="HM141" s="56"/>
      <c r="HN141" s="46"/>
      <c r="HO141" s="113"/>
      <c r="HP141" s="44"/>
      <c r="HQ141" s="43"/>
      <c r="HR141" s="50"/>
      <c r="HS141" s="33"/>
      <c r="HT141" s="14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</row>
    <row r="142" spans="3:242" ht="15.75" thickBot="1" x14ac:dyDescent="0.3">
      <c r="C142" s="296"/>
      <c r="D142" s="296"/>
      <c r="E142" s="296"/>
      <c r="F142" s="296"/>
      <c r="G142" s="296"/>
      <c r="H142" s="296"/>
      <c r="I142" s="296"/>
      <c r="J142" s="296"/>
      <c r="K142" s="296"/>
      <c r="L142" s="296"/>
      <c r="M142" s="296"/>
      <c r="N142" s="296"/>
      <c r="O142" s="296"/>
      <c r="P142" s="296"/>
      <c r="Q142" s="296"/>
      <c r="R142" s="296"/>
      <c r="S142" s="296"/>
      <c r="T142" s="296"/>
      <c r="U142" s="296"/>
      <c r="V142" s="296"/>
      <c r="W142" s="296"/>
      <c r="X142" s="296"/>
      <c r="Y142" s="296"/>
      <c r="Z142" s="296"/>
      <c r="AA142" s="296"/>
      <c r="AB142" s="296"/>
      <c r="AC142" s="296"/>
      <c r="AD142" s="296"/>
      <c r="AE142" s="296"/>
      <c r="AF142" s="296"/>
      <c r="AG142" s="1272"/>
      <c r="AH142" s="2069"/>
      <c r="AI142" s="974"/>
      <c r="AJ142" s="2070"/>
      <c r="AK142" s="2071"/>
      <c r="AL142" s="2072"/>
      <c r="AM142" s="1412"/>
      <c r="AN142" s="1578"/>
      <c r="AO142" s="1345"/>
      <c r="AP142" s="1345"/>
      <c r="AQ142" s="1345"/>
      <c r="AR142" s="1345"/>
      <c r="AS142" s="1345"/>
      <c r="AT142" s="1345"/>
      <c r="AU142" s="1345"/>
      <c r="AV142" s="1345"/>
      <c r="AW142" s="1345"/>
      <c r="AX142" s="1345"/>
      <c r="AY142" s="1345"/>
      <c r="AZ142" s="1345"/>
      <c r="BA142" s="1345"/>
      <c r="BB142" s="1345"/>
      <c r="BC142" s="1345"/>
      <c r="BD142" s="1345"/>
      <c r="BE142" s="2073"/>
      <c r="BF142" s="2074"/>
      <c r="BG142" s="1491"/>
      <c r="BH142" s="938"/>
      <c r="BI142" s="2075"/>
      <c r="BJ142" s="1169"/>
      <c r="BK142" s="1153"/>
      <c r="BL142" s="2035"/>
      <c r="BM142" s="1976"/>
      <c r="BN142" s="1691"/>
      <c r="BO142" s="908"/>
      <c r="BP142" s="1176"/>
      <c r="BQ142" s="2008"/>
      <c r="BR142" s="2076"/>
      <c r="BS142" s="2077"/>
      <c r="BT142" s="1195"/>
      <c r="BU142" s="1830"/>
      <c r="BV142" s="1552"/>
      <c r="BW142" s="1551"/>
      <c r="BX142" s="1461"/>
      <c r="BY142" s="805"/>
      <c r="BZ142" s="805"/>
      <c r="CA142" s="805"/>
      <c r="CB142" s="805"/>
      <c r="CC142" s="805"/>
      <c r="CD142" s="805"/>
      <c r="CE142" s="805"/>
      <c r="CF142" s="805"/>
      <c r="CG142" s="805"/>
      <c r="CH142" s="805"/>
      <c r="CI142" s="805"/>
      <c r="CJ142" s="805"/>
      <c r="CK142" s="805"/>
      <c r="CL142" s="805"/>
      <c r="CM142" s="805"/>
      <c r="CN142" s="1549"/>
      <c r="CO142" s="2078"/>
      <c r="CP142" s="2079"/>
      <c r="CQ142" s="1055"/>
      <c r="CR142" s="1316"/>
      <c r="CS142" s="1476"/>
      <c r="CT142" s="1303"/>
      <c r="CU142" s="1345"/>
      <c r="CV142" s="1345"/>
      <c r="CW142" s="1345"/>
      <c r="CX142" s="1345"/>
      <c r="CY142" s="1345"/>
      <c r="CZ142" s="1345"/>
      <c r="DA142" s="1345"/>
      <c r="DB142" s="1345"/>
      <c r="DC142" s="1345"/>
      <c r="DD142" s="1345"/>
      <c r="DE142" s="1345"/>
      <c r="DF142" s="2080"/>
      <c r="DG142" s="2081"/>
      <c r="DH142" s="2082"/>
      <c r="DI142" s="2083"/>
      <c r="DJ142" s="1909"/>
      <c r="DK142" s="1376"/>
      <c r="DL142" s="1375"/>
      <c r="DM142" s="1373"/>
      <c r="DN142" s="2084"/>
      <c r="DO142" s="1996"/>
      <c r="DP142" s="2085"/>
      <c r="DQ142" s="1205"/>
      <c r="DR142" s="1338"/>
      <c r="DS142" s="2086"/>
      <c r="DT142" s="2087"/>
      <c r="DU142" s="974"/>
      <c r="DV142" s="2088"/>
      <c r="DW142" s="2089"/>
      <c r="DX142" s="798"/>
      <c r="DY142" s="805"/>
      <c r="DZ142" s="805"/>
      <c r="EA142" s="805"/>
      <c r="EB142" s="805"/>
      <c r="EC142" s="805"/>
      <c r="ED142" s="805"/>
      <c r="EE142" s="805"/>
      <c r="EF142" s="805"/>
      <c r="EG142" s="805"/>
      <c r="EH142" s="805"/>
      <c r="EI142" s="805"/>
      <c r="EJ142" s="805"/>
      <c r="EK142" s="805"/>
      <c r="EL142" s="805"/>
      <c r="EM142" s="805"/>
      <c r="EN142" s="805"/>
      <c r="EO142" s="891"/>
      <c r="EP142" s="1583"/>
      <c r="EQ142" s="2090"/>
      <c r="ER142" s="2091"/>
      <c r="ES142" s="2092"/>
      <c r="ET142" s="1577"/>
      <c r="EU142" s="2093"/>
      <c r="EV142" s="2067"/>
      <c r="EW142" s="2094"/>
      <c r="EX142" s="1444"/>
      <c r="EY142" s="1303"/>
      <c r="EZ142" s="1345"/>
      <c r="FA142" s="1345"/>
      <c r="FB142" s="1345"/>
      <c r="FC142" s="1345"/>
      <c r="FD142" s="1345"/>
      <c r="FE142" s="1345"/>
      <c r="FF142" s="1345"/>
      <c r="FG142" s="1345"/>
      <c r="FH142" s="1345"/>
      <c r="FI142" s="1345"/>
      <c r="FJ142" s="1345"/>
      <c r="FK142" s="1345"/>
      <c r="FL142" s="1345"/>
      <c r="FM142" s="1471"/>
      <c r="FN142" s="2095"/>
      <c r="FO142" s="1216"/>
      <c r="FP142" s="1732"/>
      <c r="FQ142" s="2096"/>
      <c r="FR142" s="1465"/>
      <c r="FS142" s="940"/>
      <c r="FT142" s="1175"/>
      <c r="FU142" s="1723"/>
      <c r="FV142" s="2085"/>
      <c r="FW142" s="2097"/>
      <c r="FX142" s="1419"/>
      <c r="FY142" s="962"/>
      <c r="FZ142" s="1890"/>
      <c r="GA142" s="2098"/>
      <c r="GB142" s="2099"/>
      <c r="GC142" s="1885"/>
      <c r="GD142" s="2067"/>
      <c r="GE142" s="2100"/>
      <c r="GF142" s="1502"/>
      <c r="GG142" s="1544"/>
      <c r="GH142" s="2101"/>
      <c r="GI142" s="296"/>
      <c r="GJ142" s="296"/>
      <c r="GK142" s="296"/>
      <c r="GL142" s="296"/>
      <c r="GM142" s="296"/>
      <c r="GN142" s="296"/>
      <c r="GO142" s="296"/>
      <c r="GP142" s="296"/>
      <c r="GQ142" s="296"/>
      <c r="GR142" s="296"/>
      <c r="GS142" s="296"/>
      <c r="GT142" s="296"/>
      <c r="GU142" s="296"/>
      <c r="GV142" s="296"/>
      <c r="GW142" s="296"/>
      <c r="GX142" s="296"/>
      <c r="GY142" s="296"/>
      <c r="GZ142" s="296"/>
      <c r="HA142" s="296"/>
      <c r="HB142" s="296"/>
      <c r="HC142" s="296"/>
      <c r="HD142" s="296"/>
      <c r="HE142" s="296"/>
      <c r="HF142" s="296"/>
      <c r="HG142" s="296"/>
      <c r="HH142" s="296"/>
      <c r="HI142" s="296"/>
      <c r="HJ142" s="296"/>
      <c r="HK142" s="296"/>
      <c r="HL142" s="296"/>
      <c r="HM142" s="65"/>
      <c r="HN142" s="58"/>
      <c r="HO142" s="47"/>
      <c r="HP142" s="48"/>
      <c r="HQ142" s="43"/>
      <c r="HR142" s="108"/>
      <c r="HS142" s="33"/>
      <c r="HT142" s="14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</row>
    <row r="143" spans="3:242" ht="15.75" thickBot="1" x14ac:dyDescent="0.3">
      <c r="C143" s="296"/>
      <c r="D143" s="296"/>
      <c r="E143" s="296"/>
      <c r="F143" s="296"/>
      <c r="G143" s="296"/>
      <c r="H143" s="296"/>
      <c r="I143" s="296"/>
      <c r="J143" s="296"/>
      <c r="K143" s="296"/>
      <c r="L143" s="296"/>
      <c r="M143" s="296"/>
      <c r="N143" s="296"/>
      <c r="O143" s="296"/>
      <c r="P143" s="296"/>
      <c r="Q143" s="296"/>
      <c r="R143" s="296"/>
      <c r="S143" s="296"/>
      <c r="T143" s="296"/>
      <c r="U143" s="296"/>
      <c r="V143" s="296"/>
      <c r="W143" s="296"/>
      <c r="X143" s="296"/>
      <c r="Y143" s="296"/>
      <c r="Z143" s="296"/>
      <c r="AA143" s="296"/>
      <c r="AB143" s="296"/>
      <c r="AC143" s="296"/>
      <c r="AD143" s="296"/>
      <c r="AE143" s="296"/>
      <c r="AF143" s="296"/>
      <c r="AG143" s="296"/>
      <c r="AH143" s="296"/>
      <c r="AI143" s="296"/>
      <c r="AJ143" s="296"/>
      <c r="AK143" s="2102"/>
      <c r="AL143" s="2069"/>
      <c r="AM143" s="2103"/>
      <c r="AN143" s="2104"/>
      <c r="AO143" s="1968"/>
      <c r="AP143" s="1968"/>
      <c r="AQ143" s="1422"/>
      <c r="AR143" s="1475"/>
      <c r="AS143" s="2072"/>
      <c r="AT143" s="1427"/>
      <c r="AU143" s="1345"/>
      <c r="AV143" s="1345"/>
      <c r="AW143" s="1345"/>
      <c r="AX143" s="1345"/>
      <c r="AY143" s="1345"/>
      <c r="AZ143" s="1345"/>
      <c r="BA143" s="1345"/>
      <c r="BB143" s="1345"/>
      <c r="BC143" s="1345"/>
      <c r="BD143" s="1345"/>
      <c r="BE143" s="2105"/>
      <c r="BF143" s="2106"/>
      <c r="BG143" s="2107"/>
      <c r="BH143" s="1435"/>
      <c r="BI143" s="2034"/>
      <c r="BJ143" s="1403"/>
      <c r="BK143" s="983"/>
      <c r="BL143" s="843"/>
      <c r="BM143" s="2108"/>
      <c r="BN143" s="2108"/>
      <c r="BO143" s="862"/>
      <c r="BP143" s="882"/>
      <c r="BQ143" s="1775"/>
      <c r="BR143" s="2109"/>
      <c r="BS143" s="2110"/>
      <c r="BT143" s="1564"/>
      <c r="BU143" s="1595"/>
      <c r="BV143" s="891"/>
      <c r="BW143" s="891"/>
      <c r="BX143" s="891"/>
      <c r="BY143" s="891"/>
      <c r="BZ143" s="891"/>
      <c r="CA143" s="891"/>
      <c r="CB143" s="891"/>
      <c r="CC143" s="891"/>
      <c r="CD143" s="891"/>
      <c r="CE143" s="891"/>
      <c r="CF143" s="891"/>
      <c r="CG143" s="891"/>
      <c r="CH143" s="891"/>
      <c r="CI143" s="891"/>
      <c r="CJ143" s="891"/>
      <c r="CK143" s="891"/>
      <c r="CL143" s="891"/>
      <c r="CM143" s="891"/>
      <c r="CN143" s="891"/>
      <c r="CO143" s="891"/>
      <c r="CP143" s="2111"/>
      <c r="CQ143" s="2112"/>
      <c r="CR143" s="1576"/>
      <c r="CS143" s="2113"/>
      <c r="CT143" s="1515"/>
      <c r="CU143" s="1316"/>
      <c r="CV143" s="1303"/>
      <c r="CW143" s="1345"/>
      <c r="CX143" s="1345"/>
      <c r="CY143" s="1345"/>
      <c r="CZ143" s="1345"/>
      <c r="DA143" s="1345"/>
      <c r="DB143" s="1345"/>
      <c r="DC143" s="1345"/>
      <c r="DD143" s="1345"/>
      <c r="DE143" s="1345"/>
      <c r="DF143" s="2114"/>
      <c r="DG143" s="1050"/>
      <c r="DH143" s="1281"/>
      <c r="DI143" s="2115"/>
      <c r="DJ143" s="939"/>
      <c r="DK143" s="845"/>
      <c r="DL143" s="884"/>
      <c r="DM143" s="942"/>
      <c r="DN143" s="2116"/>
      <c r="DO143" s="2117"/>
      <c r="DP143" s="1405"/>
      <c r="DQ143" s="946"/>
      <c r="DR143" s="1125"/>
      <c r="DS143" s="2118"/>
      <c r="DT143" s="2119"/>
      <c r="DU143" s="2120"/>
      <c r="DV143" s="2121"/>
      <c r="DW143" s="891"/>
      <c r="DX143" s="891"/>
      <c r="DY143" s="891"/>
      <c r="DZ143" s="891"/>
      <c r="EA143" s="891"/>
      <c r="EB143" s="891"/>
      <c r="EC143" s="891"/>
      <c r="ED143" s="891"/>
      <c r="EE143" s="891"/>
      <c r="EF143" s="891"/>
      <c r="EG143" s="891"/>
      <c r="EH143" s="891"/>
      <c r="EI143" s="891"/>
      <c r="EJ143" s="891"/>
      <c r="EK143" s="891"/>
      <c r="EL143" s="891"/>
      <c r="EM143" s="891"/>
      <c r="EN143" s="891"/>
      <c r="EO143" s="891"/>
      <c r="EP143" s="891"/>
      <c r="EQ143" s="891"/>
      <c r="ER143" s="891"/>
      <c r="ES143" s="892"/>
      <c r="ET143" s="2122"/>
      <c r="EU143" s="1632"/>
      <c r="EV143" s="1082"/>
      <c r="EW143" s="2123"/>
      <c r="EX143" s="2124"/>
      <c r="EY143" s="2125"/>
      <c r="EZ143" s="1516"/>
      <c r="FA143" s="1475"/>
      <c r="FB143" s="1428"/>
      <c r="FC143" s="1345"/>
      <c r="FD143" s="1345"/>
      <c r="FE143" s="1345"/>
      <c r="FF143" s="1345"/>
      <c r="FG143" s="1345"/>
      <c r="FH143" s="1345"/>
      <c r="FI143" s="1345"/>
      <c r="FJ143" s="1345"/>
      <c r="FK143" s="1345"/>
      <c r="FL143" s="1345"/>
      <c r="FM143" s="1578"/>
      <c r="FN143" s="2126"/>
      <c r="FO143" s="1017"/>
      <c r="FP143" s="1279"/>
      <c r="FQ143" s="1187"/>
      <c r="FR143" s="1890"/>
      <c r="FS143" s="1338"/>
      <c r="FT143" s="940"/>
      <c r="FU143" s="1419"/>
      <c r="FV143" s="1221"/>
      <c r="FW143" s="1376"/>
      <c r="FX143" s="1230"/>
      <c r="FY143" s="2008"/>
      <c r="FZ143" s="1358"/>
      <c r="GA143" s="2127"/>
      <c r="GB143" s="2128"/>
      <c r="GC143" s="2028"/>
      <c r="GD143" s="2102"/>
      <c r="GE143" s="1500"/>
      <c r="GF143" s="296"/>
      <c r="GG143" s="296"/>
      <c r="GH143" s="296"/>
      <c r="GI143" s="296"/>
      <c r="GJ143" s="296"/>
      <c r="GK143" s="296"/>
      <c r="GL143" s="296"/>
      <c r="GM143" s="296"/>
      <c r="GN143" s="296"/>
      <c r="GO143" s="296"/>
      <c r="GP143" s="296"/>
      <c r="GQ143" s="296"/>
      <c r="GR143" s="296"/>
      <c r="GS143" s="296"/>
      <c r="GT143" s="296"/>
      <c r="GU143" s="296"/>
      <c r="GV143" s="296"/>
      <c r="GW143" s="296"/>
      <c r="GX143" s="296"/>
      <c r="GY143" s="296"/>
      <c r="GZ143" s="296"/>
      <c r="HA143" s="296"/>
      <c r="HB143" s="296"/>
      <c r="HC143" s="296"/>
      <c r="HD143" s="296"/>
      <c r="HE143" s="296"/>
      <c r="HF143" s="296"/>
      <c r="HG143" s="296"/>
      <c r="HH143" s="296"/>
      <c r="HI143" s="296"/>
      <c r="HJ143" s="296"/>
      <c r="HK143" s="296"/>
      <c r="HL143" s="296"/>
      <c r="HM143" s="102"/>
      <c r="HN143" s="58"/>
      <c r="HO143" s="44"/>
      <c r="HP143" s="43"/>
      <c r="HQ143" s="103"/>
      <c r="HR143" s="263"/>
      <c r="HS143" s="72"/>
      <c r="HT143" s="14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</row>
    <row r="144" spans="3:242" ht="15.75" thickBot="1" x14ac:dyDescent="0.3">
      <c r="C144" s="296"/>
      <c r="D144" s="296"/>
      <c r="E144" s="296"/>
      <c r="F144" s="296"/>
      <c r="G144" s="296"/>
      <c r="H144" s="296"/>
      <c r="I144" s="296"/>
      <c r="J144" s="296"/>
      <c r="K144" s="296"/>
      <c r="L144" s="296"/>
      <c r="M144" s="296"/>
      <c r="N144" s="296"/>
      <c r="O144" s="296"/>
      <c r="P144" s="296"/>
      <c r="Q144" s="296"/>
      <c r="R144" s="296"/>
      <c r="S144" s="296"/>
      <c r="T144" s="296"/>
      <c r="U144" s="296"/>
      <c r="V144" s="296"/>
      <c r="W144" s="296"/>
      <c r="X144" s="296"/>
      <c r="Y144" s="296"/>
      <c r="Z144" s="296"/>
      <c r="AA144" s="296"/>
      <c r="AB144" s="296"/>
      <c r="AC144" s="296"/>
      <c r="AD144" s="296"/>
      <c r="AE144" s="296"/>
      <c r="AF144" s="296"/>
      <c r="AG144" s="296"/>
      <c r="AH144" s="296"/>
      <c r="AI144" s="296"/>
      <c r="AJ144" s="296"/>
      <c r="AK144" s="296"/>
      <c r="AL144" s="296"/>
      <c r="AM144" s="296"/>
      <c r="AN144" s="296"/>
      <c r="AO144" s="1272"/>
      <c r="AP144" s="1780"/>
      <c r="AQ144" s="1682"/>
      <c r="AR144" s="2129"/>
      <c r="AS144" s="1381"/>
      <c r="AT144" s="1195"/>
      <c r="AU144" s="1566"/>
      <c r="AV144" s="1566"/>
      <c r="AW144" s="767"/>
      <c r="AX144" s="2130"/>
      <c r="AY144" s="2131"/>
      <c r="AZ144" s="1969"/>
      <c r="BA144" s="2132"/>
      <c r="BB144" s="1870"/>
      <c r="BC144" s="1353"/>
      <c r="BD144" s="1432"/>
      <c r="BE144" s="1395"/>
      <c r="BF144" s="2133"/>
      <c r="BG144" s="2134"/>
      <c r="BH144" s="1034"/>
      <c r="BI144" s="1167"/>
      <c r="BJ144" s="1984"/>
      <c r="BK144" s="2135"/>
      <c r="BL144" s="2136"/>
      <c r="BM144" s="969"/>
      <c r="BN144" s="1943"/>
      <c r="BO144" s="2137"/>
      <c r="BP144" s="1358"/>
      <c r="BQ144" s="2138"/>
      <c r="BR144" s="2139"/>
      <c r="BS144" s="2140"/>
      <c r="BT144" s="929"/>
      <c r="BU144" s="1595"/>
      <c r="BV144" s="1595"/>
      <c r="BW144" s="1595"/>
      <c r="BX144" s="1595"/>
      <c r="BY144" s="1595"/>
      <c r="BZ144" s="1595"/>
      <c r="CA144" s="1595"/>
      <c r="CB144" s="1595"/>
      <c r="CC144" s="1595"/>
      <c r="CD144" s="1595"/>
      <c r="CE144" s="1595"/>
      <c r="CF144" s="1595"/>
      <c r="CG144" s="1595"/>
      <c r="CH144" s="1595"/>
      <c r="CI144" s="1595"/>
      <c r="CJ144" s="1595"/>
      <c r="CK144" s="1595"/>
      <c r="CL144" s="1595"/>
      <c r="CM144" s="1595"/>
      <c r="CN144" s="1595"/>
      <c r="CO144" s="1595"/>
      <c r="CP144" s="1595"/>
      <c r="CQ144" s="1595"/>
      <c r="CR144" s="892"/>
      <c r="CS144" s="2141"/>
      <c r="CT144" s="2142"/>
      <c r="CU144" s="1669"/>
      <c r="CV144" s="2143"/>
      <c r="CW144" s="1316"/>
      <c r="CX144" s="1303"/>
      <c r="CY144" s="1345"/>
      <c r="CZ144" s="1345"/>
      <c r="DA144" s="1345"/>
      <c r="DB144" s="1345"/>
      <c r="DC144" s="1345"/>
      <c r="DD144" s="1345"/>
      <c r="DE144" s="1345"/>
      <c r="DF144" s="2144"/>
      <c r="DG144" s="1434"/>
      <c r="DH144" s="1186"/>
      <c r="DI144" s="1958"/>
      <c r="DJ144" s="1890"/>
      <c r="DK144" s="2037"/>
      <c r="DL144" s="2145"/>
      <c r="DM144" s="2146"/>
      <c r="DN144" s="1405"/>
      <c r="DO144" s="865"/>
      <c r="DP144" s="1419"/>
      <c r="DQ144" s="1153"/>
      <c r="DR144" s="842"/>
      <c r="DS144" s="2147"/>
      <c r="DT144" s="1657"/>
      <c r="DU144" s="1595"/>
      <c r="DV144" s="1595"/>
      <c r="DW144" s="1595"/>
      <c r="DX144" s="1595"/>
      <c r="DY144" s="1595"/>
      <c r="DZ144" s="1595"/>
      <c r="EA144" s="1595"/>
      <c r="EB144" s="1595"/>
      <c r="EC144" s="1595"/>
      <c r="ED144" s="1595"/>
      <c r="EE144" s="1595"/>
      <c r="EF144" s="1595"/>
      <c r="EG144" s="1595"/>
      <c r="EH144" s="1595"/>
      <c r="EI144" s="1595"/>
      <c r="EJ144" s="1595"/>
      <c r="EK144" s="1595"/>
      <c r="EL144" s="1595"/>
      <c r="EM144" s="1595"/>
      <c r="EN144" s="1595"/>
      <c r="EO144" s="1595"/>
      <c r="EP144" s="1595"/>
      <c r="EQ144" s="1595"/>
      <c r="ER144" s="1595"/>
      <c r="ES144" s="1595"/>
      <c r="ET144" s="1595"/>
      <c r="EU144" s="1595"/>
      <c r="EV144" s="1595"/>
      <c r="EW144" s="918"/>
      <c r="EX144" s="870"/>
      <c r="EY144" s="2148"/>
      <c r="EZ144" s="2149"/>
      <c r="FA144" s="2150"/>
      <c r="FB144" s="2113"/>
      <c r="FC144" s="2002"/>
      <c r="FD144" s="1568"/>
      <c r="FE144" s="1905"/>
      <c r="FF144" s="1968"/>
      <c r="FG144" s="2132"/>
      <c r="FH144" s="1394"/>
      <c r="FI144" s="1423"/>
      <c r="FJ144" s="1380"/>
      <c r="FK144" s="1885"/>
      <c r="FL144" s="1353"/>
      <c r="FM144" s="1319"/>
      <c r="FN144" s="2151"/>
      <c r="FO144" s="1299"/>
      <c r="FP144" s="2152"/>
      <c r="FQ144" s="1732"/>
      <c r="FR144" s="1262"/>
      <c r="FS144" s="1152"/>
      <c r="FT144" s="1138"/>
      <c r="FU144" s="984"/>
      <c r="FV144" s="962"/>
      <c r="FW144" s="2153"/>
      <c r="FX144" s="983"/>
      <c r="FY144" s="1733"/>
      <c r="FZ144" s="2154"/>
      <c r="GA144" s="2155"/>
      <c r="GB144" s="296"/>
      <c r="GC144" s="296"/>
      <c r="GD144" s="296"/>
      <c r="GE144" s="296"/>
      <c r="GF144" s="296"/>
      <c r="GG144" s="296"/>
      <c r="GH144" s="296"/>
      <c r="GI144" s="296"/>
      <c r="GJ144" s="296"/>
      <c r="GK144" s="296"/>
      <c r="GL144" s="296"/>
      <c r="GM144" s="296"/>
      <c r="GN144" s="296"/>
      <c r="GO144" s="296"/>
      <c r="GP144" s="296"/>
      <c r="GQ144" s="296"/>
      <c r="GR144" s="296"/>
      <c r="GS144" s="296"/>
      <c r="GT144" s="296"/>
      <c r="GU144" s="296"/>
      <c r="GV144" s="296"/>
      <c r="GW144" s="296"/>
      <c r="GX144" s="296"/>
      <c r="GY144" s="296"/>
      <c r="GZ144" s="296"/>
      <c r="HA144" s="296"/>
      <c r="HB144" s="296"/>
      <c r="HC144" s="296"/>
      <c r="HD144" s="296"/>
      <c r="HE144" s="296"/>
      <c r="HF144" s="296"/>
      <c r="HG144" s="296"/>
      <c r="HH144" s="296"/>
      <c r="HI144" s="296"/>
      <c r="HJ144" s="296"/>
      <c r="HK144" s="296"/>
      <c r="HL144" s="296"/>
      <c r="HM144" s="65"/>
      <c r="HN144" s="45"/>
      <c r="HO144" s="44"/>
      <c r="HP144" s="49"/>
      <c r="HQ144" s="108"/>
      <c r="HR144" s="264"/>
      <c r="HS144" s="40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</row>
    <row r="145" spans="3:242" ht="15.75" thickBot="1" x14ac:dyDescent="0.3">
      <c r="C145" s="296"/>
      <c r="D145" s="296"/>
      <c r="E145" s="296"/>
      <c r="F145" s="296"/>
      <c r="G145" s="296"/>
      <c r="H145" s="296"/>
      <c r="I145" s="296"/>
      <c r="J145" s="296"/>
      <c r="K145" s="296"/>
      <c r="L145" s="296"/>
      <c r="M145" s="296"/>
      <c r="N145" s="296"/>
      <c r="O145" s="296"/>
      <c r="P145" s="296"/>
      <c r="Q145" s="296"/>
      <c r="R145" s="296"/>
      <c r="S145" s="296"/>
      <c r="T145" s="296"/>
      <c r="U145" s="296"/>
      <c r="V145" s="296"/>
      <c r="W145" s="296"/>
      <c r="X145" s="296"/>
      <c r="Y145" s="296"/>
      <c r="Z145" s="296"/>
      <c r="AA145" s="296"/>
      <c r="AB145" s="296"/>
      <c r="AC145" s="296"/>
      <c r="AD145" s="296"/>
      <c r="AE145" s="296"/>
      <c r="AF145" s="296"/>
      <c r="AG145" s="296"/>
      <c r="AH145" s="296"/>
      <c r="AI145" s="296"/>
      <c r="AJ145" s="296"/>
      <c r="AK145" s="296"/>
      <c r="AL145" s="296"/>
      <c r="AM145" s="296"/>
      <c r="AN145" s="296"/>
      <c r="AO145" s="296"/>
      <c r="AP145" s="296"/>
      <c r="AQ145" s="296"/>
      <c r="AR145" s="296"/>
      <c r="AS145" s="296"/>
      <c r="AT145" s="296"/>
      <c r="AU145" s="296"/>
      <c r="AV145" s="296"/>
      <c r="AW145" s="296"/>
      <c r="AX145" s="681"/>
      <c r="AY145" s="2156"/>
      <c r="AZ145" s="2157"/>
      <c r="BA145" s="755"/>
      <c r="BB145" s="1236"/>
      <c r="BC145" s="1574"/>
      <c r="BD145" s="1473"/>
      <c r="BE145" s="2158"/>
      <c r="BF145" s="2159"/>
      <c r="BG145" s="2160"/>
      <c r="BH145" s="1000"/>
      <c r="BI145" s="1034"/>
      <c r="BJ145" s="1787"/>
      <c r="BK145" s="2161"/>
      <c r="BL145" s="2154"/>
      <c r="BM145" s="2162"/>
      <c r="BN145" s="1187"/>
      <c r="BO145" s="1933"/>
      <c r="BP145" s="921"/>
      <c r="BQ145" s="1186"/>
      <c r="BR145" s="2163"/>
      <c r="BS145" s="2164"/>
      <c r="BT145" s="892"/>
      <c r="BU145" s="892"/>
      <c r="BV145" s="892"/>
      <c r="BW145" s="892"/>
      <c r="BX145" s="892"/>
      <c r="BY145" s="892"/>
      <c r="BZ145" s="892"/>
      <c r="CA145" s="892"/>
      <c r="CB145" s="892"/>
      <c r="CC145" s="892"/>
      <c r="CD145" s="892"/>
      <c r="CE145" s="892"/>
      <c r="CF145" s="892"/>
      <c r="CG145" s="892"/>
      <c r="CH145" s="892"/>
      <c r="CI145" s="892"/>
      <c r="CJ145" s="892"/>
      <c r="CK145" s="892"/>
      <c r="CL145" s="892"/>
      <c r="CM145" s="892"/>
      <c r="CN145" s="892"/>
      <c r="CO145" s="892"/>
      <c r="CP145" s="892"/>
      <c r="CQ145" s="892"/>
      <c r="CR145" s="892"/>
      <c r="CS145" s="892"/>
      <c r="CT145" s="892"/>
      <c r="CU145" s="1451"/>
      <c r="CV145" s="1685"/>
      <c r="CW145" s="2165"/>
      <c r="CX145" s="1861"/>
      <c r="CY145" s="1248"/>
      <c r="CZ145" s="1345"/>
      <c r="DA145" s="1345"/>
      <c r="DB145" s="1345"/>
      <c r="DC145" s="1345"/>
      <c r="DD145" s="1345"/>
      <c r="DE145" s="1345"/>
      <c r="DF145" s="2166"/>
      <c r="DG145" s="1299"/>
      <c r="DH145" s="1241"/>
      <c r="DI145" s="921"/>
      <c r="DJ145" s="2135"/>
      <c r="DK145" s="983"/>
      <c r="DL145" s="2037"/>
      <c r="DM145" s="1689"/>
      <c r="DN145" s="946"/>
      <c r="DO145" s="845"/>
      <c r="DP145" s="2167"/>
      <c r="DQ145" s="2168"/>
      <c r="DR145" s="2096"/>
      <c r="DS145" s="2169"/>
      <c r="DT145" s="2170"/>
      <c r="DU145" s="892"/>
      <c r="DV145" s="892"/>
      <c r="DW145" s="892"/>
      <c r="DX145" s="892"/>
      <c r="DY145" s="892"/>
      <c r="DZ145" s="892"/>
      <c r="EA145" s="892"/>
      <c r="EB145" s="892"/>
      <c r="EC145" s="892"/>
      <c r="ED145" s="892"/>
      <c r="EE145" s="892"/>
      <c r="EF145" s="892"/>
      <c r="EG145" s="892"/>
      <c r="EH145" s="892"/>
      <c r="EI145" s="892"/>
      <c r="EJ145" s="892"/>
      <c r="EK145" s="892"/>
      <c r="EL145" s="892"/>
      <c r="EM145" s="892"/>
      <c r="EN145" s="892"/>
      <c r="EO145" s="892"/>
      <c r="EP145" s="892"/>
      <c r="EQ145" s="892"/>
      <c r="ER145" s="892"/>
      <c r="ES145" s="892"/>
      <c r="ET145" s="892"/>
      <c r="EU145" s="892"/>
      <c r="EV145" s="892"/>
      <c r="EW145" s="892"/>
      <c r="EX145" s="892"/>
      <c r="EY145" s="892"/>
      <c r="EZ145" s="929"/>
      <c r="FA145" s="934"/>
      <c r="FB145" s="1623"/>
      <c r="FC145" s="2141"/>
      <c r="FD145" s="831"/>
      <c r="FE145" s="975"/>
      <c r="FF145" s="2171"/>
      <c r="FG145" s="2172"/>
      <c r="FH145" s="1485"/>
      <c r="FI145" s="2173"/>
      <c r="FJ145" s="2174"/>
      <c r="FK145" s="1473"/>
      <c r="FL145" s="1574"/>
      <c r="FM145" s="1236"/>
      <c r="FN145" s="2175"/>
      <c r="FO145" s="2176"/>
      <c r="FP145" s="1000"/>
      <c r="FQ145" s="1435"/>
      <c r="FR145" s="2177"/>
      <c r="FS145" s="1260"/>
      <c r="FT145" s="2096"/>
      <c r="FU145" s="1229"/>
      <c r="FV145" s="1675"/>
      <c r="FW145" s="1244"/>
      <c r="FX145" s="2075"/>
      <c r="FY145" s="1776"/>
      <c r="FZ145" s="2178"/>
      <c r="GA145" s="2179"/>
      <c r="GB145" s="296"/>
      <c r="GC145" s="296"/>
      <c r="GD145" s="296"/>
      <c r="GE145" s="296"/>
      <c r="GF145" s="296"/>
      <c r="GG145" s="296"/>
      <c r="GH145" s="296"/>
      <c r="GI145" s="296"/>
      <c r="GJ145" s="296"/>
      <c r="GK145" s="296"/>
      <c r="GL145" s="296"/>
      <c r="GM145" s="296"/>
      <c r="GN145" s="296"/>
      <c r="GO145" s="296"/>
      <c r="GP145" s="296"/>
      <c r="GQ145" s="296"/>
      <c r="GR145" s="296"/>
      <c r="GS145" s="296"/>
      <c r="GT145" s="296"/>
      <c r="GU145" s="296"/>
      <c r="GV145" s="296"/>
      <c r="GW145" s="296"/>
      <c r="GX145" s="296"/>
      <c r="GY145" s="296"/>
      <c r="GZ145" s="296"/>
      <c r="HA145" s="296"/>
      <c r="HB145" s="296"/>
      <c r="HC145" s="296"/>
      <c r="HD145" s="296"/>
      <c r="HE145" s="296"/>
      <c r="HF145" s="296"/>
      <c r="HG145" s="296"/>
      <c r="HH145" s="296"/>
      <c r="HI145" s="296"/>
      <c r="HJ145" s="296"/>
      <c r="HK145" s="296"/>
      <c r="HL145" s="296"/>
      <c r="HM145" s="56"/>
      <c r="HN145" s="45"/>
      <c r="HO145" s="44"/>
      <c r="HP145" s="50"/>
      <c r="HQ145" s="33"/>
      <c r="HR145" s="33"/>
      <c r="HS145" s="14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</row>
    <row r="146" spans="3:242" ht="15.75" thickBot="1" x14ac:dyDescent="0.3">
      <c r="C146" s="296"/>
      <c r="D146" s="296"/>
      <c r="E146" s="296"/>
      <c r="F146" s="296"/>
      <c r="G146" s="296"/>
      <c r="H146" s="296"/>
      <c r="I146" s="296"/>
      <c r="J146" s="296"/>
      <c r="K146" s="296"/>
      <c r="L146" s="296"/>
      <c r="M146" s="296"/>
      <c r="N146" s="296"/>
      <c r="O146" s="296"/>
      <c r="P146" s="296"/>
      <c r="Q146" s="296"/>
      <c r="R146" s="296"/>
      <c r="S146" s="296"/>
      <c r="T146" s="296"/>
      <c r="U146" s="296"/>
      <c r="V146" s="296"/>
      <c r="W146" s="296"/>
      <c r="X146" s="296"/>
      <c r="Y146" s="296"/>
      <c r="Z146" s="296"/>
      <c r="AA146" s="296"/>
      <c r="AB146" s="296"/>
      <c r="AC146" s="296"/>
      <c r="AD146" s="296"/>
      <c r="AE146" s="296"/>
      <c r="AF146" s="296"/>
      <c r="AG146" s="296"/>
      <c r="AH146" s="296"/>
      <c r="AI146" s="296"/>
      <c r="AJ146" s="296"/>
      <c r="AK146" s="296"/>
      <c r="AL146" s="296"/>
      <c r="AM146" s="296"/>
      <c r="AN146" s="296"/>
      <c r="AO146" s="296"/>
      <c r="AP146" s="296"/>
      <c r="AQ146" s="296"/>
      <c r="AR146" s="296"/>
      <c r="AS146" s="296"/>
      <c r="AT146" s="296"/>
      <c r="AU146" s="296"/>
      <c r="AV146" s="296"/>
      <c r="AW146" s="296"/>
      <c r="AX146" s="296"/>
      <c r="AY146" s="296"/>
      <c r="AZ146" s="296"/>
      <c r="BA146" s="296"/>
      <c r="BB146" s="296"/>
      <c r="BC146" s="296"/>
      <c r="BD146" s="296"/>
      <c r="BE146" s="1537"/>
      <c r="BF146" s="2180"/>
      <c r="BG146" s="2181"/>
      <c r="BH146" s="2182"/>
      <c r="BI146" s="1000"/>
      <c r="BJ146" s="1000"/>
      <c r="BK146" s="1401"/>
      <c r="BL146" s="1435"/>
      <c r="BM146" s="2183"/>
      <c r="BN146" s="959"/>
      <c r="BO146" s="1750"/>
      <c r="BP146" s="2184"/>
      <c r="BQ146" s="2185"/>
      <c r="BR146" s="2186"/>
      <c r="BS146" s="918"/>
      <c r="BT146" s="934"/>
      <c r="BU146" s="934"/>
      <c r="BV146" s="934"/>
      <c r="BW146" s="934"/>
      <c r="BX146" s="934"/>
      <c r="BY146" s="934"/>
      <c r="BZ146" s="934"/>
      <c r="CA146" s="934"/>
      <c r="CB146" s="934"/>
      <c r="CC146" s="934"/>
      <c r="CD146" s="934"/>
      <c r="CE146" s="934"/>
      <c r="CF146" s="934"/>
      <c r="CG146" s="934"/>
      <c r="CH146" s="934"/>
      <c r="CI146" s="934"/>
      <c r="CJ146" s="934"/>
      <c r="CK146" s="934"/>
      <c r="CL146" s="934"/>
      <c r="CM146" s="934"/>
      <c r="CN146" s="934"/>
      <c r="CO146" s="934"/>
      <c r="CP146" s="934"/>
      <c r="CQ146" s="934"/>
      <c r="CR146" s="934"/>
      <c r="CS146" s="934"/>
      <c r="CT146" s="934"/>
      <c r="CU146" s="934"/>
      <c r="CV146" s="934"/>
      <c r="CW146" s="1583"/>
      <c r="CX146" s="2120"/>
      <c r="CY146" s="1488"/>
      <c r="CZ146" s="2187"/>
      <c r="DA146" s="1273"/>
      <c r="DB146" s="1431"/>
      <c r="DC146" s="1885"/>
      <c r="DD146" s="1432"/>
      <c r="DE146" s="1554"/>
      <c r="DF146" s="1529"/>
      <c r="DG146" s="2188"/>
      <c r="DH146" s="1034"/>
      <c r="DI146" s="1787"/>
      <c r="DJ146" s="2189"/>
      <c r="DK146" s="1358"/>
      <c r="DL146" s="1152"/>
      <c r="DM146" s="882"/>
      <c r="DN146" s="1138"/>
      <c r="DO146" s="2026"/>
      <c r="DP146" s="2190"/>
      <c r="DQ146" s="1403"/>
      <c r="DR146" s="2154"/>
      <c r="DS146" s="2191"/>
      <c r="DT146" s="975"/>
      <c r="DU146" s="934"/>
      <c r="DV146" s="934"/>
      <c r="DW146" s="934"/>
      <c r="DX146" s="934"/>
      <c r="DY146" s="934"/>
      <c r="DZ146" s="934"/>
      <c r="EA146" s="934"/>
      <c r="EB146" s="934"/>
      <c r="EC146" s="934"/>
      <c r="ED146" s="934"/>
      <c r="EE146" s="934"/>
      <c r="EF146" s="934"/>
      <c r="EG146" s="934"/>
      <c r="EH146" s="934"/>
      <c r="EI146" s="934"/>
      <c r="EJ146" s="934"/>
      <c r="EK146" s="934"/>
      <c r="EL146" s="934"/>
      <c r="EM146" s="934"/>
      <c r="EN146" s="934"/>
      <c r="EO146" s="934"/>
      <c r="EP146" s="934"/>
      <c r="EQ146" s="934"/>
      <c r="ER146" s="934"/>
      <c r="ES146" s="934"/>
      <c r="ET146" s="934"/>
      <c r="EU146" s="934"/>
      <c r="EV146" s="934"/>
      <c r="EW146" s="934"/>
      <c r="EX146" s="934"/>
      <c r="EY146" s="934"/>
      <c r="EZ146" s="934"/>
      <c r="FA146" s="934"/>
      <c r="FB146" s="934"/>
      <c r="FC146" s="934"/>
      <c r="FD146" s="934"/>
      <c r="FE146" s="934"/>
      <c r="FF146" s="934"/>
      <c r="FG146" s="934"/>
      <c r="FH146" s="934"/>
      <c r="FI146" s="814"/>
      <c r="FJ146" s="1600"/>
      <c r="FK146" s="2061"/>
      <c r="FL146" s="296"/>
      <c r="FM146" s="296"/>
      <c r="FN146" s="2192"/>
      <c r="FO146" s="2193"/>
      <c r="FP146" s="2194"/>
      <c r="FQ146" s="1000"/>
      <c r="FR146" s="2033"/>
      <c r="FS146" s="2195"/>
      <c r="FT146" s="1387"/>
      <c r="FU146" s="2196"/>
      <c r="FV146" s="1933"/>
      <c r="FW146" s="2197"/>
      <c r="FX146" s="2198"/>
      <c r="FY146" s="2199"/>
      <c r="FZ146" s="2200"/>
      <c r="GA146" s="296"/>
      <c r="GB146" s="296"/>
      <c r="GC146" s="296"/>
      <c r="GD146" s="296"/>
      <c r="GE146" s="296"/>
      <c r="GF146" s="296"/>
      <c r="GG146" s="296"/>
      <c r="GH146" s="296"/>
      <c r="GI146" s="296"/>
      <c r="GJ146" s="296"/>
      <c r="GK146" s="296"/>
      <c r="GL146" s="296"/>
      <c r="GM146" s="296"/>
      <c r="GN146" s="296"/>
      <c r="GO146" s="296"/>
      <c r="GP146" s="296"/>
      <c r="GQ146" s="296"/>
      <c r="GR146" s="296"/>
      <c r="GS146" s="296"/>
      <c r="GT146" s="296"/>
      <c r="GU146" s="296"/>
      <c r="GV146" s="296"/>
      <c r="GW146" s="296"/>
      <c r="GX146" s="296"/>
      <c r="GY146" s="296"/>
      <c r="GZ146" s="296"/>
      <c r="HA146" s="296"/>
      <c r="HB146" s="296"/>
      <c r="HC146" s="296"/>
      <c r="HD146" s="296"/>
      <c r="HE146" s="296"/>
      <c r="HF146" s="296"/>
      <c r="HG146" s="296"/>
      <c r="HH146" s="296"/>
      <c r="HI146" s="296"/>
      <c r="HJ146" s="296"/>
      <c r="HK146" s="296"/>
      <c r="HL146" s="296"/>
      <c r="HM146" s="102"/>
      <c r="HN146" s="136"/>
      <c r="HO146" s="265"/>
      <c r="HP146" s="82"/>
      <c r="HQ146" s="40"/>
      <c r="HR146" s="14"/>
      <c r="HS146" s="14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</row>
    <row r="147" spans="3:242" ht="15.75" thickBot="1" x14ac:dyDescent="0.3">
      <c r="C147" s="296"/>
      <c r="D147" s="296"/>
      <c r="E147" s="296"/>
      <c r="F147" s="296"/>
      <c r="G147" s="296"/>
      <c r="H147" s="296"/>
      <c r="I147" s="296"/>
      <c r="J147" s="296"/>
      <c r="K147" s="296"/>
      <c r="L147" s="296"/>
      <c r="M147" s="296"/>
      <c r="N147" s="296"/>
      <c r="O147" s="296"/>
      <c r="P147" s="296"/>
      <c r="Q147" s="296"/>
      <c r="R147" s="296"/>
      <c r="S147" s="296"/>
      <c r="T147" s="296"/>
      <c r="U147" s="296"/>
      <c r="V147" s="296"/>
      <c r="W147" s="296"/>
      <c r="X147" s="296"/>
      <c r="Y147" s="296"/>
      <c r="Z147" s="296"/>
      <c r="AA147" s="296"/>
      <c r="AB147" s="296"/>
      <c r="AC147" s="296"/>
      <c r="AD147" s="296"/>
      <c r="AE147" s="296"/>
      <c r="AF147" s="296"/>
      <c r="AG147" s="296"/>
      <c r="AH147" s="296"/>
      <c r="AI147" s="296"/>
      <c r="AJ147" s="296"/>
      <c r="AK147" s="296"/>
      <c r="AL147" s="296"/>
      <c r="AM147" s="296"/>
      <c r="AN147" s="296"/>
      <c r="AO147" s="296"/>
      <c r="AP147" s="296"/>
      <c r="AQ147" s="296"/>
      <c r="AR147" s="296"/>
      <c r="AS147" s="296"/>
      <c r="AT147" s="296"/>
      <c r="AU147" s="296"/>
      <c r="AV147" s="296"/>
      <c r="AW147" s="296"/>
      <c r="AX147" s="296"/>
      <c r="AY147" s="296"/>
      <c r="AZ147" s="296"/>
      <c r="BA147" s="296"/>
      <c r="BB147" s="296"/>
      <c r="BC147" s="296"/>
      <c r="BD147" s="1119"/>
      <c r="BE147" s="2201"/>
      <c r="BF147" s="1451"/>
      <c r="BG147" s="2202"/>
      <c r="BH147" s="2203"/>
      <c r="BI147" s="2204"/>
      <c r="BJ147" s="2205"/>
      <c r="BK147" s="1000"/>
      <c r="BL147" s="1000"/>
      <c r="BM147" s="1000"/>
      <c r="BN147" s="1000"/>
      <c r="BO147" s="2206"/>
      <c r="BP147" s="2207"/>
      <c r="BQ147" s="2208"/>
      <c r="BR147" s="2209"/>
      <c r="BS147" s="918"/>
      <c r="BT147" s="918"/>
      <c r="BU147" s="918"/>
      <c r="BV147" s="918"/>
      <c r="BW147" s="918"/>
      <c r="BX147" s="918"/>
      <c r="BY147" s="918"/>
      <c r="BZ147" s="918"/>
      <c r="CA147" s="918"/>
      <c r="CB147" s="918"/>
      <c r="CC147" s="918"/>
      <c r="CD147" s="918"/>
      <c r="CE147" s="918"/>
      <c r="CF147" s="918"/>
      <c r="CG147" s="918"/>
      <c r="CH147" s="918"/>
      <c r="CI147" s="918"/>
      <c r="CJ147" s="918"/>
      <c r="CK147" s="918"/>
      <c r="CL147" s="918"/>
      <c r="CM147" s="918"/>
      <c r="CN147" s="918"/>
      <c r="CO147" s="918"/>
      <c r="CP147" s="918"/>
      <c r="CQ147" s="918"/>
      <c r="CR147" s="918"/>
      <c r="CS147" s="918"/>
      <c r="CT147" s="918"/>
      <c r="CU147" s="918"/>
      <c r="CV147" s="918"/>
      <c r="CW147" s="918"/>
      <c r="CX147" s="918"/>
      <c r="CY147" s="1627"/>
      <c r="CZ147" s="1623"/>
      <c r="DA147" s="2047"/>
      <c r="DB147" s="1485"/>
      <c r="DC147" s="2210"/>
      <c r="DD147" s="1626"/>
      <c r="DE147" s="2211"/>
      <c r="DF147" s="2212"/>
      <c r="DG147" s="2213"/>
      <c r="DH147" s="1299"/>
      <c r="DI147" s="1017"/>
      <c r="DJ147" s="1001"/>
      <c r="DK147" s="2214"/>
      <c r="DL147" s="2215"/>
      <c r="DM147" s="2135"/>
      <c r="DN147" s="988"/>
      <c r="DO147" s="1358"/>
      <c r="DP147" s="1168"/>
      <c r="DQ147" s="1718"/>
      <c r="DR147" s="2216"/>
      <c r="DS147" s="2217"/>
      <c r="DT147" s="1451"/>
      <c r="DU147" s="918"/>
      <c r="DV147" s="918"/>
      <c r="DW147" s="918"/>
      <c r="DX147" s="918"/>
      <c r="DY147" s="918"/>
      <c r="DZ147" s="918"/>
      <c r="EA147" s="918"/>
      <c r="EB147" s="918"/>
      <c r="EC147" s="918"/>
      <c r="ED147" s="918"/>
      <c r="EE147" s="918"/>
      <c r="EF147" s="918"/>
      <c r="EG147" s="918"/>
      <c r="EH147" s="918"/>
      <c r="EI147" s="918"/>
      <c r="EJ147" s="918"/>
      <c r="EK147" s="918"/>
      <c r="EL147" s="918"/>
      <c r="EM147" s="918"/>
      <c r="EN147" s="918"/>
      <c r="EO147" s="918"/>
      <c r="EP147" s="918"/>
      <c r="EQ147" s="918"/>
      <c r="ER147" s="918"/>
      <c r="ES147" s="918"/>
      <c r="ET147" s="918"/>
      <c r="EU147" s="918"/>
      <c r="EV147" s="918"/>
      <c r="EW147" s="918"/>
      <c r="EX147" s="918"/>
      <c r="EY147" s="918"/>
      <c r="EZ147" s="918"/>
      <c r="FA147" s="918"/>
      <c r="FB147" s="918"/>
      <c r="FC147" s="918"/>
      <c r="FD147" s="918"/>
      <c r="FE147" s="918"/>
      <c r="FF147" s="918"/>
      <c r="FG147" s="918"/>
      <c r="FH147" s="918"/>
      <c r="FI147" s="918"/>
      <c r="FJ147" s="2120"/>
      <c r="FK147" s="2218"/>
      <c r="FL147" s="2219"/>
      <c r="FM147" s="296"/>
      <c r="FN147" s="296"/>
      <c r="FO147" s="2220"/>
      <c r="FP147" s="2221"/>
      <c r="FQ147" s="1051"/>
      <c r="FR147" s="1000"/>
      <c r="FS147" s="1416"/>
      <c r="FT147" s="2222"/>
      <c r="FU147" s="1201"/>
      <c r="FV147" s="1435"/>
      <c r="FW147" s="2033"/>
      <c r="FX147" s="2223"/>
      <c r="FY147" s="2224"/>
      <c r="FZ147" s="2225"/>
      <c r="GA147" s="296"/>
      <c r="GB147" s="296"/>
      <c r="GC147" s="296"/>
      <c r="GD147" s="296"/>
      <c r="GE147" s="296"/>
      <c r="GF147" s="296"/>
      <c r="GG147" s="296"/>
      <c r="GH147" s="296"/>
      <c r="GI147" s="296"/>
      <c r="GJ147" s="296"/>
      <c r="GK147" s="296"/>
      <c r="GL147" s="296"/>
      <c r="GM147" s="296"/>
      <c r="GN147" s="296"/>
      <c r="GO147" s="296"/>
      <c r="GP147" s="296"/>
      <c r="GQ147" s="296"/>
      <c r="GR147" s="296"/>
      <c r="GS147" s="296"/>
      <c r="GT147" s="296"/>
      <c r="GU147" s="296"/>
      <c r="GV147" s="296"/>
      <c r="GW147" s="296"/>
      <c r="GX147" s="296"/>
      <c r="GY147" s="296"/>
      <c r="GZ147" s="296"/>
      <c r="HA147" s="296"/>
      <c r="HB147" s="296"/>
      <c r="HC147" s="296"/>
      <c r="HD147" s="296"/>
      <c r="HE147" s="296"/>
      <c r="HF147" s="296"/>
      <c r="HG147" s="296"/>
      <c r="HH147" s="296"/>
      <c r="HI147" s="296"/>
      <c r="HJ147" s="296"/>
      <c r="HK147" s="296"/>
      <c r="HL147" s="296"/>
      <c r="HM147" s="112"/>
      <c r="HN147" s="116"/>
      <c r="HO147" s="266"/>
      <c r="HP147" s="267"/>
      <c r="HQ147" s="160"/>
      <c r="HR147" s="14"/>
      <c r="HS147" s="14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</row>
    <row r="148" spans="3:242" ht="15.75" thickBot="1" x14ac:dyDescent="0.3"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6"/>
      <c r="P148" s="296"/>
      <c r="Q148" s="296"/>
      <c r="R148" s="296"/>
      <c r="S148" s="296"/>
      <c r="T148" s="296"/>
      <c r="U148" s="296"/>
      <c r="V148" s="296"/>
      <c r="W148" s="296"/>
      <c r="X148" s="296"/>
      <c r="Y148" s="296"/>
      <c r="Z148" s="296"/>
      <c r="AA148" s="296"/>
      <c r="AB148" s="296"/>
      <c r="AC148" s="296"/>
      <c r="AD148" s="296"/>
      <c r="AE148" s="296"/>
      <c r="AF148" s="296"/>
      <c r="AG148" s="296"/>
      <c r="AH148" s="296"/>
      <c r="AI148" s="296"/>
      <c r="AJ148" s="296"/>
      <c r="AK148" s="296"/>
      <c r="AL148" s="296"/>
      <c r="AM148" s="296"/>
      <c r="AN148" s="296"/>
      <c r="AO148" s="296"/>
      <c r="AP148" s="296"/>
      <c r="AQ148" s="296"/>
      <c r="AR148" s="296"/>
      <c r="AS148" s="296"/>
      <c r="AT148" s="296"/>
      <c r="AU148" s="296"/>
      <c r="AV148" s="296"/>
      <c r="AW148" s="296"/>
      <c r="AX148" s="296"/>
      <c r="AY148" s="296"/>
      <c r="AZ148" s="296"/>
      <c r="BA148" s="296"/>
      <c r="BB148" s="296"/>
      <c r="BC148" s="2226"/>
      <c r="BD148" s="2059"/>
      <c r="BE148" s="2209"/>
      <c r="BF148" s="955"/>
      <c r="BG148" s="955"/>
      <c r="BH148" s="2227"/>
      <c r="BI148" s="2228"/>
      <c r="BJ148" s="2229"/>
      <c r="BK148" s="2230"/>
      <c r="BL148" s="2231"/>
      <c r="BM148" s="2232"/>
      <c r="BN148" s="2233"/>
      <c r="BO148" s="2234"/>
      <c r="BP148" s="2235"/>
      <c r="BQ148" s="997"/>
      <c r="BR148" s="955"/>
      <c r="BS148" s="955"/>
      <c r="BT148" s="955"/>
      <c r="BU148" s="955"/>
      <c r="BV148" s="955"/>
      <c r="BW148" s="955"/>
      <c r="BX148" s="955"/>
      <c r="BY148" s="955"/>
      <c r="BZ148" s="955"/>
      <c r="CA148" s="955"/>
      <c r="CB148" s="955"/>
      <c r="CC148" s="955"/>
      <c r="CD148" s="955"/>
      <c r="CE148" s="955"/>
      <c r="CF148" s="955"/>
      <c r="CG148" s="955"/>
      <c r="CH148" s="955"/>
      <c r="CI148" s="955"/>
      <c r="CJ148" s="955"/>
      <c r="CK148" s="955"/>
      <c r="CL148" s="955"/>
      <c r="CM148" s="955"/>
      <c r="CN148" s="955"/>
      <c r="CO148" s="955"/>
      <c r="CP148" s="955"/>
      <c r="CQ148" s="955"/>
      <c r="CR148" s="955"/>
      <c r="CS148" s="955"/>
      <c r="CT148" s="955"/>
      <c r="CU148" s="955"/>
      <c r="CV148" s="955"/>
      <c r="CW148" s="955"/>
      <c r="CX148" s="955"/>
      <c r="CY148" s="955"/>
      <c r="CZ148" s="955"/>
      <c r="DA148" s="955"/>
      <c r="DB148" s="955"/>
      <c r="DC148" s="2209"/>
      <c r="DD148" s="954"/>
      <c r="DE148" s="997"/>
      <c r="DF148" s="2122"/>
      <c r="DG148" s="2236"/>
      <c r="DH148" s="2237"/>
      <c r="DI148" s="1000"/>
      <c r="DJ148" s="1034"/>
      <c r="DK148" s="2238"/>
      <c r="DL148" s="1036"/>
      <c r="DM148" s="938"/>
      <c r="DN148" s="1402"/>
      <c r="DO148" s="2198"/>
      <c r="DP148" s="1228"/>
      <c r="DQ148" s="2239"/>
      <c r="DR148" s="2240"/>
      <c r="DS148" s="2241"/>
      <c r="DT148" s="955"/>
      <c r="DU148" s="955"/>
      <c r="DV148" s="955"/>
      <c r="DW148" s="955"/>
      <c r="DX148" s="955"/>
      <c r="DY148" s="955"/>
      <c r="DZ148" s="955"/>
      <c r="EA148" s="955"/>
      <c r="EB148" s="955"/>
      <c r="EC148" s="955"/>
      <c r="ED148" s="955"/>
      <c r="EE148" s="955"/>
      <c r="EF148" s="955"/>
      <c r="EG148" s="955"/>
      <c r="EH148" s="955"/>
      <c r="EI148" s="955"/>
      <c r="EJ148" s="955"/>
      <c r="EK148" s="955"/>
      <c r="EL148" s="955"/>
      <c r="EM148" s="955"/>
      <c r="EN148" s="955"/>
      <c r="EO148" s="955"/>
      <c r="EP148" s="955"/>
      <c r="EQ148" s="955"/>
      <c r="ER148" s="955"/>
      <c r="ES148" s="955"/>
      <c r="ET148" s="955"/>
      <c r="EU148" s="955"/>
      <c r="EV148" s="955"/>
      <c r="EW148" s="955"/>
      <c r="EX148" s="955"/>
      <c r="EY148" s="955"/>
      <c r="EZ148" s="955"/>
      <c r="FA148" s="955"/>
      <c r="FB148" s="955"/>
      <c r="FC148" s="955"/>
      <c r="FD148" s="955"/>
      <c r="FE148" s="955"/>
      <c r="FF148" s="955"/>
      <c r="FG148" s="955"/>
      <c r="FH148" s="955"/>
      <c r="FI148" s="955"/>
      <c r="FJ148" s="955"/>
      <c r="FK148" s="933"/>
      <c r="FL148" s="912"/>
      <c r="FM148" s="2242"/>
      <c r="FN148" s="296"/>
      <c r="FO148" s="296"/>
      <c r="FP148" s="2243"/>
      <c r="FQ148" s="2244"/>
      <c r="FR148" s="2245"/>
      <c r="FS148" s="1000"/>
      <c r="FT148" s="1000"/>
      <c r="FU148" s="1000"/>
      <c r="FV148" s="1000"/>
      <c r="FW148" s="2206"/>
      <c r="FX148" s="2246"/>
      <c r="FY148" s="2247"/>
      <c r="FZ148" s="296"/>
      <c r="GA148" s="296"/>
      <c r="GB148" s="296"/>
      <c r="GC148" s="296"/>
      <c r="GD148" s="296"/>
      <c r="GE148" s="296"/>
      <c r="GF148" s="296"/>
      <c r="GG148" s="296"/>
      <c r="GH148" s="296"/>
      <c r="GI148" s="296"/>
      <c r="GJ148" s="296"/>
      <c r="GK148" s="296"/>
      <c r="GL148" s="296"/>
      <c r="GM148" s="296"/>
      <c r="GN148" s="296"/>
      <c r="GO148" s="296"/>
      <c r="GP148" s="296"/>
      <c r="GQ148" s="296"/>
      <c r="GR148" s="296"/>
      <c r="GS148" s="296"/>
      <c r="GT148" s="296"/>
      <c r="GU148" s="296"/>
      <c r="GV148" s="296"/>
      <c r="GW148" s="296"/>
      <c r="GX148" s="296"/>
      <c r="GY148" s="296"/>
      <c r="GZ148" s="296"/>
      <c r="HA148" s="296"/>
      <c r="HB148" s="296"/>
      <c r="HC148" s="296"/>
      <c r="HD148" s="296"/>
      <c r="HE148" s="296"/>
      <c r="HF148" s="296"/>
      <c r="HG148" s="296"/>
      <c r="HH148" s="296"/>
      <c r="HI148" s="296"/>
      <c r="HJ148" s="296"/>
      <c r="HK148" s="296"/>
      <c r="HL148" s="296"/>
      <c r="HM148" s="84"/>
      <c r="HN148" s="113"/>
      <c r="HO148" s="82"/>
      <c r="HP148" s="128"/>
      <c r="HQ148" s="62"/>
      <c r="HR148" s="41"/>
      <c r="HS148" s="38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</row>
    <row r="149" spans="3:242" ht="15.75" thickBot="1" x14ac:dyDescent="0.3">
      <c r="C149" s="296"/>
      <c r="D149" s="296"/>
      <c r="E149" s="296"/>
      <c r="F149" s="296"/>
      <c r="G149" s="296"/>
      <c r="H149" s="296"/>
      <c r="I149" s="296"/>
      <c r="J149" s="296"/>
      <c r="K149" s="296"/>
      <c r="L149" s="296"/>
      <c r="M149" s="296"/>
      <c r="N149" s="296"/>
      <c r="O149" s="296"/>
      <c r="P149" s="296"/>
      <c r="Q149" s="296"/>
      <c r="R149" s="296"/>
      <c r="S149" s="296"/>
      <c r="T149" s="296"/>
      <c r="U149" s="296"/>
      <c r="V149" s="296"/>
      <c r="W149" s="296"/>
      <c r="X149" s="296"/>
      <c r="Y149" s="296"/>
      <c r="Z149" s="296"/>
      <c r="AA149" s="296"/>
      <c r="AB149" s="296"/>
      <c r="AC149" s="296"/>
      <c r="AD149" s="296"/>
      <c r="AE149" s="296"/>
      <c r="AF149" s="296"/>
      <c r="AG149" s="296"/>
      <c r="AH149" s="296"/>
      <c r="AI149" s="296"/>
      <c r="AJ149" s="296"/>
      <c r="AK149" s="296"/>
      <c r="AL149" s="296"/>
      <c r="AM149" s="296"/>
      <c r="AN149" s="296"/>
      <c r="AO149" s="296"/>
      <c r="AP149" s="296"/>
      <c r="AQ149" s="296"/>
      <c r="AR149" s="296"/>
      <c r="AS149" s="296"/>
      <c r="AT149" s="296"/>
      <c r="AU149" s="296"/>
      <c r="AV149" s="296"/>
      <c r="AW149" s="296"/>
      <c r="AX149" s="296"/>
      <c r="AY149" s="296"/>
      <c r="AZ149" s="296"/>
      <c r="BA149" s="1500"/>
      <c r="BB149" s="2248"/>
      <c r="BC149" s="2249"/>
      <c r="BD149" s="2250"/>
      <c r="BE149" s="976"/>
      <c r="BF149" s="976"/>
      <c r="BG149" s="976"/>
      <c r="BH149" s="976"/>
      <c r="BI149" s="2250"/>
      <c r="BJ149" s="2251"/>
      <c r="BK149" s="2252"/>
      <c r="BL149" s="2253"/>
      <c r="BM149" s="2254"/>
      <c r="BN149" s="2255"/>
      <c r="BO149" s="1030"/>
      <c r="BP149" s="2250"/>
      <c r="BQ149" s="976"/>
      <c r="BR149" s="976"/>
      <c r="BS149" s="976"/>
      <c r="BT149" s="976"/>
      <c r="BU149" s="976"/>
      <c r="BV149" s="976"/>
      <c r="BW149" s="976"/>
      <c r="BX149" s="976"/>
      <c r="BY149" s="976"/>
      <c r="BZ149" s="976"/>
      <c r="CA149" s="976"/>
      <c r="CB149" s="976"/>
      <c r="CC149" s="976"/>
      <c r="CD149" s="976"/>
      <c r="CE149" s="976"/>
      <c r="CF149" s="976"/>
      <c r="CG149" s="976"/>
      <c r="CH149" s="976"/>
      <c r="CI149" s="976"/>
      <c r="CJ149" s="976"/>
      <c r="CK149" s="976"/>
      <c r="CL149" s="976"/>
      <c r="CM149" s="976"/>
      <c r="CN149" s="976"/>
      <c r="CO149" s="976"/>
      <c r="CP149" s="976"/>
      <c r="CQ149" s="976"/>
      <c r="CR149" s="976"/>
      <c r="CS149" s="976"/>
      <c r="CT149" s="976"/>
      <c r="CU149" s="976"/>
      <c r="CV149" s="976"/>
      <c r="CW149" s="976"/>
      <c r="CX149" s="976"/>
      <c r="CY149" s="976"/>
      <c r="CZ149" s="976"/>
      <c r="DA149" s="976"/>
      <c r="DB149" s="976"/>
      <c r="DC149" s="976"/>
      <c r="DD149" s="976"/>
      <c r="DE149" s="976"/>
      <c r="DF149" s="976"/>
      <c r="DG149" s="996"/>
      <c r="DH149" s="2256"/>
      <c r="DI149" s="2257"/>
      <c r="DJ149" s="1000"/>
      <c r="DK149" s="1000"/>
      <c r="DL149" s="1034"/>
      <c r="DM149" s="1034"/>
      <c r="DN149" s="1034"/>
      <c r="DO149" s="1034"/>
      <c r="DP149" s="2258"/>
      <c r="DQ149" s="2259"/>
      <c r="DR149" s="2260"/>
      <c r="DS149" s="996"/>
      <c r="DT149" s="976"/>
      <c r="DU149" s="976"/>
      <c r="DV149" s="976"/>
      <c r="DW149" s="976"/>
      <c r="DX149" s="976"/>
      <c r="DY149" s="976"/>
      <c r="DZ149" s="976"/>
      <c r="EA149" s="976"/>
      <c r="EB149" s="976"/>
      <c r="EC149" s="976"/>
      <c r="ED149" s="976"/>
      <c r="EE149" s="976"/>
      <c r="EF149" s="976"/>
      <c r="EG149" s="976"/>
      <c r="EH149" s="976"/>
      <c r="EI149" s="976"/>
      <c r="EJ149" s="976"/>
      <c r="EK149" s="976"/>
      <c r="EL149" s="976"/>
      <c r="EM149" s="976"/>
      <c r="EN149" s="976"/>
      <c r="EO149" s="976"/>
      <c r="EP149" s="976"/>
      <c r="EQ149" s="976"/>
      <c r="ER149" s="976"/>
      <c r="ES149" s="976"/>
      <c r="ET149" s="976"/>
      <c r="EU149" s="976"/>
      <c r="EV149" s="976"/>
      <c r="EW149" s="976"/>
      <c r="EX149" s="976"/>
      <c r="EY149" s="976"/>
      <c r="EZ149" s="976"/>
      <c r="FA149" s="976"/>
      <c r="FB149" s="976"/>
      <c r="FC149" s="976"/>
      <c r="FD149" s="976"/>
      <c r="FE149" s="976"/>
      <c r="FF149" s="976"/>
      <c r="FG149" s="976"/>
      <c r="FH149" s="976"/>
      <c r="FI149" s="976"/>
      <c r="FJ149" s="976"/>
      <c r="FK149" s="976"/>
      <c r="FL149" s="954"/>
      <c r="FM149" s="2261"/>
      <c r="FN149" s="2262"/>
      <c r="FO149" s="296"/>
      <c r="FP149" s="296"/>
      <c r="FQ149" s="2179"/>
      <c r="FR149" s="2247"/>
      <c r="FS149" s="2263"/>
      <c r="FT149" s="2264"/>
      <c r="FU149" s="2265"/>
      <c r="FV149" s="2266"/>
      <c r="FW149" s="2267"/>
      <c r="FX149" s="2268"/>
      <c r="FY149" s="296"/>
      <c r="FZ149" s="296"/>
      <c r="GA149" s="296"/>
      <c r="GB149" s="296"/>
      <c r="GC149" s="296"/>
      <c r="GD149" s="296"/>
      <c r="GE149" s="296"/>
      <c r="GF149" s="296"/>
      <c r="GG149" s="296"/>
      <c r="GH149" s="296"/>
      <c r="GI149" s="296"/>
      <c r="GJ149" s="296"/>
      <c r="GK149" s="296"/>
      <c r="GL149" s="296"/>
      <c r="GM149" s="296"/>
      <c r="GN149" s="296"/>
      <c r="GO149" s="296"/>
      <c r="GP149" s="296"/>
      <c r="GQ149" s="296"/>
      <c r="GR149" s="296"/>
      <c r="GS149" s="296"/>
      <c r="GT149" s="296"/>
      <c r="GU149" s="296"/>
      <c r="GV149" s="296"/>
      <c r="GW149" s="296"/>
      <c r="GX149" s="296"/>
      <c r="GY149" s="296"/>
      <c r="GZ149" s="296"/>
      <c r="HA149" s="296"/>
      <c r="HB149" s="296"/>
      <c r="HC149" s="296"/>
      <c r="HD149" s="296"/>
      <c r="HE149" s="296"/>
      <c r="HF149" s="296"/>
      <c r="HG149" s="296"/>
      <c r="HH149" s="296"/>
      <c r="HI149" s="296"/>
      <c r="HJ149" s="296"/>
      <c r="HK149" s="296"/>
      <c r="HL149" s="296"/>
      <c r="HM149" s="152"/>
      <c r="HN149" s="48"/>
      <c r="HO149" s="50"/>
      <c r="HP149" s="135"/>
      <c r="HQ149" s="147"/>
      <c r="HR149" s="76"/>
      <c r="HS149" s="38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</row>
    <row r="150" spans="3:242" ht="15.75" thickBot="1" x14ac:dyDescent="0.3">
      <c r="C150" s="296"/>
      <c r="D150" s="296"/>
      <c r="E150" s="296"/>
      <c r="F150" s="296"/>
      <c r="G150" s="296"/>
      <c r="H150" s="296"/>
      <c r="I150" s="296"/>
      <c r="J150" s="296"/>
      <c r="K150" s="296"/>
      <c r="L150" s="296"/>
      <c r="M150" s="296"/>
      <c r="N150" s="296"/>
      <c r="O150" s="296"/>
      <c r="P150" s="296"/>
      <c r="Q150" s="296"/>
      <c r="R150" s="296"/>
      <c r="S150" s="296"/>
      <c r="T150" s="296"/>
      <c r="U150" s="296"/>
      <c r="V150" s="296"/>
      <c r="W150" s="296"/>
      <c r="X150" s="296"/>
      <c r="Y150" s="296"/>
      <c r="Z150" s="296"/>
      <c r="AA150" s="296"/>
      <c r="AB150" s="296"/>
      <c r="AC150" s="296"/>
      <c r="AD150" s="296"/>
      <c r="AE150" s="296"/>
      <c r="AF150" s="296"/>
      <c r="AG150" s="296"/>
      <c r="AH150" s="296"/>
      <c r="AI150" s="296"/>
      <c r="AJ150" s="296"/>
      <c r="AK150" s="296"/>
      <c r="AL150" s="296"/>
      <c r="AM150" s="296"/>
      <c r="AN150" s="296"/>
      <c r="AO150" s="296"/>
      <c r="AP150" s="296"/>
      <c r="AQ150" s="296"/>
      <c r="AR150" s="296"/>
      <c r="AS150" s="296"/>
      <c r="AT150" s="296"/>
      <c r="AU150" s="296"/>
      <c r="AV150" s="296"/>
      <c r="AW150" s="296"/>
      <c r="AX150" s="296"/>
      <c r="AY150" s="296"/>
      <c r="AZ150" s="1442"/>
      <c r="BA150" s="2269"/>
      <c r="BB150" s="1008"/>
      <c r="BC150" s="954"/>
      <c r="BD150" s="954"/>
      <c r="BE150" s="954"/>
      <c r="BF150" s="954"/>
      <c r="BG150" s="954"/>
      <c r="BH150" s="954"/>
      <c r="BI150" s="954"/>
      <c r="BJ150" s="954"/>
      <c r="BK150" s="954"/>
      <c r="BL150" s="954"/>
      <c r="BM150" s="954"/>
      <c r="BN150" s="954"/>
      <c r="BO150" s="954"/>
      <c r="BP150" s="954"/>
      <c r="BQ150" s="954"/>
      <c r="BR150" s="954"/>
      <c r="BS150" s="954"/>
      <c r="BT150" s="954"/>
      <c r="BU150" s="954"/>
      <c r="BV150" s="954"/>
      <c r="BW150" s="954"/>
      <c r="BX150" s="954"/>
      <c r="BY150" s="954"/>
      <c r="BZ150" s="954"/>
      <c r="CA150" s="954"/>
      <c r="CB150" s="954"/>
      <c r="CC150" s="954"/>
      <c r="CD150" s="954"/>
      <c r="CE150" s="954"/>
      <c r="CF150" s="954"/>
      <c r="CG150" s="954"/>
      <c r="CH150" s="954"/>
      <c r="CI150" s="954"/>
      <c r="CJ150" s="954"/>
      <c r="CK150" s="954"/>
      <c r="CL150" s="954"/>
      <c r="CM150" s="954"/>
      <c r="CN150" s="954"/>
      <c r="CO150" s="954"/>
      <c r="CP150" s="954"/>
      <c r="CQ150" s="954"/>
      <c r="CR150" s="954"/>
      <c r="CS150" s="954"/>
      <c r="CT150" s="954"/>
      <c r="CU150" s="954"/>
      <c r="CV150" s="954"/>
      <c r="CW150" s="954"/>
      <c r="CX150" s="954"/>
      <c r="CY150" s="954"/>
      <c r="CZ150" s="954"/>
      <c r="DA150" s="954"/>
      <c r="DB150" s="954"/>
      <c r="DC150" s="954"/>
      <c r="DD150" s="954"/>
      <c r="DE150" s="954"/>
      <c r="DF150" s="954"/>
      <c r="DG150" s="954"/>
      <c r="DH150" s="870"/>
      <c r="DI150" s="2270"/>
      <c r="DJ150" s="2271"/>
      <c r="DK150" s="1588"/>
      <c r="DL150" s="2272"/>
      <c r="DM150" s="2273"/>
      <c r="DN150" s="2274"/>
      <c r="DO150" s="2275"/>
      <c r="DP150" s="2276"/>
      <c r="DQ150" s="2277"/>
      <c r="DR150" s="997"/>
      <c r="DS150" s="954"/>
      <c r="DT150" s="954"/>
      <c r="DU150" s="954"/>
      <c r="DV150" s="954"/>
      <c r="DW150" s="954"/>
      <c r="DX150" s="954"/>
      <c r="DY150" s="954"/>
      <c r="DZ150" s="954"/>
      <c r="EA150" s="954"/>
      <c r="EB150" s="954"/>
      <c r="EC150" s="954"/>
      <c r="ED150" s="954"/>
      <c r="EE150" s="954"/>
      <c r="EF150" s="954"/>
      <c r="EG150" s="954"/>
      <c r="EH150" s="954"/>
      <c r="EI150" s="954"/>
      <c r="EJ150" s="954"/>
      <c r="EK150" s="954"/>
      <c r="EL150" s="954"/>
      <c r="EM150" s="954"/>
      <c r="EN150" s="954"/>
      <c r="EO150" s="954"/>
      <c r="EP150" s="954"/>
      <c r="EQ150" s="954"/>
      <c r="ER150" s="954"/>
      <c r="ES150" s="954"/>
      <c r="ET150" s="954"/>
      <c r="EU150" s="954"/>
      <c r="EV150" s="954"/>
      <c r="EW150" s="954"/>
      <c r="EX150" s="954"/>
      <c r="EY150" s="954"/>
      <c r="EZ150" s="954"/>
      <c r="FA150" s="954"/>
      <c r="FB150" s="954"/>
      <c r="FC150" s="954"/>
      <c r="FD150" s="954"/>
      <c r="FE150" s="954"/>
      <c r="FF150" s="954"/>
      <c r="FG150" s="954"/>
      <c r="FH150" s="954"/>
      <c r="FI150" s="954"/>
      <c r="FJ150" s="954"/>
      <c r="FK150" s="954"/>
      <c r="FL150" s="954"/>
      <c r="FM150" s="954"/>
      <c r="FN150" s="1685"/>
      <c r="FO150" s="931"/>
      <c r="FP150" s="2278"/>
      <c r="FQ150" s="296"/>
      <c r="FR150" s="296"/>
      <c r="FS150" s="296"/>
      <c r="FT150" s="296"/>
      <c r="FU150" s="296"/>
      <c r="FV150" s="296"/>
      <c r="FW150" s="296"/>
      <c r="FX150" s="296"/>
      <c r="FY150" s="296"/>
      <c r="FZ150" s="296"/>
      <c r="GA150" s="296"/>
      <c r="GB150" s="296"/>
      <c r="GC150" s="296"/>
      <c r="GD150" s="296"/>
      <c r="GE150" s="296"/>
      <c r="GF150" s="296"/>
      <c r="GG150" s="296"/>
      <c r="GH150" s="296"/>
      <c r="GI150" s="296"/>
      <c r="GJ150" s="296"/>
      <c r="GK150" s="296"/>
      <c r="GL150" s="296"/>
      <c r="GM150" s="296"/>
      <c r="GN150" s="296"/>
      <c r="GO150" s="296"/>
      <c r="GP150" s="296"/>
      <c r="GQ150" s="296"/>
      <c r="GR150" s="296"/>
      <c r="GS150" s="296"/>
      <c r="GT150" s="296"/>
      <c r="GU150" s="296"/>
      <c r="GV150" s="296"/>
      <c r="GW150" s="296"/>
      <c r="GX150" s="296"/>
      <c r="GY150" s="296"/>
      <c r="GZ150" s="296"/>
      <c r="HA150" s="296"/>
      <c r="HB150" s="296"/>
      <c r="HC150" s="296"/>
      <c r="HD150" s="296"/>
      <c r="HE150" s="296"/>
      <c r="HF150" s="296"/>
      <c r="HG150" s="296"/>
      <c r="HH150" s="296"/>
      <c r="HI150" s="296"/>
      <c r="HJ150" s="296"/>
      <c r="HK150" s="296"/>
      <c r="HL150" s="296"/>
      <c r="HM150" s="57"/>
      <c r="HN150" s="49"/>
      <c r="HO150" s="50"/>
      <c r="HP150" s="79"/>
      <c r="HQ150" s="132"/>
      <c r="HR150" s="21"/>
      <c r="HS150" s="21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</row>
    <row r="151" spans="3:242" ht="15.75" thickBot="1" x14ac:dyDescent="0.3">
      <c r="C151" s="296"/>
      <c r="D151" s="296"/>
      <c r="E151" s="296"/>
      <c r="F151" s="296"/>
      <c r="G151" s="296"/>
      <c r="H151" s="296"/>
      <c r="I151" s="296"/>
      <c r="J151" s="296"/>
      <c r="K151" s="296"/>
      <c r="L151" s="296"/>
      <c r="M151" s="296"/>
      <c r="N151" s="296"/>
      <c r="O151" s="296"/>
      <c r="P151" s="296"/>
      <c r="Q151" s="296"/>
      <c r="R151" s="296"/>
      <c r="S151" s="296"/>
      <c r="T151" s="296"/>
      <c r="U151" s="296"/>
      <c r="V151" s="296"/>
      <c r="W151" s="296"/>
      <c r="X151" s="296"/>
      <c r="Y151" s="296"/>
      <c r="Z151" s="296"/>
      <c r="AA151" s="296"/>
      <c r="AB151" s="296"/>
      <c r="AC151" s="296"/>
      <c r="AD151" s="296"/>
      <c r="AE151" s="296"/>
      <c r="AF151" s="296"/>
      <c r="AG151" s="296"/>
      <c r="AH151" s="296"/>
      <c r="AI151" s="296"/>
      <c r="AJ151" s="296"/>
      <c r="AK151" s="296"/>
      <c r="AL151" s="296"/>
      <c r="AM151" s="296"/>
      <c r="AN151" s="296"/>
      <c r="AO151" s="296"/>
      <c r="AP151" s="296"/>
      <c r="AQ151" s="296"/>
      <c r="AR151" s="296"/>
      <c r="AS151" s="296"/>
      <c r="AT151" s="296"/>
      <c r="AU151" s="296"/>
      <c r="AV151" s="296"/>
      <c r="AW151" s="296"/>
      <c r="AX151" s="296"/>
      <c r="AY151" s="1196"/>
      <c r="AZ151" s="972"/>
      <c r="BA151" s="2279"/>
      <c r="BB151" s="996"/>
      <c r="BC151" s="996"/>
      <c r="BD151" s="996"/>
      <c r="BE151" s="996"/>
      <c r="BF151" s="996"/>
      <c r="BG151" s="996"/>
      <c r="BH151" s="996"/>
      <c r="BI151" s="996"/>
      <c r="BJ151" s="996"/>
      <c r="BK151" s="996"/>
      <c r="BL151" s="996"/>
      <c r="BM151" s="996"/>
      <c r="BN151" s="996"/>
      <c r="BO151" s="996"/>
      <c r="BP151" s="996"/>
      <c r="BQ151" s="996"/>
      <c r="BR151" s="996"/>
      <c r="BS151" s="996"/>
      <c r="BT151" s="996"/>
      <c r="BU151" s="996"/>
      <c r="BV151" s="996"/>
      <c r="BW151" s="996"/>
      <c r="BX151" s="996"/>
      <c r="BY151" s="996"/>
      <c r="BZ151" s="996"/>
      <c r="CA151" s="996"/>
      <c r="CB151" s="996"/>
      <c r="CC151" s="996"/>
      <c r="CD151" s="996"/>
      <c r="CE151" s="996"/>
      <c r="CF151" s="996"/>
      <c r="CG151" s="996"/>
      <c r="CH151" s="996"/>
      <c r="CI151" s="996"/>
      <c r="CJ151" s="996"/>
      <c r="CK151" s="996"/>
      <c r="CL151" s="996"/>
      <c r="CM151" s="996"/>
      <c r="CN151" s="996"/>
      <c r="CO151" s="996"/>
      <c r="CP151" s="996"/>
      <c r="CQ151" s="996"/>
      <c r="CR151" s="996"/>
      <c r="CS151" s="996"/>
      <c r="CT151" s="996"/>
      <c r="CU151" s="996"/>
      <c r="CV151" s="996"/>
      <c r="CW151" s="996"/>
      <c r="CX151" s="996"/>
      <c r="CY151" s="996"/>
      <c r="CZ151" s="996"/>
      <c r="DA151" s="996"/>
      <c r="DB151" s="996"/>
      <c r="DC151" s="996"/>
      <c r="DD151" s="996"/>
      <c r="DE151" s="996"/>
      <c r="DF151" s="996"/>
      <c r="DG151" s="996"/>
      <c r="DH151" s="996"/>
      <c r="DI151" s="2141"/>
      <c r="DJ151" s="1644"/>
      <c r="DK151" s="2280"/>
      <c r="DL151" s="2281"/>
      <c r="DM151" s="2282"/>
      <c r="DN151" s="2283"/>
      <c r="DO151" s="2270"/>
      <c r="DP151" s="1546"/>
      <c r="DQ151" s="933"/>
      <c r="DR151" s="996"/>
      <c r="DS151" s="996"/>
      <c r="DT151" s="996"/>
      <c r="DU151" s="996"/>
      <c r="DV151" s="996"/>
      <c r="DW151" s="996"/>
      <c r="DX151" s="996"/>
      <c r="DY151" s="996"/>
      <c r="DZ151" s="996"/>
      <c r="EA151" s="996"/>
      <c r="EB151" s="996"/>
      <c r="EC151" s="996"/>
      <c r="ED151" s="996"/>
      <c r="EE151" s="996"/>
      <c r="EF151" s="996"/>
      <c r="EG151" s="996"/>
      <c r="EH151" s="996"/>
      <c r="EI151" s="996"/>
      <c r="EJ151" s="996"/>
      <c r="EK151" s="996"/>
      <c r="EL151" s="996"/>
      <c r="EM151" s="996"/>
      <c r="EN151" s="996"/>
      <c r="EO151" s="996"/>
      <c r="EP151" s="996"/>
      <c r="EQ151" s="996"/>
      <c r="ER151" s="996"/>
      <c r="ES151" s="996"/>
      <c r="ET151" s="996"/>
      <c r="EU151" s="996"/>
      <c r="EV151" s="996"/>
      <c r="EW151" s="996"/>
      <c r="EX151" s="996"/>
      <c r="EY151" s="996"/>
      <c r="EZ151" s="996"/>
      <c r="FA151" s="996"/>
      <c r="FB151" s="996"/>
      <c r="FC151" s="996"/>
      <c r="FD151" s="996"/>
      <c r="FE151" s="996"/>
      <c r="FF151" s="996"/>
      <c r="FG151" s="996"/>
      <c r="FH151" s="996"/>
      <c r="FI151" s="996"/>
      <c r="FJ151" s="996"/>
      <c r="FK151" s="996"/>
      <c r="FL151" s="996"/>
      <c r="FM151" s="996"/>
      <c r="FN151" s="996"/>
      <c r="FO151" s="2284"/>
      <c r="FP151" s="1575"/>
      <c r="FQ151" s="1027"/>
      <c r="FR151" s="296"/>
      <c r="FS151" s="296"/>
      <c r="FT151" s="296"/>
      <c r="FU151" s="296"/>
      <c r="FV151" s="296"/>
      <c r="FW151" s="296"/>
      <c r="FX151" s="296"/>
      <c r="FY151" s="296"/>
      <c r="FZ151" s="296"/>
      <c r="GA151" s="296"/>
      <c r="GB151" s="296"/>
      <c r="GC151" s="296"/>
      <c r="GD151" s="296"/>
      <c r="GE151" s="296"/>
      <c r="GF151" s="296"/>
      <c r="GG151" s="296"/>
      <c r="GH151" s="296"/>
      <c r="GI151" s="296"/>
      <c r="GJ151" s="296"/>
      <c r="GK151" s="296"/>
      <c r="GL151" s="296"/>
      <c r="GM151" s="296"/>
      <c r="GN151" s="296"/>
      <c r="GO151" s="296"/>
      <c r="GP151" s="296"/>
      <c r="GQ151" s="296"/>
      <c r="GR151" s="296"/>
      <c r="GS151" s="296"/>
      <c r="GT151" s="296"/>
      <c r="GU151" s="296"/>
      <c r="GV151" s="296"/>
      <c r="GW151" s="296"/>
      <c r="GX151" s="296"/>
      <c r="GY151" s="296"/>
      <c r="GZ151" s="296"/>
      <c r="HA151" s="296"/>
      <c r="HB151" s="296"/>
      <c r="HC151" s="296"/>
      <c r="HD151" s="296"/>
      <c r="HE151" s="296"/>
      <c r="HF151" s="296"/>
      <c r="HG151" s="296"/>
      <c r="HH151" s="296"/>
      <c r="HI151" s="296"/>
      <c r="HJ151" s="296"/>
      <c r="HK151" s="296"/>
      <c r="HL151" s="296"/>
      <c r="HM151" s="45"/>
      <c r="HN151" s="82"/>
      <c r="HO151" s="268"/>
      <c r="HP151" s="269"/>
      <c r="HQ151" s="147"/>
      <c r="HR151" s="21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</row>
    <row r="152" spans="3:242" ht="15.75" thickBot="1" x14ac:dyDescent="0.3">
      <c r="C152" s="296"/>
      <c r="D152" s="296"/>
      <c r="E152" s="296"/>
      <c r="F152" s="296"/>
      <c r="G152" s="296"/>
      <c r="H152" s="296"/>
      <c r="I152" s="296"/>
      <c r="J152" s="296"/>
      <c r="K152" s="296"/>
      <c r="L152" s="296"/>
      <c r="M152" s="296"/>
      <c r="N152" s="296"/>
      <c r="O152" s="296"/>
      <c r="P152" s="296"/>
      <c r="Q152" s="296"/>
      <c r="R152" s="296"/>
      <c r="S152" s="296"/>
      <c r="T152" s="296"/>
      <c r="U152" s="296"/>
      <c r="V152" s="296"/>
      <c r="W152" s="296"/>
      <c r="X152" s="296"/>
      <c r="Y152" s="296"/>
      <c r="Z152" s="296"/>
      <c r="AA152" s="296"/>
      <c r="AB152" s="296"/>
      <c r="AC152" s="296"/>
      <c r="AD152" s="296"/>
      <c r="AE152" s="296"/>
      <c r="AF152" s="296"/>
      <c r="AG152" s="296"/>
      <c r="AH152" s="296"/>
      <c r="AI152" s="296"/>
      <c r="AJ152" s="296"/>
      <c r="AK152" s="296"/>
      <c r="AL152" s="296"/>
      <c r="AM152" s="296"/>
      <c r="AN152" s="296"/>
      <c r="AO152" s="296"/>
      <c r="AP152" s="296"/>
      <c r="AQ152" s="296"/>
      <c r="AR152" s="296"/>
      <c r="AS152" s="296"/>
      <c r="AT152" s="296"/>
      <c r="AU152" s="296"/>
      <c r="AV152" s="296"/>
      <c r="AW152" s="296"/>
      <c r="AX152" s="2285"/>
      <c r="AY152" s="2286"/>
      <c r="AZ152" s="1658"/>
      <c r="BA152" s="935"/>
      <c r="BB152" s="935"/>
      <c r="BC152" s="935"/>
      <c r="BD152" s="935"/>
      <c r="BE152" s="935"/>
      <c r="BF152" s="935"/>
      <c r="BG152" s="935"/>
      <c r="BH152" s="935"/>
      <c r="BI152" s="935"/>
      <c r="BJ152" s="935"/>
      <c r="BK152" s="935"/>
      <c r="BL152" s="935"/>
      <c r="BM152" s="935"/>
      <c r="BN152" s="935"/>
      <c r="BO152" s="935"/>
      <c r="BP152" s="935"/>
      <c r="BQ152" s="935"/>
      <c r="BR152" s="935"/>
      <c r="BS152" s="935"/>
      <c r="BT152" s="935"/>
      <c r="BU152" s="935"/>
      <c r="BV152" s="935"/>
      <c r="BW152" s="935"/>
      <c r="BX152" s="935"/>
      <c r="BY152" s="935"/>
      <c r="BZ152" s="935"/>
      <c r="CA152" s="935"/>
      <c r="CB152" s="935"/>
      <c r="CC152" s="935"/>
      <c r="CD152" s="935"/>
      <c r="CE152" s="935"/>
      <c r="CF152" s="935"/>
      <c r="CG152" s="935"/>
      <c r="CH152" s="935"/>
      <c r="CI152" s="935"/>
      <c r="CJ152" s="935"/>
      <c r="CK152" s="935"/>
      <c r="CL152" s="935"/>
      <c r="CM152" s="935"/>
      <c r="CN152" s="935"/>
      <c r="CO152" s="935"/>
      <c r="CP152" s="935"/>
      <c r="CQ152" s="935"/>
      <c r="CR152" s="935"/>
      <c r="CS152" s="935"/>
      <c r="CT152" s="935"/>
      <c r="CU152" s="935"/>
      <c r="CV152" s="935"/>
      <c r="CW152" s="935"/>
      <c r="CX152" s="935"/>
      <c r="CY152" s="935"/>
      <c r="CZ152" s="935"/>
      <c r="DA152" s="935"/>
      <c r="DB152" s="935"/>
      <c r="DC152" s="935"/>
      <c r="DD152" s="935"/>
      <c r="DE152" s="935"/>
      <c r="DF152" s="935"/>
      <c r="DG152" s="935"/>
      <c r="DH152" s="935"/>
      <c r="DI152" s="935"/>
      <c r="DJ152" s="935"/>
      <c r="DK152" s="935"/>
      <c r="DL152" s="1658"/>
      <c r="DM152" s="1564"/>
      <c r="DN152" s="956"/>
      <c r="DO152" s="935"/>
      <c r="DP152" s="935"/>
      <c r="DQ152" s="935"/>
      <c r="DR152" s="935"/>
      <c r="DS152" s="935"/>
      <c r="DT152" s="935"/>
      <c r="DU152" s="935"/>
      <c r="DV152" s="935"/>
      <c r="DW152" s="935"/>
      <c r="DX152" s="935"/>
      <c r="DY152" s="935"/>
      <c r="DZ152" s="935"/>
      <c r="EA152" s="935"/>
      <c r="EB152" s="935"/>
      <c r="EC152" s="935"/>
      <c r="ED152" s="935"/>
      <c r="EE152" s="935"/>
      <c r="EF152" s="935"/>
      <c r="EG152" s="935"/>
      <c r="EH152" s="935"/>
      <c r="EI152" s="935"/>
      <c r="EJ152" s="935"/>
      <c r="EK152" s="935"/>
      <c r="EL152" s="935"/>
      <c r="EM152" s="935"/>
      <c r="EN152" s="935"/>
      <c r="EO152" s="935"/>
      <c r="EP152" s="935"/>
      <c r="EQ152" s="935"/>
      <c r="ER152" s="935"/>
      <c r="ES152" s="935"/>
      <c r="ET152" s="935"/>
      <c r="EU152" s="935"/>
      <c r="EV152" s="935"/>
      <c r="EW152" s="935"/>
      <c r="EX152" s="935"/>
      <c r="EY152" s="935"/>
      <c r="EZ152" s="935"/>
      <c r="FA152" s="935"/>
      <c r="FB152" s="935"/>
      <c r="FC152" s="935"/>
      <c r="FD152" s="935"/>
      <c r="FE152" s="935"/>
      <c r="FF152" s="935"/>
      <c r="FG152" s="935"/>
      <c r="FH152" s="935"/>
      <c r="FI152" s="935"/>
      <c r="FJ152" s="935"/>
      <c r="FK152" s="935"/>
      <c r="FL152" s="935"/>
      <c r="FM152" s="935"/>
      <c r="FN152" s="935"/>
      <c r="FO152" s="935"/>
      <c r="FP152" s="2249"/>
      <c r="FQ152" s="2287"/>
      <c r="FR152" s="2101"/>
      <c r="FS152" s="296"/>
      <c r="FT152" s="296"/>
      <c r="FU152" s="296"/>
      <c r="FV152" s="296"/>
      <c r="FW152" s="296"/>
      <c r="FX152" s="296"/>
      <c r="FY152" s="296"/>
      <c r="FZ152" s="296"/>
      <c r="GA152" s="296"/>
      <c r="GB152" s="296"/>
      <c r="GC152" s="296"/>
      <c r="GD152" s="296"/>
      <c r="GE152" s="296"/>
      <c r="GF152" s="296"/>
      <c r="GG152" s="296"/>
      <c r="GH152" s="296"/>
      <c r="GI152" s="296"/>
      <c r="GJ152" s="296"/>
      <c r="GK152" s="296"/>
      <c r="GL152" s="296"/>
      <c r="GM152" s="296"/>
      <c r="GN152" s="296"/>
      <c r="GO152" s="296"/>
      <c r="GP152" s="296"/>
      <c r="GQ152" s="296"/>
      <c r="GR152" s="296"/>
      <c r="GS152" s="296"/>
      <c r="GT152" s="296"/>
      <c r="GU152" s="296"/>
      <c r="GV152" s="296"/>
      <c r="GW152" s="296"/>
      <c r="GX152" s="296"/>
      <c r="GY152" s="296"/>
      <c r="GZ152" s="296"/>
      <c r="HA152" s="296"/>
      <c r="HB152" s="296"/>
      <c r="HC152" s="296"/>
      <c r="HD152" s="296"/>
      <c r="HE152" s="296"/>
      <c r="HF152" s="296"/>
      <c r="HG152" s="296"/>
      <c r="HH152" s="296"/>
      <c r="HI152" s="296"/>
      <c r="HJ152" s="296"/>
      <c r="HK152" s="296"/>
      <c r="HL152" s="296"/>
      <c r="HM152" s="47"/>
      <c r="HN152" s="124"/>
      <c r="HO152" s="270"/>
      <c r="HP152" s="271"/>
      <c r="HQ152" s="27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</row>
    <row r="153" spans="3:242" ht="15.75" thickBot="1" x14ac:dyDescent="0.3">
      <c r="C153" s="296"/>
      <c r="D153" s="296"/>
      <c r="E153" s="296"/>
      <c r="F153" s="296"/>
      <c r="G153" s="296"/>
      <c r="H153" s="296"/>
      <c r="I153" s="296"/>
      <c r="J153" s="296"/>
      <c r="K153" s="296"/>
      <c r="L153" s="296"/>
      <c r="M153" s="296"/>
      <c r="N153" s="296"/>
      <c r="O153" s="296"/>
      <c r="P153" s="296"/>
      <c r="Q153" s="296"/>
      <c r="R153" s="296"/>
      <c r="S153" s="296"/>
      <c r="T153" s="296"/>
      <c r="U153" s="296"/>
      <c r="V153" s="296"/>
      <c r="W153" s="296"/>
      <c r="X153" s="296"/>
      <c r="Y153" s="296"/>
      <c r="Z153" s="296"/>
      <c r="AA153" s="296"/>
      <c r="AB153" s="296"/>
      <c r="AC153" s="296"/>
      <c r="AD153" s="296"/>
      <c r="AE153" s="296"/>
      <c r="AF153" s="296"/>
      <c r="AG153" s="296"/>
      <c r="AH153" s="296"/>
      <c r="AI153" s="296"/>
      <c r="AJ153" s="296"/>
      <c r="AK153" s="296"/>
      <c r="AL153" s="296"/>
      <c r="AM153" s="296"/>
      <c r="AN153" s="296"/>
      <c r="AO153" s="296"/>
      <c r="AP153" s="296"/>
      <c r="AQ153" s="296"/>
      <c r="AR153" s="296"/>
      <c r="AS153" s="296"/>
      <c r="AT153" s="296"/>
      <c r="AU153" s="296"/>
      <c r="AV153" s="296"/>
      <c r="AW153" s="1537"/>
      <c r="AX153" s="930"/>
      <c r="AY153" s="1042"/>
      <c r="AZ153" s="1024"/>
      <c r="BA153" s="1024"/>
      <c r="BB153" s="1024"/>
      <c r="BC153" s="1024"/>
      <c r="BD153" s="1024"/>
      <c r="BE153" s="1024"/>
      <c r="BF153" s="1024"/>
      <c r="BG153" s="1024"/>
      <c r="BH153" s="1024"/>
      <c r="BI153" s="1024"/>
      <c r="BJ153" s="1024"/>
      <c r="BK153" s="1024"/>
      <c r="BL153" s="1024"/>
      <c r="BM153" s="1024"/>
      <c r="BN153" s="1024"/>
      <c r="BO153" s="1024"/>
      <c r="BP153" s="1024"/>
      <c r="BQ153" s="1024"/>
      <c r="BR153" s="1024"/>
      <c r="BS153" s="1024"/>
      <c r="BT153" s="1024"/>
      <c r="BU153" s="1024"/>
      <c r="BV153" s="1024"/>
      <c r="BW153" s="1024"/>
      <c r="BX153" s="1024"/>
      <c r="BY153" s="1024"/>
      <c r="BZ153" s="1024"/>
      <c r="CA153" s="1024"/>
      <c r="CB153" s="1024"/>
      <c r="CC153" s="1024"/>
      <c r="CD153" s="1024"/>
      <c r="CE153" s="1024"/>
      <c r="CF153" s="1024"/>
      <c r="CG153" s="1024"/>
      <c r="CH153" s="1024"/>
      <c r="CI153" s="1024"/>
      <c r="CJ153" s="1024"/>
      <c r="CK153" s="1024"/>
      <c r="CL153" s="1024"/>
      <c r="CM153" s="1024"/>
      <c r="CN153" s="1024"/>
      <c r="CO153" s="1024"/>
      <c r="CP153" s="1024"/>
      <c r="CQ153" s="1024"/>
      <c r="CR153" s="1024"/>
      <c r="CS153" s="1024"/>
      <c r="CT153" s="1024"/>
      <c r="CU153" s="1024"/>
      <c r="CV153" s="1024"/>
      <c r="CW153" s="1024"/>
      <c r="CX153" s="1024"/>
      <c r="CY153" s="1024"/>
      <c r="CZ153" s="1024"/>
      <c r="DA153" s="1024"/>
      <c r="DB153" s="1024"/>
      <c r="DC153" s="1024"/>
      <c r="DD153" s="1024"/>
      <c r="DE153" s="1024"/>
      <c r="DF153" s="1024"/>
      <c r="DG153" s="1024"/>
      <c r="DH153" s="1024"/>
      <c r="DI153" s="1024"/>
      <c r="DJ153" s="1024"/>
      <c r="DK153" s="1024"/>
      <c r="DL153" s="1024"/>
      <c r="DM153" s="1024"/>
      <c r="DN153" s="1024"/>
      <c r="DO153" s="1024"/>
      <c r="DP153" s="1024"/>
      <c r="DQ153" s="1024"/>
      <c r="DR153" s="1024"/>
      <c r="DS153" s="1024"/>
      <c r="DT153" s="1024"/>
      <c r="DU153" s="1024"/>
      <c r="DV153" s="1024"/>
      <c r="DW153" s="1024"/>
      <c r="DX153" s="1024"/>
      <c r="DY153" s="1024"/>
      <c r="DZ153" s="1024"/>
      <c r="EA153" s="1024"/>
      <c r="EB153" s="1024"/>
      <c r="EC153" s="1024"/>
      <c r="ED153" s="1024"/>
      <c r="EE153" s="1024"/>
      <c r="EF153" s="1024"/>
      <c r="EG153" s="1024"/>
      <c r="EH153" s="1024"/>
      <c r="EI153" s="1024"/>
      <c r="EJ153" s="1024"/>
      <c r="EK153" s="1024"/>
      <c r="EL153" s="1024"/>
      <c r="EM153" s="1024"/>
      <c r="EN153" s="1024"/>
      <c r="EO153" s="1024"/>
      <c r="EP153" s="1024"/>
      <c r="EQ153" s="1024"/>
      <c r="ER153" s="1024"/>
      <c r="ES153" s="1024"/>
      <c r="ET153" s="1024"/>
      <c r="EU153" s="1024"/>
      <c r="EV153" s="1024"/>
      <c r="EW153" s="1024"/>
      <c r="EX153" s="1024"/>
      <c r="EY153" s="1024"/>
      <c r="EZ153" s="1024"/>
      <c r="FA153" s="1024"/>
      <c r="FB153" s="1024"/>
      <c r="FC153" s="1024"/>
      <c r="FD153" s="1024"/>
      <c r="FE153" s="1024"/>
      <c r="FF153" s="1024"/>
      <c r="FG153" s="1024"/>
      <c r="FH153" s="1024"/>
      <c r="FI153" s="1024"/>
      <c r="FJ153" s="1024"/>
      <c r="FK153" s="1024"/>
      <c r="FL153" s="1024"/>
      <c r="FM153" s="1024"/>
      <c r="FN153" s="1024"/>
      <c r="FO153" s="1024"/>
      <c r="FP153" s="1024"/>
      <c r="FQ153" s="1042"/>
      <c r="FR153" s="2149"/>
      <c r="FS153" s="2288"/>
      <c r="FT153" s="296"/>
      <c r="FU153" s="296"/>
      <c r="FV153" s="296"/>
      <c r="FW153" s="296"/>
      <c r="FX153" s="296"/>
      <c r="FY153" s="296"/>
      <c r="FZ153" s="296"/>
      <c r="GA153" s="296"/>
      <c r="GB153" s="296"/>
      <c r="GC153" s="296"/>
      <c r="GD153" s="296"/>
      <c r="GE153" s="296"/>
      <c r="GF153" s="296"/>
      <c r="GG153" s="296"/>
      <c r="GH153" s="296"/>
      <c r="GI153" s="296"/>
      <c r="GJ153" s="296"/>
      <c r="GK153" s="296"/>
      <c r="GL153" s="296"/>
      <c r="GM153" s="296"/>
      <c r="GN153" s="296"/>
      <c r="GO153" s="296"/>
      <c r="GP153" s="296"/>
      <c r="GQ153" s="296"/>
      <c r="GR153" s="296"/>
      <c r="GS153" s="296"/>
      <c r="GT153" s="296"/>
      <c r="GU153" s="296"/>
      <c r="GV153" s="296"/>
      <c r="GW153" s="296"/>
      <c r="GX153" s="296"/>
      <c r="GY153" s="296"/>
      <c r="GZ153" s="296"/>
      <c r="HA153" s="296"/>
      <c r="HB153" s="296"/>
      <c r="HC153" s="296"/>
      <c r="HD153" s="296"/>
      <c r="HE153" s="296"/>
      <c r="HF153" s="296"/>
      <c r="HG153" s="296"/>
      <c r="HH153" s="296"/>
      <c r="HI153" s="296"/>
      <c r="HJ153" s="296"/>
      <c r="HK153" s="296"/>
      <c r="HL153" s="296"/>
      <c r="HM153" s="265"/>
      <c r="HN153" s="273"/>
      <c r="HO153" s="274"/>
      <c r="HP153" s="91"/>
      <c r="HQ153" s="41"/>
      <c r="HR153" s="275"/>
      <c r="HS153" s="38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</row>
    <row r="154" spans="3:242" ht="15.75" thickBot="1" x14ac:dyDescent="0.3">
      <c r="C154" s="296"/>
      <c r="D154" s="296"/>
      <c r="E154" s="296"/>
      <c r="F154" s="296"/>
      <c r="G154" s="296"/>
      <c r="H154" s="296"/>
      <c r="I154" s="296"/>
      <c r="J154" s="296"/>
      <c r="K154" s="296"/>
      <c r="L154" s="296"/>
      <c r="M154" s="296"/>
      <c r="N154" s="296"/>
      <c r="O154" s="296"/>
      <c r="P154" s="296"/>
      <c r="Q154" s="296"/>
      <c r="R154" s="296"/>
      <c r="S154" s="296"/>
      <c r="T154" s="296"/>
      <c r="U154" s="296"/>
      <c r="V154" s="296"/>
      <c r="W154" s="296"/>
      <c r="X154" s="296"/>
      <c r="Y154" s="296"/>
      <c r="Z154" s="296"/>
      <c r="AA154" s="296"/>
      <c r="AB154" s="296"/>
      <c r="AC154" s="296"/>
      <c r="AD154" s="296"/>
      <c r="AE154" s="296"/>
      <c r="AF154" s="296"/>
      <c r="AG154" s="296"/>
      <c r="AH154" s="296"/>
      <c r="AI154" s="296"/>
      <c r="AJ154" s="296"/>
      <c r="AK154" s="296"/>
      <c r="AL154" s="296"/>
      <c r="AM154" s="296"/>
      <c r="AN154" s="296"/>
      <c r="AO154" s="296"/>
      <c r="AP154" s="296"/>
      <c r="AQ154" s="296"/>
      <c r="AR154" s="296"/>
      <c r="AS154" s="296"/>
      <c r="AT154" s="296"/>
      <c r="AU154" s="2102"/>
      <c r="AV154" s="2289"/>
      <c r="AW154" s="1087"/>
      <c r="AX154" s="1030"/>
      <c r="AY154" s="1030"/>
      <c r="AZ154" s="1030"/>
      <c r="BA154" s="1030"/>
      <c r="BB154" s="1030"/>
      <c r="BC154" s="1030"/>
      <c r="BD154" s="1030"/>
      <c r="BE154" s="1030"/>
      <c r="BF154" s="1030"/>
      <c r="BG154" s="1030"/>
      <c r="BH154" s="1030"/>
      <c r="BI154" s="1030"/>
      <c r="BJ154" s="1030"/>
      <c r="BK154" s="1030"/>
      <c r="BL154" s="1030"/>
      <c r="BM154" s="1030"/>
      <c r="BN154" s="1030"/>
      <c r="BO154" s="1030"/>
      <c r="BP154" s="1030"/>
      <c r="BQ154" s="1030"/>
      <c r="BR154" s="1030"/>
      <c r="BS154" s="1030"/>
      <c r="BT154" s="1030"/>
      <c r="BU154" s="1030"/>
      <c r="BV154" s="1030"/>
      <c r="BW154" s="1030"/>
      <c r="BX154" s="1030"/>
      <c r="BY154" s="1030"/>
      <c r="BZ154" s="1030"/>
      <c r="CA154" s="1030"/>
      <c r="CB154" s="1030"/>
      <c r="CC154" s="1030"/>
      <c r="CD154" s="1030"/>
      <c r="CE154" s="1030"/>
      <c r="CF154" s="1030"/>
      <c r="CG154" s="1030"/>
      <c r="CH154" s="1030"/>
      <c r="CI154" s="1030"/>
      <c r="CJ154" s="1030"/>
      <c r="CK154" s="1030"/>
      <c r="CL154" s="1030"/>
      <c r="CM154" s="1030"/>
      <c r="CN154" s="1030"/>
      <c r="CO154" s="1030"/>
      <c r="CP154" s="1030"/>
      <c r="CQ154" s="1030"/>
      <c r="CR154" s="1030"/>
      <c r="CS154" s="1030"/>
      <c r="CT154" s="1030"/>
      <c r="CU154" s="1030"/>
      <c r="CV154" s="1030"/>
      <c r="CW154" s="1030"/>
      <c r="CX154" s="1030"/>
      <c r="CY154" s="1030"/>
      <c r="CZ154" s="1030"/>
      <c r="DA154" s="1030"/>
      <c r="DB154" s="1030"/>
      <c r="DC154" s="1030"/>
      <c r="DD154" s="1030"/>
      <c r="DE154" s="1030"/>
      <c r="DF154" s="1030"/>
      <c r="DG154" s="1030"/>
      <c r="DH154" s="1030"/>
      <c r="DI154" s="1030"/>
      <c r="DJ154" s="1030"/>
      <c r="DK154" s="1030"/>
      <c r="DL154" s="1030"/>
      <c r="DM154" s="1030"/>
      <c r="DN154" s="1030"/>
      <c r="DO154" s="1030"/>
      <c r="DP154" s="1030"/>
      <c r="DQ154" s="1030"/>
      <c r="DR154" s="1030"/>
      <c r="DS154" s="1030"/>
      <c r="DT154" s="1030"/>
      <c r="DU154" s="1030"/>
      <c r="DV154" s="1030"/>
      <c r="DW154" s="1030"/>
      <c r="DX154" s="1030"/>
      <c r="DY154" s="1030"/>
      <c r="DZ154" s="1030"/>
      <c r="EA154" s="1030"/>
      <c r="EB154" s="1030"/>
      <c r="EC154" s="1030"/>
      <c r="ED154" s="1030"/>
      <c r="EE154" s="1030"/>
      <c r="EF154" s="1030"/>
      <c r="EG154" s="1030"/>
      <c r="EH154" s="1030"/>
      <c r="EI154" s="1030"/>
      <c r="EJ154" s="1030"/>
      <c r="EK154" s="1030"/>
      <c r="EL154" s="1030"/>
      <c r="EM154" s="1030"/>
      <c r="EN154" s="1030"/>
      <c r="EO154" s="1030"/>
      <c r="EP154" s="1030"/>
      <c r="EQ154" s="1030"/>
      <c r="ER154" s="1030"/>
      <c r="ES154" s="1042"/>
      <c r="ET154" s="1023"/>
      <c r="EU154" s="2290"/>
      <c r="EV154" s="1031"/>
      <c r="EW154" s="1030"/>
      <c r="EX154" s="1030"/>
      <c r="EY154" s="1030"/>
      <c r="EZ154" s="1030"/>
      <c r="FA154" s="1030"/>
      <c r="FB154" s="1030"/>
      <c r="FC154" s="1030"/>
      <c r="FD154" s="1030"/>
      <c r="FE154" s="1030"/>
      <c r="FF154" s="1030"/>
      <c r="FG154" s="1030"/>
      <c r="FH154" s="1030"/>
      <c r="FI154" s="1030"/>
      <c r="FJ154" s="1030"/>
      <c r="FK154" s="1030"/>
      <c r="FL154" s="1030"/>
      <c r="FM154" s="1030"/>
      <c r="FN154" s="1030"/>
      <c r="FO154" s="1030"/>
      <c r="FP154" s="1030"/>
      <c r="FQ154" s="1030"/>
      <c r="FR154" s="1042"/>
      <c r="FS154" s="1628"/>
      <c r="FT154" s="1747"/>
      <c r="FU154" s="682"/>
      <c r="FV154" s="296"/>
      <c r="FW154" s="296"/>
      <c r="FX154" s="296"/>
      <c r="FY154" s="296"/>
      <c r="FZ154" s="296"/>
      <c r="GA154" s="296"/>
      <c r="GB154" s="296"/>
      <c r="GC154" s="296"/>
      <c r="GD154" s="296"/>
      <c r="GE154" s="296"/>
      <c r="GF154" s="296"/>
      <c r="GG154" s="296"/>
      <c r="GH154" s="296"/>
      <c r="GI154" s="296"/>
      <c r="GJ154" s="296"/>
      <c r="GK154" s="296"/>
      <c r="GL154" s="296"/>
      <c r="GM154" s="296"/>
      <c r="GN154" s="296"/>
      <c r="GO154" s="296"/>
      <c r="GP154" s="296"/>
      <c r="GQ154" s="296"/>
      <c r="GR154" s="296"/>
      <c r="GS154" s="296"/>
      <c r="GT154" s="296"/>
      <c r="GU154" s="296"/>
      <c r="GV154" s="296"/>
      <c r="GW154" s="296"/>
      <c r="GX154" s="296"/>
      <c r="GY154" s="296"/>
      <c r="GZ154" s="296"/>
      <c r="HA154" s="296"/>
      <c r="HB154" s="296"/>
      <c r="HC154" s="296"/>
      <c r="HD154" s="296"/>
      <c r="HE154" s="296"/>
      <c r="HF154" s="296"/>
      <c r="HG154" s="296"/>
      <c r="HH154" s="296"/>
      <c r="HI154" s="296"/>
      <c r="HJ154" s="296"/>
      <c r="HK154" s="296"/>
      <c r="HL154" s="296"/>
      <c r="HM154" s="276"/>
      <c r="HN154" s="70"/>
      <c r="HO154" s="33"/>
      <c r="HP154" s="14"/>
      <c r="HQ154" s="275"/>
      <c r="HR154" s="61"/>
      <c r="HS154" s="38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</row>
    <row r="155" spans="3:242" ht="15.75" thickBot="1" x14ac:dyDescent="0.3">
      <c r="C155" s="296"/>
      <c r="D155" s="296"/>
      <c r="E155" s="296"/>
      <c r="F155" s="296"/>
      <c r="G155" s="296"/>
      <c r="H155" s="296"/>
      <c r="I155" s="296"/>
      <c r="J155" s="296"/>
      <c r="K155" s="296"/>
      <c r="L155" s="296"/>
      <c r="M155" s="296"/>
      <c r="N155" s="296"/>
      <c r="O155" s="296"/>
      <c r="P155" s="296"/>
      <c r="Q155" s="296"/>
      <c r="R155" s="296"/>
      <c r="S155" s="296"/>
      <c r="T155" s="296"/>
      <c r="U155" s="296"/>
      <c r="V155" s="296"/>
      <c r="W155" s="296"/>
      <c r="X155" s="296"/>
      <c r="Y155" s="296"/>
      <c r="Z155" s="296"/>
      <c r="AA155" s="296"/>
      <c r="AB155" s="296"/>
      <c r="AC155" s="296"/>
      <c r="AD155" s="296"/>
      <c r="AE155" s="296"/>
      <c r="AF155" s="296"/>
      <c r="AG155" s="296"/>
      <c r="AH155" s="296"/>
      <c r="AI155" s="296"/>
      <c r="AJ155" s="296"/>
      <c r="AK155" s="296"/>
      <c r="AL155" s="296"/>
      <c r="AM155" s="296"/>
      <c r="AN155" s="296"/>
      <c r="AO155" s="296"/>
      <c r="AP155" s="296"/>
      <c r="AQ155" s="296"/>
      <c r="AR155" s="296"/>
      <c r="AS155" s="296"/>
      <c r="AT155" s="807"/>
      <c r="AU155" s="2291"/>
      <c r="AV155" s="1013"/>
      <c r="AW155" s="1042"/>
      <c r="AX155" s="1042"/>
      <c r="AY155" s="1042"/>
      <c r="AZ155" s="1042"/>
      <c r="BA155" s="1042"/>
      <c r="BB155" s="1042"/>
      <c r="BC155" s="1042"/>
      <c r="BD155" s="1042"/>
      <c r="BE155" s="1042"/>
      <c r="BF155" s="1042"/>
      <c r="BG155" s="1042"/>
      <c r="BH155" s="1042"/>
      <c r="BI155" s="1042"/>
      <c r="BJ155" s="1042"/>
      <c r="BK155" s="1042"/>
      <c r="BL155" s="1042"/>
      <c r="BM155" s="1042"/>
      <c r="BN155" s="1042"/>
      <c r="BO155" s="1042"/>
      <c r="BP155" s="1042"/>
      <c r="BQ155" s="1042"/>
      <c r="BR155" s="1042"/>
      <c r="BS155" s="1042"/>
      <c r="BT155" s="1042"/>
      <c r="BU155" s="1042"/>
      <c r="BV155" s="1042"/>
      <c r="BW155" s="1042"/>
      <c r="BX155" s="1042"/>
      <c r="BY155" s="1042"/>
      <c r="BZ155" s="1042"/>
      <c r="CA155" s="1042"/>
      <c r="CB155" s="1042"/>
      <c r="CC155" s="1042"/>
      <c r="CD155" s="1042"/>
      <c r="CE155" s="1042"/>
      <c r="CF155" s="1042"/>
      <c r="CG155" s="1042"/>
      <c r="CH155" s="1042"/>
      <c r="CI155" s="1042"/>
      <c r="CJ155" s="1042"/>
      <c r="CK155" s="1042"/>
      <c r="CL155" s="1042"/>
      <c r="CM155" s="1042"/>
      <c r="CN155" s="1042"/>
      <c r="CO155" s="1042"/>
      <c r="CP155" s="1042"/>
      <c r="CQ155" s="1042"/>
      <c r="CR155" s="1042"/>
      <c r="CS155" s="1042"/>
      <c r="CT155" s="1042"/>
      <c r="CU155" s="1042"/>
      <c r="CV155" s="1042"/>
      <c r="CW155" s="1042"/>
      <c r="CX155" s="1042"/>
      <c r="CY155" s="1042"/>
      <c r="CZ155" s="1042"/>
      <c r="DA155" s="1042"/>
      <c r="DB155" s="1042"/>
      <c r="DC155" s="1042"/>
      <c r="DD155" s="1042"/>
      <c r="DE155" s="1042"/>
      <c r="DF155" s="1042"/>
      <c r="DG155" s="1042"/>
      <c r="DH155" s="1042"/>
      <c r="DI155" s="1042"/>
      <c r="DJ155" s="1042"/>
      <c r="DK155" s="1042"/>
      <c r="DL155" s="1042"/>
      <c r="DM155" s="1042"/>
      <c r="DN155" s="1042"/>
      <c r="DO155" s="1042"/>
      <c r="DP155" s="1042"/>
      <c r="DQ155" s="1042"/>
      <c r="DR155" s="1042"/>
      <c r="DS155" s="1042"/>
      <c r="DT155" s="1042"/>
      <c r="DU155" s="1042"/>
      <c r="DV155" s="1042"/>
      <c r="DW155" s="1042"/>
      <c r="DX155" s="1042"/>
      <c r="DY155" s="1042"/>
      <c r="DZ155" s="1042"/>
      <c r="EA155" s="1042"/>
      <c r="EB155" s="1042"/>
      <c r="EC155" s="1042"/>
      <c r="ED155" s="1042"/>
      <c r="EE155" s="1042"/>
      <c r="EF155" s="1042"/>
      <c r="EG155" s="1042"/>
      <c r="EH155" s="1042"/>
      <c r="EI155" s="1042"/>
      <c r="EJ155" s="1042"/>
      <c r="EK155" s="1042"/>
      <c r="EL155" s="1042"/>
      <c r="EM155" s="1042"/>
      <c r="EN155" s="1042"/>
      <c r="EO155" s="1042"/>
      <c r="EP155" s="1042"/>
      <c r="EQ155" s="1685"/>
      <c r="ER155" s="2292"/>
      <c r="ES155" s="2293"/>
      <c r="ET155" s="2294"/>
      <c r="EU155" s="2295"/>
      <c r="EV155" s="2296"/>
      <c r="EW155" s="2297"/>
      <c r="EX155" s="1639"/>
      <c r="EY155" s="1658"/>
      <c r="EZ155" s="1042"/>
      <c r="FA155" s="1042"/>
      <c r="FB155" s="1042"/>
      <c r="FC155" s="1042"/>
      <c r="FD155" s="1042"/>
      <c r="FE155" s="1042"/>
      <c r="FF155" s="1042"/>
      <c r="FG155" s="1042"/>
      <c r="FH155" s="1042"/>
      <c r="FI155" s="1042"/>
      <c r="FJ155" s="1042"/>
      <c r="FK155" s="1042"/>
      <c r="FL155" s="1042"/>
      <c r="FM155" s="1042"/>
      <c r="FN155" s="1042"/>
      <c r="FO155" s="1042"/>
      <c r="FP155" s="1042"/>
      <c r="FQ155" s="1042"/>
      <c r="FR155" s="1042"/>
      <c r="FS155" s="1658"/>
      <c r="FT155" s="2172"/>
      <c r="FU155" s="2298"/>
      <c r="FV155" s="296"/>
      <c r="FW155" s="296"/>
      <c r="FX155" s="296"/>
      <c r="FY155" s="296"/>
      <c r="FZ155" s="296"/>
      <c r="GA155" s="296"/>
      <c r="GB155" s="296"/>
      <c r="GC155" s="296"/>
      <c r="GD155" s="296"/>
      <c r="GE155" s="296"/>
      <c r="GF155" s="296"/>
      <c r="GG155" s="296"/>
      <c r="GH155" s="296"/>
      <c r="GI155" s="296"/>
      <c r="GJ155" s="296"/>
      <c r="GK155" s="296"/>
      <c r="GL155" s="296"/>
      <c r="GM155" s="296"/>
      <c r="GN155" s="296"/>
      <c r="GO155" s="296"/>
      <c r="GP155" s="296"/>
      <c r="GQ155" s="296"/>
      <c r="GR155" s="296"/>
      <c r="GS155" s="296"/>
      <c r="GT155" s="296"/>
      <c r="GU155" s="296"/>
      <c r="GV155" s="296"/>
      <c r="GW155" s="296"/>
      <c r="GX155" s="296"/>
      <c r="GY155" s="296"/>
      <c r="GZ155" s="296"/>
      <c r="HA155" s="296"/>
      <c r="HB155" s="296"/>
      <c r="HC155" s="296"/>
      <c r="HD155" s="296"/>
      <c r="HE155" s="296"/>
      <c r="HF155" s="296"/>
      <c r="HG155" s="296"/>
      <c r="HH155" s="296"/>
      <c r="HI155" s="296"/>
      <c r="HJ155" s="296"/>
      <c r="HK155" s="296"/>
      <c r="HL155" s="296"/>
      <c r="HM155" s="94"/>
      <c r="HN155" s="38"/>
      <c r="HO155" s="275"/>
      <c r="HP155" s="277"/>
      <c r="HQ155" s="160"/>
      <c r="HR155" s="15"/>
      <c r="HS155" s="14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</row>
    <row r="156" spans="3:242" ht="15.75" thickBot="1" x14ac:dyDescent="0.3">
      <c r="C156" s="296"/>
      <c r="D156" s="296"/>
      <c r="E156" s="296"/>
      <c r="F156" s="296"/>
      <c r="G156" s="296"/>
      <c r="H156" s="296"/>
      <c r="I156" s="296"/>
      <c r="J156" s="296"/>
      <c r="K156" s="296"/>
      <c r="L156" s="296"/>
      <c r="M156" s="296"/>
      <c r="N156" s="296"/>
      <c r="O156" s="296"/>
      <c r="P156" s="296"/>
      <c r="Q156" s="296"/>
      <c r="R156" s="296"/>
      <c r="S156" s="296"/>
      <c r="T156" s="296"/>
      <c r="U156" s="296"/>
      <c r="V156" s="296"/>
      <c r="W156" s="296"/>
      <c r="X156" s="296"/>
      <c r="Y156" s="296"/>
      <c r="Z156" s="296"/>
      <c r="AA156" s="296"/>
      <c r="AB156" s="296"/>
      <c r="AC156" s="296"/>
      <c r="AD156" s="296"/>
      <c r="AE156" s="296"/>
      <c r="AF156" s="296"/>
      <c r="AG156" s="296"/>
      <c r="AH156" s="296"/>
      <c r="AI156" s="296"/>
      <c r="AJ156" s="296"/>
      <c r="AK156" s="296"/>
      <c r="AL156" s="296"/>
      <c r="AM156" s="296"/>
      <c r="AN156" s="296"/>
      <c r="AO156" s="296"/>
      <c r="AP156" s="296"/>
      <c r="AQ156" s="296"/>
      <c r="AR156" s="296"/>
      <c r="AS156" s="1929"/>
      <c r="AT156" s="1103"/>
      <c r="AU156" s="2299"/>
      <c r="AV156" s="1031"/>
      <c r="AW156" s="1031"/>
      <c r="AX156" s="1031"/>
      <c r="AY156" s="1031"/>
      <c r="AZ156" s="1031"/>
      <c r="BA156" s="1031"/>
      <c r="BB156" s="1031"/>
      <c r="BC156" s="1031"/>
      <c r="BD156" s="1031"/>
      <c r="BE156" s="1031"/>
      <c r="BF156" s="1031"/>
      <c r="BG156" s="1031"/>
      <c r="BH156" s="1031"/>
      <c r="BI156" s="1031"/>
      <c r="BJ156" s="1031"/>
      <c r="BK156" s="1031"/>
      <c r="BL156" s="1031"/>
      <c r="BM156" s="1031"/>
      <c r="BN156" s="1031"/>
      <c r="BO156" s="1031"/>
      <c r="BP156" s="1031"/>
      <c r="BQ156" s="1031"/>
      <c r="BR156" s="1031"/>
      <c r="BS156" s="1031"/>
      <c r="BT156" s="1031"/>
      <c r="BU156" s="1031"/>
      <c r="BV156" s="1031"/>
      <c r="BW156" s="1031"/>
      <c r="BX156" s="1031"/>
      <c r="BY156" s="1031"/>
      <c r="BZ156" s="1031"/>
      <c r="CA156" s="1031"/>
      <c r="CB156" s="1031"/>
      <c r="CC156" s="1031"/>
      <c r="CD156" s="1031"/>
      <c r="CE156" s="1031"/>
      <c r="CF156" s="1031"/>
      <c r="CG156" s="1031"/>
      <c r="CH156" s="1031"/>
      <c r="CI156" s="1031"/>
      <c r="CJ156" s="1031"/>
      <c r="CK156" s="1031"/>
      <c r="CL156" s="1031"/>
      <c r="CM156" s="1031"/>
      <c r="CN156" s="1031"/>
      <c r="CO156" s="1031"/>
      <c r="CP156" s="1031"/>
      <c r="CQ156" s="1031"/>
      <c r="CR156" s="1031"/>
      <c r="CS156" s="1031"/>
      <c r="CT156" s="1031"/>
      <c r="CU156" s="1031"/>
      <c r="CV156" s="1031"/>
      <c r="CW156" s="1031"/>
      <c r="CX156" s="1031"/>
      <c r="CY156" s="1031"/>
      <c r="CZ156" s="1031"/>
      <c r="DA156" s="1031"/>
      <c r="DB156" s="1031"/>
      <c r="DC156" s="1031"/>
      <c r="DD156" s="1031"/>
      <c r="DE156" s="1031"/>
      <c r="DF156" s="1031"/>
      <c r="DG156" s="1031"/>
      <c r="DH156" s="1031"/>
      <c r="DI156" s="1031"/>
      <c r="DJ156" s="1031"/>
      <c r="DK156" s="1031"/>
      <c r="DL156" s="1031"/>
      <c r="DM156" s="1031"/>
      <c r="DN156" s="1031"/>
      <c r="DO156" s="1031"/>
      <c r="DP156" s="1031"/>
      <c r="DQ156" s="1031"/>
      <c r="DR156" s="1031"/>
      <c r="DS156" s="1031"/>
      <c r="DT156" s="1031"/>
      <c r="DU156" s="1031"/>
      <c r="DV156" s="1031"/>
      <c r="DW156" s="1031"/>
      <c r="DX156" s="1031"/>
      <c r="DY156" s="1031"/>
      <c r="DZ156" s="1031"/>
      <c r="EA156" s="1031"/>
      <c r="EB156" s="1031"/>
      <c r="EC156" s="1031"/>
      <c r="ED156" s="1031"/>
      <c r="EE156" s="1031"/>
      <c r="EF156" s="1031"/>
      <c r="EG156" s="1031"/>
      <c r="EH156" s="1031"/>
      <c r="EI156" s="1031"/>
      <c r="EJ156" s="1031"/>
      <c r="EK156" s="1031"/>
      <c r="EL156" s="1031"/>
      <c r="EM156" s="1031"/>
      <c r="EN156" s="1031"/>
      <c r="EO156" s="1031"/>
      <c r="EP156" s="1054"/>
      <c r="EQ156" s="2300"/>
      <c r="ER156" s="2301"/>
      <c r="ES156" s="2302"/>
      <c r="ET156" s="2303"/>
      <c r="EU156" s="2304"/>
      <c r="EV156" s="2305"/>
      <c r="EW156" s="2306"/>
      <c r="EX156" s="2307"/>
      <c r="EY156" s="2308"/>
      <c r="EZ156" s="1685"/>
      <c r="FA156" s="1031"/>
      <c r="FB156" s="1031"/>
      <c r="FC156" s="1031"/>
      <c r="FD156" s="1031"/>
      <c r="FE156" s="1031"/>
      <c r="FF156" s="1031"/>
      <c r="FG156" s="1031"/>
      <c r="FH156" s="1031"/>
      <c r="FI156" s="1031"/>
      <c r="FJ156" s="1031"/>
      <c r="FK156" s="1031"/>
      <c r="FL156" s="1031"/>
      <c r="FM156" s="1031"/>
      <c r="FN156" s="1031"/>
      <c r="FO156" s="1031"/>
      <c r="FP156" s="1031"/>
      <c r="FQ156" s="1031"/>
      <c r="FR156" s="1031"/>
      <c r="FS156" s="1031"/>
      <c r="FT156" s="1670"/>
      <c r="FU156" s="1080"/>
      <c r="FV156" s="2309"/>
      <c r="FW156" s="296"/>
      <c r="FX156" s="296"/>
      <c r="FY156" s="296"/>
      <c r="FZ156" s="296"/>
      <c r="GA156" s="296"/>
      <c r="GB156" s="296"/>
      <c r="GC156" s="296"/>
      <c r="GD156" s="296"/>
      <c r="GE156" s="296"/>
      <c r="GF156" s="296"/>
      <c r="GG156" s="296"/>
      <c r="GH156" s="296"/>
      <c r="GI156" s="296"/>
      <c r="GJ156" s="296"/>
      <c r="GK156" s="296"/>
      <c r="GL156" s="296"/>
      <c r="GM156" s="296"/>
      <c r="GN156" s="296"/>
      <c r="GO156" s="296"/>
      <c r="GP156" s="296"/>
      <c r="GQ156" s="296"/>
      <c r="GR156" s="296"/>
      <c r="GS156" s="296"/>
      <c r="GT156" s="296"/>
      <c r="GU156" s="296"/>
      <c r="GV156" s="296"/>
      <c r="GW156" s="296"/>
      <c r="GX156" s="296"/>
      <c r="GY156" s="296"/>
      <c r="GZ156" s="296"/>
      <c r="HA156" s="296"/>
      <c r="HB156" s="296"/>
      <c r="HC156" s="296"/>
      <c r="HD156" s="296"/>
      <c r="HE156" s="296"/>
      <c r="HF156" s="296"/>
      <c r="HG156" s="296"/>
      <c r="HH156" s="296"/>
      <c r="HI156" s="296"/>
      <c r="HJ156" s="296"/>
      <c r="HK156" s="296"/>
      <c r="HL156" s="296"/>
      <c r="HM156" s="69"/>
      <c r="HN156" s="278"/>
      <c r="HO156" s="144"/>
      <c r="HP156" s="279"/>
      <c r="HQ156" s="260"/>
      <c r="HR156" s="40"/>
      <c r="HS156" s="14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</row>
    <row r="157" spans="3:242" ht="15.75" thickBot="1" x14ac:dyDescent="0.3">
      <c r="C157" s="296"/>
      <c r="D157" s="296"/>
      <c r="E157" s="296"/>
      <c r="F157" s="296"/>
      <c r="G157" s="296"/>
      <c r="H157" s="296"/>
      <c r="I157" s="296"/>
      <c r="J157" s="296"/>
      <c r="K157" s="296"/>
      <c r="L157" s="296"/>
      <c r="M157" s="296"/>
      <c r="N157" s="296"/>
      <c r="O157" s="296"/>
      <c r="P157" s="296"/>
      <c r="Q157" s="296"/>
      <c r="R157" s="296"/>
      <c r="S157" s="296"/>
      <c r="T157" s="296"/>
      <c r="U157" s="296"/>
      <c r="V157" s="296"/>
      <c r="W157" s="296"/>
      <c r="X157" s="296"/>
      <c r="Y157" s="296"/>
      <c r="Z157" s="296"/>
      <c r="AA157" s="296"/>
      <c r="AB157" s="296"/>
      <c r="AC157" s="296"/>
      <c r="AD157" s="296"/>
      <c r="AE157" s="296"/>
      <c r="AF157" s="296"/>
      <c r="AG157" s="296"/>
      <c r="AH157" s="296"/>
      <c r="AI157" s="296"/>
      <c r="AJ157" s="296"/>
      <c r="AK157" s="296"/>
      <c r="AL157" s="296"/>
      <c r="AM157" s="296"/>
      <c r="AN157" s="296"/>
      <c r="AO157" s="296"/>
      <c r="AP157" s="296"/>
      <c r="AQ157" s="296"/>
      <c r="AR157" s="296"/>
      <c r="AS157" s="1482"/>
      <c r="AT157" s="1711"/>
      <c r="AU157" s="1023"/>
      <c r="AV157" s="1023"/>
      <c r="AW157" s="1023"/>
      <c r="AX157" s="1023"/>
      <c r="AY157" s="1023"/>
      <c r="AZ157" s="1023"/>
      <c r="BA157" s="1023"/>
      <c r="BB157" s="1023"/>
      <c r="BC157" s="1023"/>
      <c r="BD157" s="1023"/>
      <c r="BE157" s="1023"/>
      <c r="BF157" s="1023"/>
      <c r="BG157" s="1023"/>
      <c r="BH157" s="1023"/>
      <c r="BI157" s="1023"/>
      <c r="BJ157" s="1023"/>
      <c r="BK157" s="1023"/>
      <c r="BL157" s="1023"/>
      <c r="BM157" s="1023"/>
      <c r="BN157" s="1023"/>
      <c r="BO157" s="1023"/>
      <c r="BP157" s="1023"/>
      <c r="BQ157" s="1023"/>
      <c r="BR157" s="1023"/>
      <c r="BS157" s="1023"/>
      <c r="BT157" s="1023"/>
      <c r="BU157" s="1023"/>
      <c r="BV157" s="1023"/>
      <c r="BW157" s="1023"/>
      <c r="BX157" s="1023"/>
      <c r="BY157" s="1023"/>
      <c r="BZ157" s="1023"/>
      <c r="CA157" s="1023"/>
      <c r="CB157" s="1023"/>
      <c r="CC157" s="1023"/>
      <c r="CD157" s="1023"/>
      <c r="CE157" s="1023"/>
      <c r="CF157" s="1023"/>
      <c r="CG157" s="1023"/>
      <c r="CH157" s="1023"/>
      <c r="CI157" s="1023"/>
      <c r="CJ157" s="1023"/>
      <c r="CK157" s="1023"/>
      <c r="CL157" s="1023"/>
      <c r="CM157" s="1023"/>
      <c r="CN157" s="1023"/>
      <c r="CO157" s="1023"/>
      <c r="CP157" s="1023"/>
      <c r="CQ157" s="1023"/>
      <c r="CR157" s="1023"/>
      <c r="CS157" s="1023"/>
      <c r="CT157" s="1023"/>
      <c r="CU157" s="1023"/>
      <c r="CV157" s="1023"/>
      <c r="CW157" s="1023"/>
      <c r="CX157" s="1023"/>
      <c r="CY157" s="1023"/>
      <c r="CZ157" s="1023"/>
      <c r="DA157" s="1023"/>
      <c r="DB157" s="1023"/>
      <c r="DC157" s="1023"/>
      <c r="DD157" s="1023"/>
      <c r="DE157" s="1023"/>
      <c r="DF157" s="1023"/>
      <c r="DG157" s="1023"/>
      <c r="DH157" s="1023"/>
      <c r="DI157" s="1023"/>
      <c r="DJ157" s="1023"/>
      <c r="DK157" s="1023"/>
      <c r="DL157" s="1023"/>
      <c r="DM157" s="1023"/>
      <c r="DN157" s="1023"/>
      <c r="DO157" s="1023"/>
      <c r="DP157" s="1023"/>
      <c r="DQ157" s="1023"/>
      <c r="DR157" s="1023"/>
      <c r="DS157" s="1023"/>
      <c r="DT157" s="1023"/>
      <c r="DU157" s="1023"/>
      <c r="DV157" s="1023"/>
      <c r="DW157" s="1023"/>
      <c r="DX157" s="1023"/>
      <c r="DY157" s="1023"/>
      <c r="DZ157" s="1023"/>
      <c r="EA157" s="1023"/>
      <c r="EB157" s="1023"/>
      <c r="EC157" s="1023"/>
      <c r="ED157" s="1023"/>
      <c r="EE157" s="1023"/>
      <c r="EF157" s="1023"/>
      <c r="EG157" s="1023"/>
      <c r="EH157" s="1023"/>
      <c r="EI157" s="1023"/>
      <c r="EJ157" s="1023"/>
      <c r="EK157" s="1023"/>
      <c r="EL157" s="1023"/>
      <c r="EM157" s="1023"/>
      <c r="EN157" s="1023"/>
      <c r="EO157" s="2310"/>
      <c r="EP157" s="2311"/>
      <c r="EQ157" s="2312"/>
      <c r="ER157" s="2313"/>
      <c r="ES157" s="2314"/>
      <c r="ET157" s="1176"/>
      <c r="EU157" s="1376"/>
      <c r="EV157" s="1388"/>
      <c r="EW157" s="1376"/>
      <c r="EX157" s="2315"/>
      <c r="EY157" s="2316"/>
      <c r="EZ157" s="2317"/>
      <c r="FA157" s="1023"/>
      <c r="FB157" s="1023"/>
      <c r="FC157" s="1023"/>
      <c r="FD157" s="1023"/>
      <c r="FE157" s="1023"/>
      <c r="FF157" s="1023"/>
      <c r="FG157" s="1023"/>
      <c r="FH157" s="1023"/>
      <c r="FI157" s="1023"/>
      <c r="FJ157" s="1023"/>
      <c r="FK157" s="1023"/>
      <c r="FL157" s="1023"/>
      <c r="FM157" s="1023"/>
      <c r="FN157" s="1023"/>
      <c r="FO157" s="1023"/>
      <c r="FP157" s="1023"/>
      <c r="FQ157" s="1023"/>
      <c r="FR157" s="1023"/>
      <c r="FS157" s="1023"/>
      <c r="FT157" s="1023"/>
      <c r="FU157" s="1023"/>
      <c r="FV157" s="2310"/>
      <c r="FW157" s="2318"/>
      <c r="FX157" s="2102"/>
      <c r="FY157" s="296"/>
      <c r="FZ157" s="296"/>
      <c r="GA157" s="296"/>
      <c r="GB157" s="296"/>
      <c r="GC157" s="296"/>
      <c r="GD157" s="296"/>
      <c r="GE157" s="296"/>
      <c r="GF157" s="296"/>
      <c r="GG157" s="296"/>
      <c r="GH157" s="296"/>
      <c r="GI157" s="296"/>
      <c r="GJ157" s="296"/>
      <c r="GK157" s="296"/>
      <c r="GL157" s="296"/>
      <c r="GM157" s="296"/>
      <c r="GN157" s="296"/>
      <c r="GO157" s="296"/>
      <c r="GP157" s="296"/>
      <c r="GQ157" s="296"/>
      <c r="GR157" s="296"/>
      <c r="GS157" s="296"/>
      <c r="GT157" s="296"/>
      <c r="GU157" s="296"/>
      <c r="GV157" s="296"/>
      <c r="GW157" s="296"/>
      <c r="GX157" s="296"/>
      <c r="GY157" s="296"/>
      <c r="GZ157" s="296"/>
      <c r="HA157" s="296"/>
      <c r="HB157" s="296"/>
      <c r="HC157" s="296"/>
      <c r="HD157" s="296"/>
      <c r="HE157" s="296"/>
      <c r="HF157" s="296"/>
      <c r="HG157" s="296"/>
      <c r="HH157" s="296"/>
      <c r="HI157" s="296"/>
      <c r="HJ157" s="296"/>
      <c r="HK157" s="296"/>
      <c r="HL157" s="296"/>
      <c r="HM157" s="280"/>
      <c r="HN157" s="281"/>
      <c r="HO157" s="282"/>
      <c r="HP157" s="40"/>
      <c r="HQ157" s="72"/>
      <c r="HR157" s="160"/>
      <c r="HS157" s="15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</row>
    <row r="158" spans="3:242" ht="15.75" thickBot="1" x14ac:dyDescent="0.3">
      <c r="C158" s="296"/>
      <c r="D158" s="296"/>
      <c r="E158" s="296"/>
      <c r="F158" s="296"/>
      <c r="G158" s="296"/>
      <c r="H158" s="296"/>
      <c r="I158" s="296"/>
      <c r="J158" s="296"/>
      <c r="K158" s="296"/>
      <c r="L158" s="296"/>
      <c r="M158" s="296"/>
      <c r="N158" s="296"/>
      <c r="O158" s="296"/>
      <c r="P158" s="296"/>
      <c r="Q158" s="296"/>
      <c r="R158" s="296"/>
      <c r="S158" s="296"/>
      <c r="T158" s="296"/>
      <c r="U158" s="296"/>
      <c r="V158" s="296"/>
      <c r="W158" s="296"/>
      <c r="X158" s="296"/>
      <c r="Y158" s="296"/>
      <c r="Z158" s="296"/>
      <c r="AA158" s="296"/>
      <c r="AB158" s="296"/>
      <c r="AC158" s="296"/>
      <c r="AD158" s="296"/>
      <c r="AE158" s="296"/>
      <c r="AF158" s="296"/>
      <c r="AG158" s="296"/>
      <c r="AH158" s="296"/>
      <c r="AI158" s="296"/>
      <c r="AJ158" s="296"/>
      <c r="AK158" s="296"/>
      <c r="AL158" s="296"/>
      <c r="AM158" s="296"/>
      <c r="AN158" s="296"/>
      <c r="AO158" s="296"/>
      <c r="AP158" s="296"/>
      <c r="AQ158" s="1574"/>
      <c r="AR158" s="1772"/>
      <c r="AS158" s="1058"/>
      <c r="AT158" s="1058"/>
      <c r="AU158" s="1058"/>
      <c r="AV158" s="1058"/>
      <c r="AW158" s="1058"/>
      <c r="AX158" s="1058"/>
      <c r="AY158" s="1058"/>
      <c r="AZ158" s="1058"/>
      <c r="BA158" s="1058"/>
      <c r="BB158" s="1058"/>
      <c r="BC158" s="1058"/>
      <c r="BD158" s="1058"/>
      <c r="BE158" s="1058"/>
      <c r="BF158" s="1058"/>
      <c r="BG158" s="1058"/>
      <c r="BH158" s="1058"/>
      <c r="BI158" s="1058"/>
      <c r="BJ158" s="1058"/>
      <c r="BK158" s="1058"/>
      <c r="BL158" s="1058"/>
      <c r="BM158" s="1058"/>
      <c r="BN158" s="1058"/>
      <c r="BO158" s="1058"/>
      <c r="BP158" s="1058"/>
      <c r="BQ158" s="1058"/>
      <c r="BR158" s="1058"/>
      <c r="BS158" s="1058"/>
      <c r="BT158" s="1058"/>
      <c r="BU158" s="1058"/>
      <c r="BV158" s="1058"/>
      <c r="BW158" s="1058"/>
      <c r="BX158" s="1058"/>
      <c r="BY158" s="1058"/>
      <c r="BZ158" s="1058"/>
      <c r="CA158" s="1058"/>
      <c r="CB158" s="1058"/>
      <c r="CC158" s="1058"/>
      <c r="CD158" s="1058"/>
      <c r="CE158" s="1058"/>
      <c r="CF158" s="1058"/>
      <c r="CG158" s="1058"/>
      <c r="CH158" s="1058"/>
      <c r="CI158" s="1058"/>
      <c r="CJ158" s="1058"/>
      <c r="CK158" s="1058"/>
      <c r="CL158" s="1058"/>
      <c r="CM158" s="1058"/>
      <c r="CN158" s="1058"/>
      <c r="CO158" s="1058"/>
      <c r="CP158" s="1058"/>
      <c r="CQ158" s="1058"/>
      <c r="CR158" s="1058"/>
      <c r="CS158" s="1058"/>
      <c r="CT158" s="1058"/>
      <c r="CU158" s="1058"/>
      <c r="CV158" s="1058"/>
      <c r="CW158" s="1058"/>
      <c r="CX158" s="1058"/>
      <c r="CY158" s="1058"/>
      <c r="CZ158" s="1058"/>
      <c r="DA158" s="1058"/>
      <c r="DB158" s="1058"/>
      <c r="DC158" s="1058"/>
      <c r="DD158" s="1058"/>
      <c r="DE158" s="1058"/>
      <c r="DF158" s="1058"/>
      <c r="DG158" s="1058"/>
      <c r="DH158" s="1058"/>
      <c r="DI158" s="1058"/>
      <c r="DJ158" s="1058"/>
      <c r="DK158" s="1058"/>
      <c r="DL158" s="1058"/>
      <c r="DM158" s="1058"/>
      <c r="DN158" s="1058"/>
      <c r="DO158" s="1058"/>
      <c r="DP158" s="1058"/>
      <c r="DQ158" s="1058"/>
      <c r="DR158" s="1058"/>
      <c r="DS158" s="1058"/>
      <c r="DT158" s="1058"/>
      <c r="DU158" s="1058"/>
      <c r="DV158" s="1058"/>
      <c r="DW158" s="1058"/>
      <c r="DX158" s="1058"/>
      <c r="DY158" s="1058"/>
      <c r="DZ158" s="1058"/>
      <c r="EA158" s="1058"/>
      <c r="EB158" s="1058"/>
      <c r="EC158" s="1058"/>
      <c r="ED158" s="1058"/>
      <c r="EE158" s="1058"/>
      <c r="EF158" s="1058"/>
      <c r="EG158" s="1058"/>
      <c r="EH158" s="1058"/>
      <c r="EI158" s="1058"/>
      <c r="EJ158" s="1058"/>
      <c r="EK158" s="1058"/>
      <c r="EL158" s="1058"/>
      <c r="EM158" s="1058"/>
      <c r="EN158" s="1058"/>
      <c r="EO158" s="2319"/>
      <c r="EP158" s="2320"/>
      <c r="EQ158" s="2321"/>
      <c r="ER158" s="2322"/>
      <c r="ES158" s="1190"/>
      <c r="ET158" s="1676"/>
      <c r="EU158" s="2323"/>
      <c r="EV158" s="907"/>
      <c r="EW158" s="2324"/>
      <c r="EX158" s="2325"/>
      <c r="EY158" s="2326"/>
      <c r="EZ158" s="2327"/>
      <c r="FA158" s="2328"/>
      <c r="FB158" s="1058"/>
      <c r="FC158" s="1058"/>
      <c r="FD158" s="1058"/>
      <c r="FE158" s="1058"/>
      <c r="FF158" s="1058"/>
      <c r="FG158" s="1058"/>
      <c r="FH158" s="1058"/>
      <c r="FI158" s="1058"/>
      <c r="FJ158" s="1058"/>
      <c r="FK158" s="1058"/>
      <c r="FL158" s="1058"/>
      <c r="FM158" s="1058"/>
      <c r="FN158" s="1058"/>
      <c r="FO158" s="1058"/>
      <c r="FP158" s="1058"/>
      <c r="FQ158" s="1058"/>
      <c r="FR158" s="1058"/>
      <c r="FS158" s="1058"/>
      <c r="FT158" s="1058"/>
      <c r="FU158" s="1058"/>
      <c r="FV158" s="1058"/>
      <c r="FW158" s="2329"/>
      <c r="FX158" s="2330"/>
      <c r="FY158" s="2331"/>
      <c r="FZ158" s="296"/>
      <c r="GA158" s="296"/>
      <c r="GB158" s="296"/>
      <c r="GC158" s="296"/>
      <c r="GD158" s="296"/>
      <c r="GE158" s="296"/>
      <c r="GF158" s="296"/>
      <c r="GG158" s="296"/>
      <c r="GH158" s="296"/>
      <c r="GI158" s="296"/>
      <c r="GJ158" s="296"/>
      <c r="GK158" s="296"/>
      <c r="GL158" s="296"/>
      <c r="GM158" s="296"/>
      <c r="GN158" s="296"/>
      <c r="GO158" s="296"/>
      <c r="GP158" s="296"/>
      <c r="GQ158" s="296"/>
      <c r="GR158" s="296"/>
      <c r="GS158" s="296"/>
      <c r="GT158" s="296"/>
      <c r="GU158" s="296"/>
      <c r="GV158" s="296"/>
      <c r="GW158" s="296"/>
      <c r="GX158" s="296"/>
      <c r="GY158" s="296"/>
      <c r="GZ158" s="296"/>
      <c r="HA158" s="296"/>
      <c r="HB158" s="296"/>
      <c r="HC158" s="296"/>
      <c r="HD158" s="296"/>
      <c r="HE158" s="296"/>
      <c r="HF158" s="296"/>
      <c r="HG158" s="296"/>
      <c r="HH158" s="296"/>
      <c r="HI158" s="296"/>
      <c r="HJ158" s="296"/>
      <c r="HK158" s="296"/>
      <c r="HL158" s="296"/>
      <c r="HM158" s="143"/>
      <c r="HN158" s="134"/>
      <c r="HO158" s="283"/>
      <c r="HP158" s="14"/>
      <c r="HQ158" s="72"/>
      <c r="HR158" s="63"/>
      <c r="HS158" s="15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</row>
    <row r="159" spans="3:242" ht="15.75" thickBot="1" x14ac:dyDescent="0.3">
      <c r="C159" s="296"/>
      <c r="D159" s="296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6"/>
      <c r="AC159" s="296"/>
      <c r="AD159" s="296"/>
      <c r="AE159" s="296"/>
      <c r="AF159" s="296"/>
      <c r="AG159" s="296"/>
      <c r="AH159" s="296"/>
      <c r="AI159" s="296"/>
      <c r="AJ159" s="296"/>
      <c r="AK159" s="296"/>
      <c r="AL159" s="296"/>
      <c r="AM159" s="296"/>
      <c r="AN159" s="296"/>
      <c r="AO159" s="1780"/>
      <c r="AP159" s="2187"/>
      <c r="AQ159" s="1025"/>
      <c r="AR159" s="2329"/>
      <c r="AS159" s="2332"/>
      <c r="AT159" s="2332"/>
      <c r="AU159" s="2332"/>
      <c r="AV159" s="2332"/>
      <c r="AW159" s="2332"/>
      <c r="AX159" s="2332"/>
      <c r="AY159" s="2332"/>
      <c r="AZ159" s="2332"/>
      <c r="BA159" s="2332"/>
      <c r="BB159" s="2332"/>
      <c r="BC159" s="2332"/>
      <c r="BD159" s="2332"/>
      <c r="BE159" s="2332"/>
      <c r="BF159" s="2332"/>
      <c r="BG159" s="2332"/>
      <c r="BH159" s="2332"/>
      <c r="BI159" s="2332"/>
      <c r="BJ159" s="2332"/>
      <c r="BK159" s="2332"/>
      <c r="BL159" s="2332"/>
      <c r="BM159" s="2332"/>
      <c r="BN159" s="2332"/>
      <c r="BO159" s="2332"/>
      <c r="BP159" s="2332"/>
      <c r="BQ159" s="2332"/>
      <c r="BR159" s="2332"/>
      <c r="BS159" s="2332"/>
      <c r="BT159" s="2332"/>
      <c r="BU159" s="2332"/>
      <c r="BV159" s="2332"/>
      <c r="BW159" s="2332"/>
      <c r="BX159" s="2332"/>
      <c r="BY159" s="2332"/>
      <c r="BZ159" s="2332"/>
      <c r="CA159" s="2332"/>
      <c r="CB159" s="2332"/>
      <c r="CC159" s="2332"/>
      <c r="CD159" s="2332"/>
      <c r="CE159" s="2332"/>
      <c r="CF159" s="2332"/>
      <c r="CG159" s="2332"/>
      <c r="CH159" s="2332"/>
      <c r="CI159" s="2332"/>
      <c r="CJ159" s="2332"/>
      <c r="CK159" s="2332"/>
      <c r="CL159" s="2332"/>
      <c r="CM159" s="2332"/>
      <c r="CN159" s="2332"/>
      <c r="CO159" s="2332"/>
      <c r="CP159" s="2332"/>
      <c r="CQ159" s="2332"/>
      <c r="CR159" s="2332"/>
      <c r="CS159" s="2332"/>
      <c r="CT159" s="2332"/>
      <c r="CU159" s="2332"/>
      <c r="CV159" s="2332"/>
      <c r="CW159" s="2332"/>
      <c r="CX159" s="2332"/>
      <c r="CY159" s="2332"/>
      <c r="CZ159" s="2332"/>
      <c r="DA159" s="2332"/>
      <c r="DB159" s="2332"/>
      <c r="DC159" s="2332"/>
      <c r="DD159" s="2332"/>
      <c r="DE159" s="2332"/>
      <c r="DF159" s="2332"/>
      <c r="DG159" s="2332"/>
      <c r="DH159" s="2332"/>
      <c r="DI159" s="2332"/>
      <c r="DJ159" s="2332"/>
      <c r="DK159" s="2332"/>
      <c r="DL159" s="2332"/>
      <c r="DM159" s="2332"/>
      <c r="DN159" s="2332"/>
      <c r="DO159" s="2332"/>
      <c r="DP159" s="2332"/>
      <c r="DQ159" s="2332"/>
      <c r="DR159" s="2332"/>
      <c r="DS159" s="2332"/>
      <c r="DT159" s="2332"/>
      <c r="DU159" s="2332"/>
      <c r="DV159" s="2332"/>
      <c r="DW159" s="2332"/>
      <c r="DX159" s="2332"/>
      <c r="DY159" s="2332"/>
      <c r="DZ159" s="2332"/>
      <c r="EA159" s="2332"/>
      <c r="EB159" s="2332"/>
      <c r="EC159" s="2332"/>
      <c r="ED159" s="2332"/>
      <c r="EE159" s="2332"/>
      <c r="EF159" s="2332"/>
      <c r="EG159" s="2332"/>
      <c r="EH159" s="2332"/>
      <c r="EI159" s="2332"/>
      <c r="EJ159" s="2332"/>
      <c r="EK159" s="2332"/>
      <c r="EL159" s="2332"/>
      <c r="EM159" s="2332"/>
      <c r="EN159" s="1130"/>
      <c r="EO159" s="2333"/>
      <c r="EP159" s="899"/>
      <c r="EQ159" s="1403"/>
      <c r="ER159" s="1909"/>
      <c r="ES159" s="1404"/>
      <c r="ET159" s="2323"/>
      <c r="EU159" s="886"/>
      <c r="EV159" s="1391"/>
      <c r="EW159" s="1735"/>
      <c r="EX159" s="2323"/>
      <c r="EY159" s="946"/>
      <c r="EZ159" s="2334"/>
      <c r="FA159" s="2335"/>
      <c r="FB159" s="2329"/>
      <c r="FC159" s="2332"/>
      <c r="FD159" s="2332"/>
      <c r="FE159" s="2332"/>
      <c r="FF159" s="2332"/>
      <c r="FG159" s="2332"/>
      <c r="FH159" s="2332"/>
      <c r="FI159" s="2332"/>
      <c r="FJ159" s="2332"/>
      <c r="FK159" s="2332"/>
      <c r="FL159" s="2332"/>
      <c r="FM159" s="2332"/>
      <c r="FN159" s="2332"/>
      <c r="FO159" s="2332"/>
      <c r="FP159" s="2332"/>
      <c r="FQ159" s="2332"/>
      <c r="FR159" s="2332"/>
      <c r="FS159" s="2332"/>
      <c r="FT159" s="2332"/>
      <c r="FU159" s="2332"/>
      <c r="FV159" s="2332"/>
      <c r="FW159" s="2332"/>
      <c r="FX159" s="2336"/>
      <c r="FY159" s="2337"/>
      <c r="FZ159" s="2338"/>
      <c r="GA159" s="296"/>
      <c r="GB159" s="296"/>
      <c r="GC159" s="296"/>
      <c r="GD159" s="296"/>
      <c r="GE159" s="296"/>
      <c r="GF159" s="296"/>
      <c r="GG159" s="296"/>
      <c r="GH159" s="296"/>
      <c r="GI159" s="296"/>
      <c r="GJ159" s="296"/>
      <c r="GK159" s="296"/>
      <c r="GL159" s="296"/>
      <c r="GM159" s="296"/>
      <c r="GN159" s="296"/>
      <c r="GO159" s="296"/>
      <c r="GP159" s="296"/>
      <c r="GQ159" s="296"/>
      <c r="GR159" s="296"/>
      <c r="GS159" s="296"/>
      <c r="GT159" s="296"/>
      <c r="GU159" s="296"/>
      <c r="GV159" s="296"/>
      <c r="GW159" s="296"/>
      <c r="GX159" s="296"/>
      <c r="GY159" s="296"/>
      <c r="GZ159" s="296"/>
      <c r="HA159" s="296"/>
      <c r="HB159" s="296"/>
      <c r="HC159" s="296"/>
      <c r="HD159" s="296"/>
      <c r="HE159" s="296"/>
      <c r="HF159" s="296"/>
      <c r="HG159" s="296"/>
      <c r="HH159" s="296"/>
      <c r="HI159" s="296"/>
      <c r="HJ159" s="296"/>
      <c r="HK159" s="296"/>
      <c r="HL159" s="296"/>
      <c r="HM159" s="28"/>
      <c r="HN159" s="284"/>
      <c r="HO159" s="278"/>
      <c r="HP159" s="14"/>
      <c r="HQ159" s="33"/>
      <c r="HR159" s="40"/>
      <c r="HS159" s="14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</row>
    <row r="160" spans="3:242" ht="15.75" thickBot="1" x14ac:dyDescent="0.3">
      <c r="C160" s="296"/>
      <c r="D160" s="296"/>
      <c r="E160" s="296"/>
      <c r="F160" s="296"/>
      <c r="G160" s="296"/>
      <c r="H160" s="296"/>
      <c r="I160" s="296"/>
      <c r="J160" s="296"/>
      <c r="K160" s="296"/>
      <c r="L160" s="296"/>
      <c r="M160" s="296"/>
      <c r="N160" s="296"/>
      <c r="O160" s="296"/>
      <c r="P160" s="296"/>
      <c r="Q160" s="296"/>
      <c r="R160" s="296"/>
      <c r="S160" s="296"/>
      <c r="T160" s="296"/>
      <c r="U160" s="296"/>
      <c r="V160" s="296"/>
      <c r="W160" s="296"/>
      <c r="X160" s="296"/>
      <c r="Y160" s="296"/>
      <c r="Z160" s="296"/>
      <c r="AA160" s="296"/>
      <c r="AB160" s="296"/>
      <c r="AC160" s="296"/>
      <c r="AD160" s="296"/>
      <c r="AE160" s="296"/>
      <c r="AF160" s="296"/>
      <c r="AG160" s="296"/>
      <c r="AH160" s="296"/>
      <c r="AI160" s="296"/>
      <c r="AJ160" s="296"/>
      <c r="AK160" s="296"/>
      <c r="AL160" s="296"/>
      <c r="AM160" s="296"/>
      <c r="AN160" s="296"/>
      <c r="AO160" s="1781"/>
      <c r="AP160" s="1072"/>
      <c r="AQ160" s="1073"/>
      <c r="AR160" s="2336"/>
      <c r="AS160" s="2336"/>
      <c r="AT160" s="2336"/>
      <c r="AU160" s="2336"/>
      <c r="AV160" s="2336"/>
      <c r="AW160" s="2336"/>
      <c r="AX160" s="2336"/>
      <c r="AY160" s="2336"/>
      <c r="AZ160" s="2336"/>
      <c r="BA160" s="2336"/>
      <c r="BB160" s="2336"/>
      <c r="BC160" s="2336"/>
      <c r="BD160" s="2336"/>
      <c r="BE160" s="2336"/>
      <c r="BF160" s="2336"/>
      <c r="BG160" s="2336"/>
      <c r="BH160" s="2336"/>
      <c r="BI160" s="2336"/>
      <c r="BJ160" s="2336"/>
      <c r="BK160" s="2336"/>
      <c r="BL160" s="2336"/>
      <c r="BM160" s="2336"/>
      <c r="BN160" s="2336"/>
      <c r="BO160" s="2336"/>
      <c r="BP160" s="2336"/>
      <c r="BQ160" s="2336"/>
      <c r="BR160" s="2336"/>
      <c r="BS160" s="2336"/>
      <c r="BT160" s="2336"/>
      <c r="BU160" s="2336"/>
      <c r="BV160" s="2336"/>
      <c r="BW160" s="2336"/>
      <c r="BX160" s="2336"/>
      <c r="BY160" s="2336"/>
      <c r="BZ160" s="2336"/>
      <c r="CA160" s="2336"/>
      <c r="CB160" s="2336"/>
      <c r="CC160" s="2336"/>
      <c r="CD160" s="2336"/>
      <c r="CE160" s="2336"/>
      <c r="CF160" s="2336"/>
      <c r="CG160" s="2336"/>
      <c r="CH160" s="2336"/>
      <c r="CI160" s="2336"/>
      <c r="CJ160" s="2336"/>
      <c r="CK160" s="2336"/>
      <c r="CL160" s="2336"/>
      <c r="CM160" s="2336"/>
      <c r="CN160" s="2336"/>
      <c r="CO160" s="2336"/>
      <c r="CP160" s="2336"/>
      <c r="CQ160" s="2336"/>
      <c r="CR160" s="2336"/>
      <c r="CS160" s="2336"/>
      <c r="CT160" s="2336"/>
      <c r="CU160" s="2336"/>
      <c r="CV160" s="2336"/>
      <c r="CW160" s="2336"/>
      <c r="CX160" s="2336"/>
      <c r="CY160" s="2336"/>
      <c r="CZ160" s="2336"/>
      <c r="DA160" s="2336"/>
      <c r="DB160" s="2336"/>
      <c r="DC160" s="2336"/>
      <c r="DD160" s="2336"/>
      <c r="DE160" s="2336"/>
      <c r="DF160" s="2336"/>
      <c r="DG160" s="2336"/>
      <c r="DH160" s="2336"/>
      <c r="DI160" s="2336"/>
      <c r="DJ160" s="2336"/>
      <c r="DK160" s="2336"/>
      <c r="DL160" s="2336"/>
      <c r="DM160" s="2336"/>
      <c r="DN160" s="2336"/>
      <c r="DO160" s="2336"/>
      <c r="DP160" s="2336"/>
      <c r="DQ160" s="2336"/>
      <c r="DR160" s="2336"/>
      <c r="DS160" s="2336"/>
      <c r="DT160" s="2336"/>
      <c r="DU160" s="2336"/>
      <c r="DV160" s="2336"/>
      <c r="DW160" s="2336"/>
      <c r="DX160" s="2336"/>
      <c r="DY160" s="2336"/>
      <c r="DZ160" s="2336"/>
      <c r="EA160" s="2336"/>
      <c r="EB160" s="2336"/>
      <c r="EC160" s="2336"/>
      <c r="ED160" s="2336"/>
      <c r="EE160" s="2336"/>
      <c r="EF160" s="2336"/>
      <c r="EG160" s="2336"/>
      <c r="EH160" s="2336"/>
      <c r="EI160" s="2336"/>
      <c r="EJ160" s="2336"/>
      <c r="EK160" s="2336"/>
      <c r="EL160" s="2336"/>
      <c r="EM160" s="2336"/>
      <c r="EN160" s="2339"/>
      <c r="EO160" s="2340"/>
      <c r="EP160" s="981"/>
      <c r="EQ160" s="1370"/>
      <c r="ER160" s="2153"/>
      <c r="ES160" s="967"/>
      <c r="ET160" s="1723"/>
      <c r="EU160" s="1391"/>
      <c r="EV160" s="2341"/>
      <c r="EW160" s="2342"/>
      <c r="EX160" s="907"/>
      <c r="EY160" s="967"/>
      <c r="EZ160" s="1702"/>
      <c r="FA160" s="2343"/>
      <c r="FB160" s="2344"/>
      <c r="FC160" s="2336"/>
      <c r="FD160" s="2336"/>
      <c r="FE160" s="2336"/>
      <c r="FF160" s="2336"/>
      <c r="FG160" s="2336"/>
      <c r="FH160" s="2336"/>
      <c r="FI160" s="2336"/>
      <c r="FJ160" s="2336"/>
      <c r="FK160" s="2336"/>
      <c r="FL160" s="2336"/>
      <c r="FM160" s="2336"/>
      <c r="FN160" s="2336"/>
      <c r="FO160" s="2336"/>
      <c r="FP160" s="2336"/>
      <c r="FQ160" s="2336"/>
      <c r="FR160" s="2336"/>
      <c r="FS160" s="2336"/>
      <c r="FT160" s="2336"/>
      <c r="FU160" s="2336"/>
      <c r="FV160" s="2336"/>
      <c r="FW160" s="2336"/>
      <c r="FX160" s="2336"/>
      <c r="FY160" s="1715"/>
      <c r="FZ160" s="2150"/>
      <c r="GA160" s="1830"/>
      <c r="GB160" s="296"/>
      <c r="GC160" s="296"/>
      <c r="GD160" s="296"/>
      <c r="GE160" s="296"/>
      <c r="GF160" s="296"/>
      <c r="GG160" s="296"/>
      <c r="GH160" s="296"/>
      <c r="GI160" s="296"/>
      <c r="GJ160" s="296"/>
      <c r="GK160" s="296"/>
      <c r="GL160" s="296"/>
      <c r="GM160" s="296"/>
      <c r="GN160" s="296"/>
      <c r="GO160" s="296"/>
      <c r="GP160" s="296"/>
      <c r="GQ160" s="296"/>
      <c r="GR160" s="296"/>
      <c r="GS160" s="296"/>
      <c r="GT160" s="296"/>
      <c r="GU160" s="296"/>
      <c r="GV160" s="296"/>
      <c r="GW160" s="296"/>
      <c r="GX160" s="296"/>
      <c r="GY160" s="296"/>
      <c r="GZ160" s="296"/>
      <c r="HA160" s="296"/>
      <c r="HB160" s="296"/>
      <c r="HC160" s="296"/>
      <c r="HD160" s="296"/>
      <c r="HE160" s="296"/>
      <c r="HF160" s="296"/>
      <c r="HG160" s="296"/>
      <c r="HH160" s="296"/>
      <c r="HI160" s="296"/>
      <c r="HJ160" s="296"/>
      <c r="HK160" s="296"/>
      <c r="HL160" s="296"/>
      <c r="HM160" s="28"/>
      <c r="HN160" s="99"/>
      <c r="HO160" s="283"/>
      <c r="HP160" s="285"/>
      <c r="HQ160" s="77"/>
      <c r="HR160" s="14"/>
      <c r="HS160" s="14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</row>
    <row r="161" spans="3:242" ht="15.75" thickBot="1" x14ac:dyDescent="0.3">
      <c r="C161" s="296"/>
      <c r="D161" s="296"/>
      <c r="E161" s="296"/>
      <c r="F161" s="296"/>
      <c r="G161" s="296"/>
      <c r="H161" s="296"/>
      <c r="I161" s="296"/>
      <c r="J161" s="296"/>
      <c r="K161" s="296"/>
      <c r="L161" s="296"/>
      <c r="M161" s="296"/>
      <c r="N161" s="296"/>
      <c r="O161" s="296"/>
      <c r="P161" s="296"/>
      <c r="Q161" s="296"/>
      <c r="R161" s="296"/>
      <c r="S161" s="296"/>
      <c r="T161" s="296"/>
      <c r="U161" s="296"/>
      <c r="V161" s="296"/>
      <c r="W161" s="296"/>
      <c r="X161" s="296"/>
      <c r="Y161" s="296"/>
      <c r="Z161" s="296"/>
      <c r="AA161" s="296"/>
      <c r="AB161" s="296"/>
      <c r="AC161" s="296"/>
      <c r="AD161" s="296"/>
      <c r="AE161" s="296"/>
      <c r="AF161" s="296"/>
      <c r="AG161" s="296"/>
      <c r="AH161" s="296"/>
      <c r="AI161" s="296"/>
      <c r="AJ161" s="296"/>
      <c r="AK161" s="296"/>
      <c r="AL161" s="296"/>
      <c r="AM161" s="296"/>
      <c r="AN161" s="1633"/>
      <c r="AO161" s="2345"/>
      <c r="AP161" s="1073"/>
      <c r="AQ161" s="1073"/>
      <c r="AR161" s="1073"/>
      <c r="AS161" s="1073"/>
      <c r="AT161" s="1073"/>
      <c r="AU161" s="1073"/>
      <c r="AV161" s="1073"/>
      <c r="AW161" s="1073"/>
      <c r="AX161" s="1073"/>
      <c r="AY161" s="1073"/>
      <c r="AZ161" s="1073"/>
      <c r="BA161" s="1073"/>
      <c r="BB161" s="1073"/>
      <c r="BC161" s="1073"/>
      <c r="BD161" s="1073"/>
      <c r="BE161" s="1073"/>
      <c r="BF161" s="1073"/>
      <c r="BG161" s="1073"/>
      <c r="BH161" s="1073"/>
      <c r="BI161" s="1073"/>
      <c r="BJ161" s="1073"/>
      <c r="BK161" s="1073"/>
      <c r="BL161" s="1073"/>
      <c r="BM161" s="1073"/>
      <c r="BN161" s="1073"/>
      <c r="BO161" s="1073"/>
      <c r="BP161" s="1073"/>
      <c r="BQ161" s="1073"/>
      <c r="BR161" s="1073"/>
      <c r="BS161" s="1073"/>
      <c r="BT161" s="1073"/>
      <c r="BU161" s="1073"/>
      <c r="BV161" s="1073"/>
      <c r="BW161" s="1073"/>
      <c r="BX161" s="1073"/>
      <c r="BY161" s="1073"/>
      <c r="BZ161" s="1073"/>
      <c r="CA161" s="1073"/>
      <c r="CB161" s="1073"/>
      <c r="CC161" s="1073"/>
      <c r="CD161" s="1073"/>
      <c r="CE161" s="1073"/>
      <c r="CF161" s="1073"/>
      <c r="CG161" s="1073"/>
      <c r="CH161" s="1073"/>
      <c r="CI161" s="1073"/>
      <c r="CJ161" s="1073"/>
      <c r="CK161" s="1073"/>
      <c r="CL161" s="1073"/>
      <c r="CM161" s="1073"/>
      <c r="CN161" s="1073"/>
      <c r="CO161" s="1073"/>
      <c r="CP161" s="1073"/>
      <c r="CQ161" s="1073"/>
      <c r="CR161" s="1073"/>
      <c r="CS161" s="1073"/>
      <c r="CT161" s="1073"/>
      <c r="CU161" s="1073"/>
      <c r="CV161" s="1073"/>
      <c r="CW161" s="1073"/>
      <c r="CX161" s="1073"/>
      <c r="CY161" s="1073"/>
      <c r="CZ161" s="1073"/>
      <c r="DA161" s="1073"/>
      <c r="DB161" s="1073"/>
      <c r="DC161" s="1073"/>
      <c r="DD161" s="1073"/>
      <c r="DE161" s="1073"/>
      <c r="DF161" s="1073"/>
      <c r="DG161" s="1073"/>
      <c r="DH161" s="1073"/>
      <c r="DI161" s="1073"/>
      <c r="DJ161" s="1073"/>
      <c r="DK161" s="1073"/>
      <c r="DL161" s="1073"/>
      <c r="DM161" s="1073"/>
      <c r="DN161" s="1073"/>
      <c r="DO161" s="1073"/>
      <c r="DP161" s="1073"/>
      <c r="DQ161" s="1073"/>
      <c r="DR161" s="1073"/>
      <c r="DS161" s="1073"/>
      <c r="DT161" s="1073"/>
      <c r="DU161" s="1073"/>
      <c r="DV161" s="1073"/>
      <c r="DW161" s="1073"/>
      <c r="DX161" s="1073"/>
      <c r="DY161" s="1073"/>
      <c r="DZ161" s="1073"/>
      <c r="EA161" s="1073"/>
      <c r="EB161" s="1073"/>
      <c r="EC161" s="1073"/>
      <c r="ED161" s="1073"/>
      <c r="EE161" s="1073"/>
      <c r="EF161" s="1073"/>
      <c r="EG161" s="1073"/>
      <c r="EH161" s="1073"/>
      <c r="EI161" s="1073"/>
      <c r="EJ161" s="1073"/>
      <c r="EK161" s="1073"/>
      <c r="EL161" s="1073"/>
      <c r="EM161" s="1073"/>
      <c r="EN161" s="2346"/>
      <c r="EO161" s="2347"/>
      <c r="EP161" s="921"/>
      <c r="EQ161" s="1137"/>
      <c r="ER161" s="2348"/>
      <c r="ES161" s="2349"/>
      <c r="ET161" s="1706"/>
      <c r="EU161" s="2350"/>
      <c r="EV161" s="1721"/>
      <c r="EW161" s="2351"/>
      <c r="EX161" s="2053"/>
      <c r="EY161" s="1376"/>
      <c r="EZ161" s="1909"/>
      <c r="FA161" s="2352"/>
      <c r="FB161" s="2353"/>
      <c r="FC161" s="1073"/>
      <c r="FD161" s="1073"/>
      <c r="FE161" s="1073"/>
      <c r="FF161" s="1073"/>
      <c r="FG161" s="1073"/>
      <c r="FH161" s="1073"/>
      <c r="FI161" s="1073"/>
      <c r="FJ161" s="1073"/>
      <c r="FK161" s="1073"/>
      <c r="FL161" s="1073"/>
      <c r="FM161" s="1073"/>
      <c r="FN161" s="1073"/>
      <c r="FO161" s="1073"/>
      <c r="FP161" s="1073"/>
      <c r="FQ161" s="1073"/>
      <c r="FR161" s="1073"/>
      <c r="FS161" s="1073"/>
      <c r="FT161" s="1073"/>
      <c r="FU161" s="1073"/>
      <c r="FV161" s="1073"/>
      <c r="FW161" s="1073"/>
      <c r="FX161" s="1073"/>
      <c r="FY161" s="1073"/>
      <c r="FZ161" s="1073"/>
      <c r="GA161" s="2354"/>
      <c r="GB161" s="2355"/>
      <c r="GC161" s="296"/>
      <c r="GD161" s="296"/>
      <c r="GE161" s="296"/>
      <c r="GF161" s="296"/>
      <c r="GG161" s="296"/>
      <c r="GH161" s="296"/>
      <c r="GI161" s="296"/>
      <c r="GJ161" s="296"/>
      <c r="GK161" s="296"/>
      <c r="GL161" s="296"/>
      <c r="GM161" s="296"/>
      <c r="GN161" s="296"/>
      <c r="GO161" s="296"/>
      <c r="GP161" s="296"/>
      <c r="GQ161" s="296"/>
      <c r="GR161" s="296"/>
      <c r="GS161" s="296"/>
      <c r="GT161" s="296"/>
      <c r="GU161" s="296"/>
      <c r="GV161" s="296"/>
      <c r="GW161" s="296"/>
      <c r="GX161" s="296"/>
      <c r="GY161" s="296"/>
      <c r="GZ161" s="296"/>
      <c r="HA161" s="296"/>
      <c r="HB161" s="296"/>
      <c r="HC161" s="296"/>
      <c r="HD161" s="296"/>
      <c r="HE161" s="296"/>
      <c r="HF161" s="296"/>
      <c r="HG161" s="296"/>
      <c r="HH161" s="296"/>
      <c r="HI161" s="296"/>
      <c r="HJ161" s="296"/>
      <c r="HK161" s="296"/>
      <c r="HL161" s="296"/>
      <c r="HM161" s="20"/>
      <c r="HN161" s="17"/>
      <c r="HO161" s="283"/>
      <c r="HP161" s="286"/>
      <c r="HQ161" s="287"/>
      <c r="HR161" s="14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</row>
    <row r="162" spans="3:242" ht="15.75" thickBot="1" x14ac:dyDescent="0.3">
      <c r="C162" s="296"/>
      <c r="D162" s="296"/>
      <c r="E162" s="296"/>
      <c r="F162" s="296"/>
      <c r="G162" s="296"/>
      <c r="H162" s="296"/>
      <c r="I162" s="296"/>
      <c r="J162" s="296"/>
      <c r="K162" s="296"/>
      <c r="L162" s="296"/>
      <c r="M162" s="296"/>
      <c r="N162" s="296"/>
      <c r="O162" s="296"/>
      <c r="P162" s="296"/>
      <c r="Q162" s="296"/>
      <c r="R162" s="296"/>
      <c r="S162" s="296"/>
      <c r="T162" s="296"/>
      <c r="U162" s="296"/>
      <c r="V162" s="296"/>
      <c r="W162" s="296"/>
      <c r="X162" s="296"/>
      <c r="Y162" s="296"/>
      <c r="Z162" s="296"/>
      <c r="AA162" s="296"/>
      <c r="AB162" s="296"/>
      <c r="AC162" s="296"/>
      <c r="AD162" s="296"/>
      <c r="AE162" s="296"/>
      <c r="AF162" s="296"/>
      <c r="AG162" s="296"/>
      <c r="AH162" s="296"/>
      <c r="AI162" s="296"/>
      <c r="AJ162" s="296"/>
      <c r="AK162" s="296"/>
      <c r="AL162" s="1474"/>
      <c r="AM162" s="1103"/>
      <c r="AN162" s="2356"/>
      <c r="AO162" s="1093"/>
      <c r="AP162" s="1093"/>
      <c r="AQ162" s="1093"/>
      <c r="AR162" s="1093"/>
      <c r="AS162" s="1093"/>
      <c r="AT162" s="1093"/>
      <c r="AU162" s="1093"/>
      <c r="AV162" s="1093"/>
      <c r="AW162" s="1093"/>
      <c r="AX162" s="1093"/>
      <c r="AY162" s="1093"/>
      <c r="AZ162" s="1093"/>
      <c r="BA162" s="1093"/>
      <c r="BB162" s="1093"/>
      <c r="BC162" s="1093"/>
      <c r="BD162" s="1093"/>
      <c r="BE162" s="1093"/>
      <c r="BF162" s="1093"/>
      <c r="BG162" s="1093"/>
      <c r="BH162" s="1093"/>
      <c r="BI162" s="1093"/>
      <c r="BJ162" s="1093"/>
      <c r="BK162" s="1093"/>
      <c r="BL162" s="1093"/>
      <c r="BM162" s="1093"/>
      <c r="BN162" s="1093"/>
      <c r="BO162" s="1093"/>
      <c r="BP162" s="1093"/>
      <c r="BQ162" s="1093"/>
      <c r="BR162" s="1093"/>
      <c r="BS162" s="1093"/>
      <c r="BT162" s="1093"/>
      <c r="BU162" s="1093"/>
      <c r="BV162" s="1093"/>
      <c r="BW162" s="1093"/>
      <c r="BX162" s="1093"/>
      <c r="BY162" s="1093"/>
      <c r="BZ162" s="1093"/>
      <c r="CA162" s="1093"/>
      <c r="CB162" s="1093"/>
      <c r="CC162" s="1093"/>
      <c r="CD162" s="1093"/>
      <c r="CE162" s="1093"/>
      <c r="CF162" s="1093"/>
      <c r="CG162" s="1093"/>
      <c r="CH162" s="1093"/>
      <c r="CI162" s="1093"/>
      <c r="CJ162" s="1093"/>
      <c r="CK162" s="1093"/>
      <c r="CL162" s="1093"/>
      <c r="CM162" s="1093"/>
      <c r="CN162" s="1093"/>
      <c r="CO162" s="1093"/>
      <c r="CP162" s="1093"/>
      <c r="CQ162" s="1093"/>
      <c r="CR162" s="1093"/>
      <c r="CS162" s="1093"/>
      <c r="CT162" s="1093"/>
      <c r="CU162" s="1093"/>
      <c r="CV162" s="1093"/>
      <c r="CW162" s="1093"/>
      <c r="CX162" s="1093"/>
      <c r="CY162" s="1093"/>
      <c r="CZ162" s="1093"/>
      <c r="DA162" s="1093"/>
      <c r="DB162" s="1093"/>
      <c r="DC162" s="1093"/>
      <c r="DD162" s="1093"/>
      <c r="DE162" s="1093"/>
      <c r="DF162" s="1093"/>
      <c r="DG162" s="1093"/>
      <c r="DH162" s="1093"/>
      <c r="DI162" s="1093"/>
      <c r="DJ162" s="1093"/>
      <c r="DK162" s="1093"/>
      <c r="DL162" s="1093"/>
      <c r="DM162" s="1093"/>
      <c r="DN162" s="1093"/>
      <c r="DO162" s="1093"/>
      <c r="DP162" s="1093"/>
      <c r="DQ162" s="1093"/>
      <c r="DR162" s="1093"/>
      <c r="DS162" s="1093"/>
      <c r="DT162" s="1093"/>
      <c r="DU162" s="1093"/>
      <c r="DV162" s="1093"/>
      <c r="DW162" s="1093"/>
      <c r="DX162" s="1093"/>
      <c r="DY162" s="1093"/>
      <c r="DZ162" s="1093"/>
      <c r="EA162" s="1093"/>
      <c r="EB162" s="1093"/>
      <c r="EC162" s="1093"/>
      <c r="ED162" s="1093"/>
      <c r="EE162" s="1093"/>
      <c r="EF162" s="1093"/>
      <c r="EG162" s="1093"/>
      <c r="EH162" s="1093"/>
      <c r="EI162" s="1093"/>
      <c r="EJ162" s="1093"/>
      <c r="EK162" s="1093"/>
      <c r="EL162" s="1093"/>
      <c r="EM162" s="1093"/>
      <c r="EN162" s="2357"/>
      <c r="EO162" s="1034"/>
      <c r="EP162" s="1281"/>
      <c r="EQ162" s="1262"/>
      <c r="ER162" s="2008"/>
      <c r="ES162" s="1170"/>
      <c r="ET162" s="1976"/>
      <c r="EU162" s="2358"/>
      <c r="EV162" s="885"/>
      <c r="EW162" s="1372"/>
      <c r="EX162" s="1691"/>
      <c r="EY162" s="1997"/>
      <c r="EZ162" s="987"/>
      <c r="FA162" s="2359"/>
      <c r="FB162" s="2330"/>
      <c r="FC162" s="1093"/>
      <c r="FD162" s="1093"/>
      <c r="FE162" s="1093"/>
      <c r="FF162" s="1093"/>
      <c r="FG162" s="1093"/>
      <c r="FH162" s="1093"/>
      <c r="FI162" s="1093"/>
      <c r="FJ162" s="1093"/>
      <c r="FK162" s="1093"/>
      <c r="FL162" s="1093"/>
      <c r="FM162" s="1093"/>
      <c r="FN162" s="1093"/>
      <c r="FO162" s="1093"/>
      <c r="FP162" s="1093"/>
      <c r="FQ162" s="1093"/>
      <c r="FR162" s="1093"/>
      <c r="FS162" s="1093"/>
      <c r="FT162" s="1093"/>
      <c r="FU162" s="1093"/>
      <c r="FV162" s="1093"/>
      <c r="FW162" s="1093"/>
      <c r="FX162" s="1093"/>
      <c r="FY162" s="1093"/>
      <c r="FZ162" s="1093"/>
      <c r="GA162" s="1093"/>
      <c r="GB162" s="1115"/>
      <c r="GC162" s="1840"/>
      <c r="GD162" s="1500"/>
      <c r="GE162" s="296"/>
      <c r="GF162" s="296"/>
      <c r="GG162" s="296"/>
      <c r="GH162" s="296"/>
      <c r="GI162" s="296"/>
      <c r="GJ162" s="296"/>
      <c r="GK162" s="296"/>
      <c r="GL162" s="296"/>
      <c r="GM162" s="296"/>
      <c r="GN162" s="296"/>
      <c r="GO162" s="296"/>
      <c r="GP162" s="296"/>
      <c r="GQ162" s="296"/>
      <c r="GR162" s="296"/>
      <c r="GS162" s="296"/>
      <c r="GT162" s="296"/>
      <c r="GU162" s="296"/>
      <c r="GV162" s="296"/>
      <c r="GW162" s="296"/>
      <c r="GX162" s="296"/>
      <c r="GY162" s="296"/>
      <c r="GZ162" s="296"/>
      <c r="HA162" s="296"/>
      <c r="HB162" s="296"/>
      <c r="HC162" s="296"/>
      <c r="HD162" s="296"/>
      <c r="HE162" s="296"/>
      <c r="HF162" s="296"/>
      <c r="HG162" s="296"/>
      <c r="HH162" s="296"/>
      <c r="HI162" s="296"/>
      <c r="HJ162" s="296"/>
      <c r="HK162" s="296"/>
      <c r="HL162" s="296"/>
      <c r="HM162" s="17"/>
      <c r="HN162" s="21"/>
      <c r="HO162" s="288"/>
      <c r="HP162" s="289"/>
      <c r="HQ162" s="16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</row>
    <row r="163" spans="3:242" ht="15.75" thickBot="1" x14ac:dyDescent="0.3">
      <c r="C163" s="296"/>
      <c r="D163" s="296"/>
      <c r="E163" s="296"/>
      <c r="F163" s="296"/>
      <c r="G163" s="296"/>
      <c r="H163" s="296"/>
      <c r="I163" s="296"/>
      <c r="J163" s="296"/>
      <c r="K163" s="296"/>
      <c r="L163" s="296"/>
      <c r="M163" s="296"/>
      <c r="N163" s="296"/>
      <c r="O163" s="296"/>
      <c r="P163" s="296"/>
      <c r="Q163" s="296"/>
      <c r="R163" s="296"/>
      <c r="S163" s="296"/>
      <c r="T163" s="296"/>
      <c r="U163" s="296"/>
      <c r="V163" s="296"/>
      <c r="W163" s="296"/>
      <c r="X163" s="296"/>
      <c r="Y163" s="296"/>
      <c r="Z163" s="296"/>
      <c r="AA163" s="296"/>
      <c r="AB163" s="296"/>
      <c r="AC163" s="296"/>
      <c r="AD163" s="296"/>
      <c r="AE163" s="296"/>
      <c r="AF163" s="296"/>
      <c r="AG163" s="296"/>
      <c r="AH163" s="296"/>
      <c r="AI163" s="296"/>
      <c r="AJ163" s="296"/>
      <c r="AK163" s="2360"/>
      <c r="AL163" s="2318"/>
      <c r="AM163" s="1095"/>
      <c r="AN163" s="2361"/>
      <c r="AO163" s="2361"/>
      <c r="AP163" s="2361"/>
      <c r="AQ163" s="2361"/>
      <c r="AR163" s="2361"/>
      <c r="AS163" s="2361"/>
      <c r="AT163" s="2361"/>
      <c r="AU163" s="2361"/>
      <c r="AV163" s="2361"/>
      <c r="AW163" s="2361"/>
      <c r="AX163" s="2361"/>
      <c r="AY163" s="2361"/>
      <c r="AZ163" s="2361"/>
      <c r="BA163" s="2361"/>
      <c r="BB163" s="2361"/>
      <c r="BC163" s="2361"/>
      <c r="BD163" s="2361"/>
      <c r="BE163" s="2361"/>
      <c r="BF163" s="2361"/>
      <c r="BG163" s="2361"/>
      <c r="BH163" s="2361"/>
      <c r="BI163" s="2361"/>
      <c r="BJ163" s="2361"/>
      <c r="BK163" s="2361"/>
      <c r="BL163" s="2361"/>
      <c r="BM163" s="2361"/>
      <c r="BN163" s="2361"/>
      <c r="BO163" s="2361"/>
      <c r="BP163" s="2361"/>
      <c r="BQ163" s="2361"/>
      <c r="BR163" s="2361"/>
      <c r="BS163" s="2361"/>
      <c r="BT163" s="2361"/>
      <c r="BU163" s="2361"/>
      <c r="BV163" s="2361"/>
      <c r="BW163" s="2361"/>
      <c r="BX163" s="2361"/>
      <c r="BY163" s="2361"/>
      <c r="BZ163" s="2361"/>
      <c r="CA163" s="2361"/>
      <c r="CB163" s="2361"/>
      <c r="CC163" s="2361"/>
      <c r="CD163" s="2361"/>
      <c r="CE163" s="2361"/>
      <c r="CF163" s="2361"/>
      <c r="CG163" s="2361"/>
      <c r="CH163" s="2361"/>
      <c r="CI163" s="2361"/>
      <c r="CJ163" s="2361"/>
      <c r="CK163" s="2361"/>
      <c r="CL163" s="2361"/>
      <c r="CM163" s="2361"/>
      <c r="CN163" s="2361"/>
      <c r="CO163" s="2361"/>
      <c r="CP163" s="2361"/>
      <c r="CQ163" s="2361"/>
      <c r="CR163" s="2361"/>
      <c r="CS163" s="2361"/>
      <c r="CT163" s="2361"/>
      <c r="CU163" s="2361"/>
      <c r="CV163" s="2361"/>
      <c r="CW163" s="2361"/>
      <c r="CX163" s="2361"/>
      <c r="CY163" s="2361"/>
      <c r="CZ163" s="2361"/>
      <c r="DA163" s="2361"/>
      <c r="DB163" s="2361"/>
      <c r="DC163" s="2361"/>
      <c r="DD163" s="2361"/>
      <c r="DE163" s="2361"/>
      <c r="DF163" s="2361"/>
      <c r="DG163" s="2361"/>
      <c r="DH163" s="2361"/>
      <c r="DI163" s="2361"/>
      <c r="DJ163" s="2361"/>
      <c r="DK163" s="2361"/>
      <c r="DL163" s="2361"/>
      <c r="DM163" s="2361"/>
      <c r="DN163" s="2361"/>
      <c r="DO163" s="2361"/>
      <c r="DP163" s="2361"/>
      <c r="DQ163" s="2361"/>
      <c r="DR163" s="2361"/>
      <c r="DS163" s="2361"/>
      <c r="DT163" s="2361"/>
      <c r="DU163" s="2361"/>
      <c r="DV163" s="2361"/>
      <c r="DW163" s="2361"/>
      <c r="DX163" s="2361"/>
      <c r="DY163" s="2361"/>
      <c r="DZ163" s="2361"/>
      <c r="EA163" s="2361"/>
      <c r="EB163" s="2361"/>
      <c r="EC163" s="2361"/>
      <c r="ED163" s="2361"/>
      <c r="EE163" s="2361"/>
      <c r="EF163" s="2361"/>
      <c r="EG163" s="2361"/>
      <c r="EH163" s="2361"/>
      <c r="EI163" s="2361"/>
      <c r="EJ163" s="2361"/>
      <c r="EK163" s="2361"/>
      <c r="EL163" s="2361"/>
      <c r="EM163" s="2361"/>
      <c r="EN163" s="2362"/>
      <c r="EO163" s="1258"/>
      <c r="EP163" s="1750"/>
      <c r="EQ163" s="2363"/>
      <c r="ER163" s="2136"/>
      <c r="ES163" s="2348"/>
      <c r="ET163" s="883"/>
      <c r="EU163" s="1419"/>
      <c r="EV163" s="1139"/>
      <c r="EW163" s="1205"/>
      <c r="EX163" s="1963"/>
      <c r="EY163" s="2364"/>
      <c r="EZ163" s="1231"/>
      <c r="FA163" s="2365"/>
      <c r="FB163" s="1179"/>
      <c r="FC163" s="2361"/>
      <c r="FD163" s="2361"/>
      <c r="FE163" s="2361"/>
      <c r="FF163" s="2361"/>
      <c r="FG163" s="2361"/>
      <c r="FH163" s="2361"/>
      <c r="FI163" s="2361"/>
      <c r="FJ163" s="2361"/>
      <c r="FK163" s="2361"/>
      <c r="FL163" s="2361"/>
      <c r="FM163" s="2361"/>
      <c r="FN163" s="2361"/>
      <c r="FO163" s="2361"/>
      <c r="FP163" s="2361"/>
      <c r="FQ163" s="2361"/>
      <c r="FR163" s="2361"/>
      <c r="FS163" s="2361"/>
      <c r="FT163" s="2361"/>
      <c r="FU163" s="2361"/>
      <c r="FV163" s="2361"/>
      <c r="FW163" s="2361"/>
      <c r="FX163" s="2361"/>
      <c r="FY163" s="2361"/>
      <c r="FZ163" s="2361"/>
      <c r="GA163" s="2361"/>
      <c r="GB163" s="2361"/>
      <c r="GC163" s="1759"/>
      <c r="GD163" s="2366"/>
      <c r="GE163" s="1102"/>
      <c r="GF163" s="296"/>
      <c r="GG163" s="296"/>
      <c r="GH163" s="296"/>
      <c r="GI163" s="296"/>
      <c r="GJ163" s="296"/>
      <c r="GK163" s="296"/>
      <c r="GL163" s="296"/>
      <c r="GM163" s="296"/>
      <c r="GN163" s="296"/>
      <c r="GO163" s="296"/>
      <c r="GP163" s="296"/>
      <c r="GQ163" s="296"/>
      <c r="GR163" s="296"/>
      <c r="GS163" s="296"/>
      <c r="GT163" s="296"/>
      <c r="GU163" s="296"/>
      <c r="GV163" s="296"/>
      <c r="GW163" s="296"/>
      <c r="GX163" s="296"/>
      <c r="GY163" s="296"/>
      <c r="GZ163" s="296"/>
      <c r="HA163" s="296"/>
      <c r="HB163" s="296"/>
      <c r="HC163" s="296"/>
      <c r="HD163" s="296"/>
      <c r="HE163" s="296"/>
      <c r="HF163" s="296"/>
      <c r="HG163" s="296"/>
      <c r="HH163" s="296"/>
      <c r="HI163" s="296"/>
      <c r="HJ163" s="296"/>
      <c r="HK163" s="296"/>
      <c r="HL163" s="296"/>
      <c r="HM163" s="24"/>
      <c r="HN163" s="51"/>
      <c r="HO163" s="41"/>
      <c r="HP163" s="159"/>
      <c r="HQ163" s="290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</row>
    <row r="164" spans="3:242" ht="15.75" thickBot="1" x14ac:dyDescent="0.3">
      <c r="C164" s="296"/>
      <c r="D164" s="296"/>
      <c r="E164" s="296"/>
      <c r="F164" s="296"/>
      <c r="G164" s="296"/>
      <c r="H164" s="296"/>
      <c r="I164" s="296"/>
      <c r="J164" s="296"/>
      <c r="K164" s="296"/>
      <c r="L164" s="296"/>
      <c r="M164" s="296"/>
      <c r="N164" s="296"/>
      <c r="O164" s="296"/>
      <c r="P164" s="296"/>
      <c r="Q164" s="296"/>
      <c r="R164" s="296"/>
      <c r="S164" s="296"/>
      <c r="T164" s="296"/>
      <c r="U164" s="296"/>
      <c r="V164" s="296"/>
      <c r="W164" s="296"/>
      <c r="X164" s="296"/>
      <c r="Y164" s="296"/>
      <c r="Z164" s="296"/>
      <c r="AA164" s="296"/>
      <c r="AB164" s="296"/>
      <c r="AC164" s="296"/>
      <c r="AD164" s="296"/>
      <c r="AE164" s="296"/>
      <c r="AF164" s="296"/>
      <c r="AG164" s="296"/>
      <c r="AH164" s="296"/>
      <c r="AI164" s="296"/>
      <c r="AJ164" s="952"/>
      <c r="AK164" s="2367"/>
      <c r="AL164" s="1759"/>
      <c r="AM164" s="1100"/>
      <c r="AN164" s="1100"/>
      <c r="AO164" s="1100"/>
      <c r="AP164" s="1100"/>
      <c r="AQ164" s="1100"/>
      <c r="AR164" s="1100"/>
      <c r="AS164" s="1100"/>
      <c r="AT164" s="1100"/>
      <c r="AU164" s="1100"/>
      <c r="AV164" s="1100"/>
      <c r="AW164" s="1100"/>
      <c r="AX164" s="1100"/>
      <c r="AY164" s="1100"/>
      <c r="AZ164" s="1100"/>
      <c r="BA164" s="1100"/>
      <c r="BB164" s="1100"/>
      <c r="BC164" s="1100"/>
      <c r="BD164" s="1100"/>
      <c r="BE164" s="1100"/>
      <c r="BF164" s="1100"/>
      <c r="BG164" s="1100"/>
      <c r="BH164" s="1100"/>
      <c r="BI164" s="1100"/>
      <c r="BJ164" s="1100"/>
      <c r="BK164" s="1100"/>
      <c r="BL164" s="1100"/>
      <c r="BM164" s="1100"/>
      <c r="BN164" s="1100"/>
      <c r="BO164" s="1100"/>
      <c r="BP164" s="1100"/>
      <c r="BQ164" s="1100"/>
      <c r="BR164" s="1100"/>
      <c r="BS164" s="1100"/>
      <c r="BT164" s="1100"/>
      <c r="BU164" s="1100"/>
      <c r="BV164" s="1100"/>
      <c r="BW164" s="1100"/>
      <c r="BX164" s="1100"/>
      <c r="BY164" s="1100"/>
      <c r="BZ164" s="1100"/>
      <c r="CA164" s="1100"/>
      <c r="CB164" s="1100"/>
      <c r="CC164" s="1100"/>
      <c r="CD164" s="1100"/>
      <c r="CE164" s="1100"/>
      <c r="CF164" s="1100"/>
      <c r="CG164" s="1100"/>
      <c r="CH164" s="1100"/>
      <c r="CI164" s="1100"/>
      <c r="CJ164" s="1100"/>
      <c r="CK164" s="1100"/>
      <c r="CL164" s="1100"/>
      <c r="CM164" s="1100"/>
      <c r="CN164" s="1100"/>
      <c r="CO164" s="1100"/>
      <c r="CP164" s="1100"/>
      <c r="CQ164" s="1100"/>
      <c r="CR164" s="1100"/>
      <c r="CS164" s="1100"/>
      <c r="CT164" s="1100"/>
      <c r="CU164" s="1100"/>
      <c r="CV164" s="1100"/>
      <c r="CW164" s="1100"/>
      <c r="CX164" s="1100"/>
      <c r="CY164" s="1100"/>
      <c r="CZ164" s="1100"/>
      <c r="DA164" s="1100"/>
      <c r="DB164" s="1100"/>
      <c r="DC164" s="1100"/>
      <c r="DD164" s="1100"/>
      <c r="DE164" s="1100"/>
      <c r="DF164" s="1100"/>
      <c r="DG164" s="1100"/>
      <c r="DH164" s="1100"/>
      <c r="DI164" s="1100"/>
      <c r="DJ164" s="1100"/>
      <c r="DK164" s="1100"/>
      <c r="DL164" s="1100"/>
      <c r="DM164" s="1100"/>
      <c r="DN164" s="1100"/>
      <c r="DO164" s="1100"/>
      <c r="DP164" s="1100"/>
      <c r="DQ164" s="1100"/>
      <c r="DR164" s="1100"/>
      <c r="DS164" s="1100"/>
      <c r="DT164" s="1100"/>
      <c r="DU164" s="1100"/>
      <c r="DV164" s="1100"/>
      <c r="DW164" s="1100"/>
      <c r="DX164" s="1100"/>
      <c r="DY164" s="1100"/>
      <c r="DZ164" s="1100"/>
      <c r="EA164" s="1100"/>
      <c r="EB164" s="1100"/>
      <c r="EC164" s="1100"/>
      <c r="ED164" s="1100"/>
      <c r="EE164" s="1100"/>
      <c r="EF164" s="1100"/>
      <c r="EG164" s="1100"/>
      <c r="EH164" s="1100"/>
      <c r="EI164" s="1100"/>
      <c r="EJ164" s="1100"/>
      <c r="EK164" s="1100"/>
      <c r="EL164" s="1100"/>
      <c r="EM164" s="1100"/>
      <c r="EN164" s="2368"/>
      <c r="EO164" s="2369"/>
      <c r="EP164" s="1491"/>
      <c r="EQ164" s="2370"/>
      <c r="ER164" s="1260"/>
      <c r="ES164" s="2371"/>
      <c r="ET164" s="2372"/>
      <c r="EU164" s="984"/>
      <c r="EV164" s="1153"/>
      <c r="EW164" s="962"/>
      <c r="EX164" s="1409"/>
      <c r="EY164" s="1206"/>
      <c r="EZ164" s="1187"/>
      <c r="FA164" s="2373"/>
      <c r="FB164" s="2374"/>
      <c r="FC164" s="1100"/>
      <c r="FD164" s="1100"/>
      <c r="FE164" s="1100"/>
      <c r="FF164" s="1100"/>
      <c r="FG164" s="1100"/>
      <c r="FH164" s="1100"/>
      <c r="FI164" s="1100"/>
      <c r="FJ164" s="1100"/>
      <c r="FK164" s="1100"/>
      <c r="FL164" s="1100"/>
      <c r="FM164" s="1100"/>
      <c r="FN164" s="1100"/>
      <c r="FO164" s="1100"/>
      <c r="FP164" s="1100"/>
      <c r="FQ164" s="1100"/>
      <c r="FR164" s="1100"/>
      <c r="FS164" s="1100"/>
      <c r="FT164" s="1100"/>
      <c r="FU164" s="1100"/>
      <c r="FV164" s="1100"/>
      <c r="FW164" s="1100"/>
      <c r="FX164" s="1100"/>
      <c r="FY164" s="1100"/>
      <c r="FZ164" s="1100"/>
      <c r="GA164" s="1100"/>
      <c r="GB164" s="1100"/>
      <c r="GC164" s="1100"/>
      <c r="GD164" s="1686"/>
      <c r="GE164" s="2375"/>
      <c r="GF164" s="2376"/>
      <c r="GG164" s="296"/>
      <c r="GH164" s="296"/>
      <c r="GI164" s="296"/>
      <c r="GJ164" s="296"/>
      <c r="GK164" s="296"/>
      <c r="GL164" s="296"/>
      <c r="GM164" s="296"/>
      <c r="GN164" s="296"/>
      <c r="GO164" s="296"/>
      <c r="GP164" s="296"/>
      <c r="GQ164" s="296"/>
      <c r="GR164" s="296"/>
      <c r="GS164" s="296"/>
      <c r="GT164" s="296"/>
      <c r="GU164" s="296"/>
      <c r="GV164" s="296"/>
      <c r="GW164" s="296"/>
      <c r="GX164" s="296"/>
      <c r="GY164" s="296"/>
      <c r="GZ164" s="296"/>
      <c r="HA164" s="296"/>
      <c r="HB164" s="296"/>
      <c r="HC164" s="296"/>
      <c r="HD164" s="296"/>
      <c r="HE164" s="296"/>
      <c r="HF164" s="296"/>
      <c r="HG164" s="296"/>
      <c r="HH164" s="296"/>
      <c r="HI164" s="296"/>
      <c r="HJ164" s="296"/>
      <c r="HK164" s="296"/>
      <c r="HL164" s="296"/>
      <c r="HM164" s="61"/>
      <c r="HN164" s="275"/>
      <c r="HO164" s="275"/>
      <c r="HP164" s="110"/>
      <c r="HQ164" s="13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</row>
    <row r="165" spans="3:242" ht="15.75" thickBot="1" x14ac:dyDescent="0.3">
      <c r="C165" s="296"/>
      <c r="D165" s="296"/>
      <c r="E165" s="296"/>
      <c r="F165" s="296"/>
      <c r="G165" s="296"/>
      <c r="H165" s="296"/>
      <c r="I165" s="296"/>
      <c r="J165" s="296"/>
      <c r="K165" s="296"/>
      <c r="L165" s="296"/>
      <c r="M165" s="296"/>
      <c r="N165" s="296"/>
      <c r="O165" s="296"/>
      <c r="P165" s="296"/>
      <c r="Q165" s="296"/>
      <c r="R165" s="296"/>
      <c r="S165" s="296"/>
      <c r="T165" s="296"/>
      <c r="U165" s="296"/>
      <c r="V165" s="296"/>
      <c r="W165" s="296"/>
      <c r="X165" s="296"/>
      <c r="Y165" s="296"/>
      <c r="Z165" s="296"/>
      <c r="AA165" s="296"/>
      <c r="AB165" s="296"/>
      <c r="AC165" s="296"/>
      <c r="AD165" s="296"/>
      <c r="AE165" s="296"/>
      <c r="AF165" s="296"/>
      <c r="AG165" s="296"/>
      <c r="AH165" s="296"/>
      <c r="AI165" s="1010"/>
      <c r="AJ165" s="2377"/>
      <c r="AK165" s="1095"/>
      <c r="AL165" s="2378"/>
      <c r="AM165" s="2378"/>
      <c r="AN165" s="2378"/>
      <c r="AO165" s="2378"/>
      <c r="AP165" s="2378"/>
      <c r="AQ165" s="2378"/>
      <c r="AR165" s="2378"/>
      <c r="AS165" s="2378"/>
      <c r="AT165" s="2378"/>
      <c r="AU165" s="2378"/>
      <c r="AV165" s="2378"/>
      <c r="AW165" s="2378"/>
      <c r="AX165" s="2378"/>
      <c r="AY165" s="2378"/>
      <c r="AZ165" s="2378"/>
      <c r="BA165" s="2378"/>
      <c r="BB165" s="2378"/>
      <c r="BC165" s="2378"/>
      <c r="BD165" s="2378"/>
      <c r="BE165" s="2378"/>
      <c r="BF165" s="2378"/>
      <c r="BG165" s="2378"/>
      <c r="BH165" s="2378"/>
      <c r="BI165" s="2378"/>
      <c r="BJ165" s="2378"/>
      <c r="BK165" s="2378"/>
      <c r="BL165" s="2378"/>
      <c r="BM165" s="2378"/>
      <c r="BN165" s="2378"/>
      <c r="BO165" s="2378"/>
      <c r="BP165" s="1131"/>
      <c r="BQ165" s="2367"/>
      <c r="BR165" s="1012"/>
      <c r="BS165" s="2379"/>
      <c r="BT165" s="1104"/>
      <c r="BU165" s="2378"/>
      <c r="BV165" s="2378"/>
      <c r="BW165" s="2378"/>
      <c r="BX165" s="2378"/>
      <c r="BY165" s="2378"/>
      <c r="BZ165" s="2378"/>
      <c r="CA165" s="2378"/>
      <c r="CB165" s="2378"/>
      <c r="CC165" s="2378"/>
      <c r="CD165" s="2378"/>
      <c r="CE165" s="2378"/>
      <c r="CF165" s="2378"/>
      <c r="CG165" s="2378"/>
      <c r="CH165" s="2378"/>
      <c r="CI165" s="2378"/>
      <c r="CJ165" s="2378"/>
      <c r="CK165" s="2378"/>
      <c r="CL165" s="2378"/>
      <c r="CM165" s="2378"/>
      <c r="CN165" s="2378"/>
      <c r="CO165" s="2378"/>
      <c r="CP165" s="2378"/>
      <c r="CQ165" s="2378"/>
      <c r="CR165" s="2378"/>
      <c r="CS165" s="2378"/>
      <c r="CT165" s="2378"/>
      <c r="CU165" s="2378"/>
      <c r="CV165" s="2378"/>
      <c r="CW165" s="2378"/>
      <c r="CX165" s="2378"/>
      <c r="CY165" s="2378"/>
      <c r="CZ165" s="2378"/>
      <c r="DA165" s="2378"/>
      <c r="DB165" s="2378"/>
      <c r="DC165" s="2378"/>
      <c r="DD165" s="2378"/>
      <c r="DE165" s="2378"/>
      <c r="DF165" s="2378"/>
      <c r="DG165" s="2378"/>
      <c r="DH165" s="2378"/>
      <c r="DI165" s="2378"/>
      <c r="DJ165" s="2378"/>
      <c r="DK165" s="2378"/>
      <c r="DL165" s="2378"/>
      <c r="DM165" s="2378"/>
      <c r="DN165" s="2378"/>
      <c r="DO165" s="2378"/>
      <c r="DP165" s="2378"/>
      <c r="DQ165" s="2378"/>
      <c r="DR165" s="2378"/>
      <c r="DS165" s="2378"/>
      <c r="DT165" s="2378"/>
      <c r="DU165" s="2378"/>
      <c r="DV165" s="2378"/>
      <c r="DW165" s="2378"/>
      <c r="DX165" s="2378"/>
      <c r="DY165" s="2378"/>
      <c r="DZ165" s="2378"/>
      <c r="EA165" s="2378"/>
      <c r="EB165" s="2378"/>
      <c r="EC165" s="2378"/>
      <c r="ED165" s="2378"/>
      <c r="EE165" s="2378"/>
      <c r="EF165" s="2378"/>
      <c r="EG165" s="2378"/>
      <c r="EH165" s="2378"/>
      <c r="EI165" s="2378"/>
      <c r="EJ165" s="2378"/>
      <c r="EK165" s="2378"/>
      <c r="EL165" s="2378"/>
      <c r="EM165" s="2378"/>
      <c r="EN165" s="2380"/>
      <c r="EO165" s="2381"/>
      <c r="EP165" s="1000"/>
      <c r="EQ165" s="2033"/>
      <c r="ER165" s="2198"/>
      <c r="ES165" s="2215"/>
      <c r="ET165" s="2096"/>
      <c r="EU165" s="1675"/>
      <c r="EV165" s="1003"/>
      <c r="EW165" s="1675"/>
      <c r="EX165" s="2096"/>
      <c r="EY165" s="2162"/>
      <c r="EZ165" s="1037"/>
      <c r="FA165" s="2382"/>
      <c r="FB165" s="1769"/>
      <c r="FC165" s="2378"/>
      <c r="FD165" s="2378"/>
      <c r="FE165" s="2378"/>
      <c r="FF165" s="2378"/>
      <c r="FG165" s="2378"/>
      <c r="FH165" s="2378"/>
      <c r="FI165" s="2378"/>
      <c r="FJ165" s="2378"/>
      <c r="FK165" s="2378"/>
      <c r="FL165" s="2378"/>
      <c r="FM165" s="2378"/>
      <c r="FN165" s="2378"/>
      <c r="FO165" s="2378"/>
      <c r="FP165" s="2378"/>
      <c r="FQ165" s="2378"/>
      <c r="FR165" s="2378"/>
      <c r="FS165" s="2378"/>
      <c r="FT165" s="2378"/>
      <c r="FU165" s="2378"/>
      <c r="FV165" s="2378"/>
      <c r="FW165" s="2378"/>
      <c r="FX165" s="2378"/>
      <c r="FY165" s="2378"/>
      <c r="FZ165" s="2378"/>
      <c r="GA165" s="2378"/>
      <c r="GB165" s="2378"/>
      <c r="GC165" s="2378"/>
      <c r="GD165" s="2378"/>
      <c r="GE165" s="1134"/>
      <c r="GF165" s="1838"/>
      <c r="GG165" s="2383"/>
      <c r="GH165" s="296"/>
      <c r="GI165" s="296"/>
      <c r="GJ165" s="296"/>
      <c r="GK165" s="296"/>
      <c r="GL165" s="296"/>
      <c r="GM165" s="296"/>
      <c r="GN165" s="296"/>
      <c r="GO165" s="296"/>
      <c r="GP165" s="296"/>
      <c r="GQ165" s="296"/>
      <c r="GR165" s="296"/>
      <c r="GS165" s="296"/>
      <c r="GT165" s="296"/>
      <c r="GU165" s="296"/>
      <c r="GV165" s="296"/>
      <c r="GW165" s="296"/>
      <c r="GX165" s="296"/>
      <c r="GY165" s="296"/>
      <c r="GZ165" s="296"/>
      <c r="HA165" s="296"/>
      <c r="HB165" s="296"/>
      <c r="HC165" s="296"/>
      <c r="HD165" s="296"/>
      <c r="HE165" s="296"/>
      <c r="HF165" s="296"/>
      <c r="HG165" s="296"/>
      <c r="HH165" s="296"/>
      <c r="HI165" s="296"/>
      <c r="HJ165" s="296"/>
      <c r="HK165" s="296"/>
      <c r="HL165" s="296"/>
      <c r="HM165" s="63"/>
      <c r="HN165" s="52"/>
      <c r="HO165" s="15"/>
      <c r="HP165" s="12"/>
      <c r="HQ165" s="16"/>
      <c r="HR165" s="89"/>
      <c r="HS165" s="13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</row>
    <row r="166" spans="3:242" ht="15.75" thickBot="1" x14ac:dyDescent="0.3">
      <c r="C166" s="296"/>
      <c r="D166" s="296"/>
      <c r="E166" s="296"/>
      <c r="F166" s="296"/>
      <c r="G166" s="296"/>
      <c r="H166" s="296"/>
      <c r="I166" s="296"/>
      <c r="J166" s="296"/>
      <c r="K166" s="296"/>
      <c r="L166" s="296"/>
      <c r="M166" s="296"/>
      <c r="N166" s="296"/>
      <c r="O166" s="296"/>
      <c r="P166" s="296"/>
      <c r="Q166" s="296"/>
      <c r="R166" s="296"/>
      <c r="S166" s="296"/>
      <c r="T166" s="296"/>
      <c r="U166" s="296"/>
      <c r="V166" s="296"/>
      <c r="W166" s="296"/>
      <c r="X166" s="296"/>
      <c r="Y166" s="296"/>
      <c r="Z166" s="296"/>
      <c r="AA166" s="296"/>
      <c r="AB166" s="296"/>
      <c r="AC166" s="296"/>
      <c r="AD166" s="296"/>
      <c r="AE166" s="296"/>
      <c r="AF166" s="296"/>
      <c r="AG166" s="296"/>
      <c r="AH166" s="1869"/>
      <c r="AI166" s="2384"/>
      <c r="AJ166" s="1095"/>
      <c r="AK166" s="1095"/>
      <c r="AL166" s="1095"/>
      <c r="AM166" s="1095"/>
      <c r="AN166" s="1095"/>
      <c r="AO166" s="1095"/>
      <c r="AP166" s="1095"/>
      <c r="AQ166" s="1095"/>
      <c r="AR166" s="1095"/>
      <c r="AS166" s="1095"/>
      <c r="AT166" s="1095"/>
      <c r="AU166" s="1095"/>
      <c r="AV166" s="1095"/>
      <c r="AW166" s="1095"/>
      <c r="AX166" s="1095"/>
      <c r="AY166" s="1095"/>
      <c r="AZ166" s="1095"/>
      <c r="BA166" s="1095"/>
      <c r="BB166" s="1095"/>
      <c r="BC166" s="1095"/>
      <c r="BD166" s="1095"/>
      <c r="BE166" s="1095"/>
      <c r="BF166" s="1095"/>
      <c r="BG166" s="1095"/>
      <c r="BH166" s="1095"/>
      <c r="BI166" s="1095"/>
      <c r="BJ166" s="1095"/>
      <c r="BK166" s="1095"/>
      <c r="BL166" s="1095"/>
      <c r="BM166" s="1095"/>
      <c r="BN166" s="2385"/>
      <c r="BO166" s="2386"/>
      <c r="BP166" s="2387"/>
      <c r="BQ166" s="2388"/>
      <c r="BR166" s="2389"/>
      <c r="BS166" s="2390"/>
      <c r="BT166" s="2391"/>
      <c r="BU166" s="2392"/>
      <c r="BV166" s="1095"/>
      <c r="BW166" s="1095"/>
      <c r="BX166" s="1095"/>
      <c r="BY166" s="1095"/>
      <c r="BZ166" s="1095"/>
      <c r="CA166" s="1095"/>
      <c r="CB166" s="1095"/>
      <c r="CC166" s="1095"/>
      <c r="CD166" s="1095"/>
      <c r="CE166" s="1095"/>
      <c r="CF166" s="1095"/>
      <c r="CG166" s="1095"/>
      <c r="CH166" s="1095"/>
      <c r="CI166" s="1095"/>
      <c r="CJ166" s="1095"/>
      <c r="CK166" s="1095"/>
      <c r="CL166" s="1095"/>
      <c r="CM166" s="1095"/>
      <c r="CN166" s="1095"/>
      <c r="CO166" s="1095"/>
      <c r="CP166" s="1095"/>
      <c r="CQ166" s="1095"/>
      <c r="CR166" s="1095"/>
      <c r="CS166" s="1095"/>
      <c r="CT166" s="1095"/>
      <c r="CU166" s="1095"/>
      <c r="CV166" s="1095"/>
      <c r="CW166" s="1095"/>
      <c r="CX166" s="1095"/>
      <c r="CY166" s="1095"/>
      <c r="CZ166" s="1095"/>
      <c r="DA166" s="1095"/>
      <c r="DB166" s="1095"/>
      <c r="DC166" s="1095"/>
      <c r="DD166" s="1095"/>
      <c r="DE166" s="1095"/>
      <c r="DF166" s="1095"/>
      <c r="DG166" s="1095"/>
      <c r="DH166" s="1095"/>
      <c r="DI166" s="1095"/>
      <c r="DJ166" s="1095"/>
      <c r="DK166" s="1095"/>
      <c r="DL166" s="1095"/>
      <c r="DM166" s="1095"/>
      <c r="DN166" s="1095"/>
      <c r="DO166" s="1095"/>
      <c r="DP166" s="1095"/>
      <c r="DQ166" s="1095"/>
      <c r="DR166" s="1095"/>
      <c r="DS166" s="1095"/>
      <c r="DT166" s="1095"/>
      <c r="DU166" s="1095"/>
      <c r="DV166" s="1095"/>
      <c r="DW166" s="1095"/>
      <c r="DX166" s="1095"/>
      <c r="DY166" s="1095"/>
      <c r="DZ166" s="1095"/>
      <c r="EA166" s="1095"/>
      <c r="EB166" s="1095"/>
      <c r="EC166" s="1095"/>
      <c r="ED166" s="1095"/>
      <c r="EE166" s="1095"/>
      <c r="EF166" s="1095"/>
      <c r="EG166" s="1095"/>
      <c r="EH166" s="1095"/>
      <c r="EI166" s="1095"/>
      <c r="EJ166" s="1095"/>
      <c r="EK166" s="1095"/>
      <c r="EL166" s="1095"/>
      <c r="EM166" s="1095"/>
      <c r="EN166" s="1092"/>
      <c r="EO166" s="2393"/>
      <c r="EP166" s="2394"/>
      <c r="EQ166" s="1000"/>
      <c r="ER166" s="980"/>
      <c r="ES166" s="2195"/>
      <c r="ET166" s="1020"/>
      <c r="EU166" s="2363"/>
      <c r="EV166" s="1958"/>
      <c r="EW166" s="1994"/>
      <c r="EX166" s="1020"/>
      <c r="EY166" s="1279"/>
      <c r="EZ166" s="2395"/>
      <c r="FA166" s="2396"/>
      <c r="FB166" s="1095"/>
      <c r="FC166" s="1095"/>
      <c r="FD166" s="1095"/>
      <c r="FE166" s="1095"/>
      <c r="FF166" s="1095"/>
      <c r="FG166" s="1095"/>
      <c r="FH166" s="1095"/>
      <c r="FI166" s="1095"/>
      <c r="FJ166" s="1095"/>
      <c r="FK166" s="1095"/>
      <c r="FL166" s="1095"/>
      <c r="FM166" s="1095"/>
      <c r="FN166" s="1095"/>
      <c r="FO166" s="1095"/>
      <c r="FP166" s="1095"/>
      <c r="FQ166" s="1095"/>
      <c r="FR166" s="1095"/>
      <c r="FS166" s="1095"/>
      <c r="FT166" s="1095"/>
      <c r="FU166" s="1095"/>
      <c r="FV166" s="1095"/>
      <c r="FW166" s="1095"/>
      <c r="FX166" s="1095"/>
      <c r="FY166" s="1095"/>
      <c r="FZ166" s="1095"/>
      <c r="GA166" s="1095"/>
      <c r="GB166" s="1095"/>
      <c r="GC166" s="1095"/>
      <c r="GD166" s="1095"/>
      <c r="GE166" s="1095"/>
      <c r="GF166" s="1095"/>
      <c r="GG166" s="2379"/>
      <c r="GH166" s="1027"/>
      <c r="GI166" s="296"/>
      <c r="GJ166" s="296"/>
      <c r="GK166" s="296"/>
      <c r="GL166" s="296"/>
      <c r="GM166" s="296"/>
      <c r="GN166" s="296"/>
      <c r="GO166" s="296"/>
      <c r="GP166" s="296"/>
      <c r="GQ166" s="296"/>
      <c r="GR166" s="296"/>
      <c r="GS166" s="296"/>
      <c r="GT166" s="296"/>
      <c r="GU166" s="296"/>
      <c r="GV166" s="296"/>
      <c r="GW166" s="296"/>
      <c r="GX166" s="296"/>
      <c r="GY166" s="296"/>
      <c r="GZ166" s="296"/>
      <c r="HA166" s="296"/>
      <c r="HB166" s="296"/>
      <c r="HC166" s="296"/>
      <c r="HD166" s="296"/>
      <c r="HE166" s="296"/>
      <c r="HF166" s="296"/>
      <c r="HG166" s="296"/>
      <c r="HH166" s="296"/>
      <c r="HI166" s="296"/>
      <c r="HJ166" s="296"/>
      <c r="HK166" s="296"/>
      <c r="HL166" s="296"/>
      <c r="HM166" s="33"/>
      <c r="HN166" s="40"/>
      <c r="HO166" s="15"/>
      <c r="HP166" s="12"/>
      <c r="HQ166" s="155"/>
      <c r="HR166" s="291"/>
      <c r="HS166" s="89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</row>
    <row r="167" spans="3:242" ht="15.75" thickBot="1" x14ac:dyDescent="0.3">
      <c r="C167" s="296"/>
      <c r="D167" s="296"/>
      <c r="E167" s="296"/>
      <c r="F167" s="296"/>
      <c r="G167" s="296"/>
      <c r="H167" s="296"/>
      <c r="I167" s="296"/>
      <c r="J167" s="296"/>
      <c r="K167" s="296"/>
      <c r="L167" s="296"/>
      <c r="M167" s="296"/>
      <c r="N167" s="296"/>
      <c r="O167" s="296"/>
      <c r="P167" s="296"/>
      <c r="Q167" s="296"/>
      <c r="R167" s="296"/>
      <c r="S167" s="296"/>
      <c r="T167" s="296"/>
      <c r="U167" s="296"/>
      <c r="V167" s="296"/>
      <c r="W167" s="296"/>
      <c r="X167" s="296"/>
      <c r="Y167" s="296"/>
      <c r="Z167" s="296"/>
      <c r="AA167" s="296"/>
      <c r="AB167" s="296"/>
      <c r="AC167" s="296"/>
      <c r="AD167" s="296"/>
      <c r="AE167" s="296"/>
      <c r="AF167" s="1161"/>
      <c r="AG167" s="2397"/>
      <c r="AH167" s="1814"/>
      <c r="AI167" s="2398"/>
      <c r="AJ167" s="2398"/>
      <c r="AK167" s="2398"/>
      <c r="AL167" s="2398"/>
      <c r="AM167" s="2398"/>
      <c r="AN167" s="2398"/>
      <c r="AO167" s="2398"/>
      <c r="AP167" s="2398"/>
      <c r="AQ167" s="2398"/>
      <c r="AR167" s="2398"/>
      <c r="AS167" s="2398"/>
      <c r="AT167" s="2398"/>
      <c r="AU167" s="2398"/>
      <c r="AV167" s="2398"/>
      <c r="AW167" s="2398"/>
      <c r="AX167" s="2398"/>
      <c r="AY167" s="2398"/>
      <c r="AZ167" s="2398"/>
      <c r="BA167" s="2398"/>
      <c r="BB167" s="2398"/>
      <c r="BC167" s="2398"/>
      <c r="BD167" s="2398"/>
      <c r="BE167" s="2398"/>
      <c r="BF167" s="2398"/>
      <c r="BG167" s="2398"/>
      <c r="BH167" s="2398"/>
      <c r="BI167" s="2398"/>
      <c r="BJ167" s="2398"/>
      <c r="BK167" s="2398"/>
      <c r="BL167" s="1800"/>
      <c r="BM167" s="2399"/>
      <c r="BN167" s="2400"/>
      <c r="BO167" s="2401"/>
      <c r="BP167" s="987"/>
      <c r="BQ167" s="962"/>
      <c r="BR167" s="1997"/>
      <c r="BS167" s="2402"/>
      <c r="BT167" s="2403"/>
      <c r="BU167" s="2404"/>
      <c r="BV167" s="2405"/>
      <c r="BW167" s="1199"/>
      <c r="BX167" s="2398"/>
      <c r="BY167" s="2398"/>
      <c r="BZ167" s="2398"/>
      <c r="CA167" s="2398"/>
      <c r="CB167" s="2398"/>
      <c r="CC167" s="2398"/>
      <c r="CD167" s="2398"/>
      <c r="CE167" s="2398"/>
      <c r="CF167" s="2398"/>
      <c r="CG167" s="2398"/>
      <c r="CH167" s="2398"/>
      <c r="CI167" s="2398"/>
      <c r="CJ167" s="2398"/>
      <c r="CK167" s="2398"/>
      <c r="CL167" s="2398"/>
      <c r="CM167" s="2398"/>
      <c r="CN167" s="2398"/>
      <c r="CO167" s="2398"/>
      <c r="CP167" s="2398"/>
      <c r="CQ167" s="2398"/>
      <c r="CR167" s="2398"/>
      <c r="CS167" s="2398"/>
      <c r="CT167" s="2398"/>
      <c r="CU167" s="2398"/>
      <c r="CV167" s="2398"/>
      <c r="CW167" s="2398"/>
      <c r="CX167" s="2398"/>
      <c r="CY167" s="2398"/>
      <c r="CZ167" s="2398"/>
      <c r="DA167" s="2398"/>
      <c r="DB167" s="2398"/>
      <c r="DC167" s="2398"/>
      <c r="DD167" s="2398"/>
      <c r="DE167" s="2398"/>
      <c r="DF167" s="2398"/>
      <c r="DG167" s="2398"/>
      <c r="DH167" s="2398"/>
      <c r="DI167" s="2398"/>
      <c r="DJ167" s="2398"/>
      <c r="DK167" s="2398"/>
      <c r="DL167" s="2398"/>
      <c r="DM167" s="2398"/>
      <c r="DN167" s="2398"/>
      <c r="DO167" s="2398"/>
      <c r="DP167" s="2398"/>
      <c r="DQ167" s="2398"/>
      <c r="DR167" s="2398"/>
      <c r="DS167" s="2398"/>
      <c r="DT167" s="2398"/>
      <c r="DU167" s="2398"/>
      <c r="DV167" s="2398"/>
      <c r="DW167" s="2398"/>
      <c r="DX167" s="2398"/>
      <c r="DY167" s="2398"/>
      <c r="DZ167" s="2398"/>
      <c r="EA167" s="2398"/>
      <c r="EB167" s="2398"/>
      <c r="EC167" s="2398"/>
      <c r="ED167" s="2398"/>
      <c r="EE167" s="2398"/>
      <c r="EF167" s="2398"/>
      <c r="EG167" s="2398"/>
      <c r="EH167" s="2398"/>
      <c r="EI167" s="2398"/>
      <c r="EJ167" s="2398"/>
      <c r="EK167" s="2398"/>
      <c r="EL167" s="2398"/>
      <c r="EM167" s="2398"/>
      <c r="EN167" s="2398"/>
      <c r="EO167" s="2406"/>
      <c r="EP167" s="2407"/>
      <c r="EQ167" s="2408"/>
      <c r="ER167" s="1000"/>
      <c r="ES167" s="1034"/>
      <c r="ET167" s="2033"/>
      <c r="EU167" s="1787"/>
      <c r="EV167" s="1186"/>
      <c r="EW167" s="1750"/>
      <c r="EX167" s="2409"/>
      <c r="EY167" s="2410"/>
      <c r="EZ167" s="2411"/>
      <c r="FA167" s="1783"/>
      <c r="FB167" s="2398"/>
      <c r="FC167" s="2398"/>
      <c r="FD167" s="2398"/>
      <c r="FE167" s="2398"/>
      <c r="FF167" s="2398"/>
      <c r="FG167" s="2398"/>
      <c r="FH167" s="2398"/>
      <c r="FI167" s="2398"/>
      <c r="FJ167" s="2398"/>
      <c r="FK167" s="2398"/>
      <c r="FL167" s="2398"/>
      <c r="FM167" s="2398"/>
      <c r="FN167" s="2398"/>
      <c r="FO167" s="2398"/>
      <c r="FP167" s="2398"/>
      <c r="FQ167" s="2398"/>
      <c r="FR167" s="2398"/>
      <c r="FS167" s="2398"/>
      <c r="FT167" s="2398"/>
      <c r="FU167" s="2398"/>
      <c r="FV167" s="2398"/>
      <c r="FW167" s="2398"/>
      <c r="FX167" s="2398"/>
      <c r="FY167" s="2398"/>
      <c r="FZ167" s="2398"/>
      <c r="GA167" s="2398"/>
      <c r="GB167" s="2398"/>
      <c r="GC167" s="2398"/>
      <c r="GD167" s="2398"/>
      <c r="GE167" s="2398"/>
      <c r="GF167" s="2398"/>
      <c r="GG167" s="2398"/>
      <c r="GH167" s="1145"/>
      <c r="GI167" s="2412"/>
      <c r="GJ167" s="2278"/>
      <c r="GK167" s="296"/>
      <c r="GL167" s="296"/>
      <c r="GM167" s="296"/>
      <c r="GN167" s="296"/>
      <c r="GO167" s="296"/>
      <c r="GP167" s="296"/>
      <c r="GQ167" s="296"/>
      <c r="GR167" s="296"/>
      <c r="GS167" s="296"/>
      <c r="GT167" s="296"/>
      <c r="GU167" s="296"/>
      <c r="GV167" s="296"/>
      <c r="GW167" s="296"/>
      <c r="GX167" s="296"/>
      <c r="GY167" s="296"/>
      <c r="GZ167" s="296"/>
      <c r="HA167" s="296"/>
      <c r="HB167" s="296"/>
      <c r="HC167" s="296"/>
      <c r="HD167" s="296"/>
      <c r="HE167" s="296"/>
      <c r="HF167" s="296"/>
      <c r="HG167" s="296"/>
      <c r="HH167" s="296"/>
      <c r="HI167" s="296"/>
      <c r="HJ167" s="296"/>
      <c r="HK167" s="296"/>
      <c r="HL167" s="296"/>
      <c r="HM167" s="72"/>
      <c r="HN167" s="40"/>
      <c r="HO167" s="15"/>
      <c r="HP167" s="110"/>
      <c r="HQ167" s="155"/>
      <c r="HR167" s="155"/>
      <c r="HS167" s="51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</row>
    <row r="168" spans="3:242" ht="15.75" thickBot="1" x14ac:dyDescent="0.3">
      <c r="C168" s="296"/>
      <c r="D168" s="296"/>
      <c r="E168" s="296"/>
      <c r="F168" s="296"/>
      <c r="G168" s="296"/>
      <c r="H168" s="296"/>
      <c r="I168" s="296"/>
      <c r="J168" s="296"/>
      <c r="K168" s="296"/>
      <c r="L168" s="296"/>
      <c r="M168" s="296"/>
      <c r="N168" s="296"/>
      <c r="O168" s="296"/>
      <c r="P168" s="296"/>
      <c r="Q168" s="296"/>
      <c r="R168" s="296"/>
      <c r="S168" s="296"/>
      <c r="T168" s="296"/>
      <c r="U168" s="296"/>
      <c r="V168" s="296"/>
      <c r="W168" s="296"/>
      <c r="X168" s="296"/>
      <c r="Y168" s="296"/>
      <c r="Z168" s="296"/>
      <c r="AA168" s="296"/>
      <c r="AB168" s="296"/>
      <c r="AC168" s="296"/>
      <c r="AD168" s="296"/>
      <c r="AE168" s="2413"/>
      <c r="AF168" s="2414"/>
      <c r="AG168" s="1794"/>
      <c r="AH168" s="1134"/>
      <c r="AI168" s="1134"/>
      <c r="AJ168" s="1134"/>
      <c r="AK168" s="1134"/>
      <c r="AL168" s="1134"/>
      <c r="AM168" s="1134"/>
      <c r="AN168" s="1134"/>
      <c r="AO168" s="1134"/>
      <c r="AP168" s="1134"/>
      <c r="AQ168" s="1134"/>
      <c r="AR168" s="1134"/>
      <c r="AS168" s="1134"/>
      <c r="AT168" s="1134"/>
      <c r="AU168" s="1134"/>
      <c r="AV168" s="1134"/>
      <c r="AW168" s="1134"/>
      <c r="AX168" s="1134"/>
      <c r="AY168" s="1134"/>
      <c r="AZ168" s="1134"/>
      <c r="BA168" s="1134"/>
      <c r="BB168" s="1134"/>
      <c r="BC168" s="1134"/>
      <c r="BD168" s="1134"/>
      <c r="BE168" s="1134"/>
      <c r="BF168" s="1134"/>
      <c r="BG168" s="1134"/>
      <c r="BH168" s="1134"/>
      <c r="BI168" s="1134"/>
      <c r="BJ168" s="1134"/>
      <c r="BK168" s="1159"/>
      <c r="BL168" s="2415"/>
      <c r="BM168" s="2416"/>
      <c r="BN168" s="2417"/>
      <c r="BO168" s="2418"/>
      <c r="BP168" s="968"/>
      <c r="BQ168" s="2419"/>
      <c r="BR168" s="1175"/>
      <c r="BS168" s="941"/>
      <c r="BT168" s="1976"/>
      <c r="BU168" s="1437"/>
      <c r="BV168" s="2420"/>
      <c r="BW168" s="2421"/>
      <c r="BX168" s="1826"/>
      <c r="BY168" s="1134"/>
      <c r="BZ168" s="1134"/>
      <c r="CA168" s="1134"/>
      <c r="CB168" s="1134"/>
      <c r="CC168" s="1134"/>
      <c r="CD168" s="1134"/>
      <c r="CE168" s="1134"/>
      <c r="CF168" s="1134"/>
      <c r="CG168" s="1134"/>
      <c r="CH168" s="1134"/>
      <c r="CI168" s="1134"/>
      <c r="CJ168" s="1134"/>
      <c r="CK168" s="1134"/>
      <c r="CL168" s="1134"/>
      <c r="CM168" s="1134"/>
      <c r="CN168" s="1134"/>
      <c r="CO168" s="1134"/>
      <c r="CP168" s="1134"/>
      <c r="CQ168" s="1134"/>
      <c r="CR168" s="1134"/>
      <c r="CS168" s="1134"/>
      <c r="CT168" s="1134"/>
      <c r="CU168" s="1134"/>
      <c r="CV168" s="1134"/>
      <c r="CW168" s="1134"/>
      <c r="CX168" s="1134"/>
      <c r="CY168" s="1134"/>
      <c r="CZ168" s="1134"/>
      <c r="DA168" s="1134"/>
      <c r="DB168" s="1134"/>
      <c r="DC168" s="1134"/>
      <c r="DD168" s="1134"/>
      <c r="DE168" s="1134"/>
      <c r="DF168" s="1134"/>
      <c r="DG168" s="1134"/>
      <c r="DH168" s="1134"/>
      <c r="DI168" s="1134"/>
      <c r="DJ168" s="1134"/>
      <c r="DK168" s="1134"/>
      <c r="DL168" s="1134"/>
      <c r="DM168" s="1134"/>
      <c r="DN168" s="1134"/>
      <c r="DO168" s="1134"/>
      <c r="DP168" s="1134"/>
      <c r="DQ168" s="1134"/>
      <c r="DR168" s="1134"/>
      <c r="DS168" s="1134"/>
      <c r="DT168" s="1134"/>
      <c r="DU168" s="1134"/>
      <c r="DV168" s="1134"/>
      <c r="DW168" s="1134"/>
      <c r="DX168" s="1134"/>
      <c r="DY168" s="1134"/>
      <c r="DZ168" s="1134"/>
      <c r="EA168" s="1134"/>
      <c r="EB168" s="1134"/>
      <c r="EC168" s="1134"/>
      <c r="ED168" s="1134"/>
      <c r="EE168" s="1134"/>
      <c r="EF168" s="1134"/>
      <c r="EG168" s="1134"/>
      <c r="EH168" s="1134"/>
      <c r="EI168" s="1134"/>
      <c r="EJ168" s="1134"/>
      <c r="EK168" s="1134"/>
      <c r="EL168" s="1134"/>
      <c r="EM168" s="1134"/>
      <c r="EN168" s="1134"/>
      <c r="EO168" s="1159"/>
      <c r="EP168" s="2422"/>
      <c r="EQ168" s="2423"/>
      <c r="ER168" s="2424"/>
      <c r="ES168" s="1000"/>
      <c r="ET168" s="1000"/>
      <c r="EU168" s="1000"/>
      <c r="EV168" s="1258"/>
      <c r="EW168" s="1016"/>
      <c r="EX168" s="2425"/>
      <c r="EY168" s="2426"/>
      <c r="EZ168" s="2427"/>
      <c r="FA168" s="1134"/>
      <c r="FB168" s="1134"/>
      <c r="FC168" s="1134"/>
      <c r="FD168" s="1134"/>
      <c r="FE168" s="1134"/>
      <c r="FF168" s="1134"/>
      <c r="FG168" s="1134"/>
      <c r="FH168" s="1134"/>
      <c r="FI168" s="1134"/>
      <c r="FJ168" s="1134"/>
      <c r="FK168" s="1134"/>
      <c r="FL168" s="1134"/>
      <c r="FM168" s="1134"/>
      <c r="FN168" s="1134"/>
      <c r="FO168" s="1134"/>
      <c r="FP168" s="1134"/>
      <c r="FQ168" s="1134"/>
      <c r="FR168" s="1134"/>
      <c r="FS168" s="1134"/>
      <c r="FT168" s="1134"/>
      <c r="FU168" s="1134"/>
      <c r="FV168" s="1134"/>
      <c r="FW168" s="1134"/>
      <c r="FX168" s="1134"/>
      <c r="FY168" s="1134"/>
      <c r="FZ168" s="1134"/>
      <c r="GA168" s="1134"/>
      <c r="GB168" s="1134"/>
      <c r="GC168" s="1134"/>
      <c r="GD168" s="1134"/>
      <c r="GE168" s="1134"/>
      <c r="GF168" s="1134"/>
      <c r="GG168" s="1134"/>
      <c r="GH168" s="1134"/>
      <c r="GI168" s="1827"/>
      <c r="GJ168" s="2428"/>
      <c r="GK168" s="2069"/>
      <c r="GL168" s="296"/>
      <c r="GM168" s="296"/>
      <c r="GN168" s="296"/>
      <c r="GO168" s="296"/>
      <c r="GP168" s="296"/>
      <c r="GQ168" s="296"/>
      <c r="GR168" s="296"/>
      <c r="GS168" s="296"/>
      <c r="GT168" s="296"/>
      <c r="GU168" s="296"/>
      <c r="GV168" s="296"/>
      <c r="GW168" s="296"/>
      <c r="GX168" s="296"/>
      <c r="GY168" s="296"/>
      <c r="GZ168" s="296"/>
      <c r="HA168" s="296"/>
      <c r="HB168" s="296"/>
      <c r="HC168" s="296"/>
      <c r="HD168" s="296"/>
      <c r="HE168" s="296"/>
      <c r="HF168" s="296"/>
      <c r="HG168" s="296"/>
      <c r="HH168" s="296"/>
      <c r="HI168" s="296"/>
      <c r="HJ168" s="296"/>
      <c r="HK168" s="296"/>
      <c r="HL168" s="296"/>
      <c r="HM168" s="72"/>
      <c r="HN168" s="14"/>
      <c r="HO168" s="40"/>
      <c r="HP168" s="64"/>
      <c r="HQ168" s="110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</row>
    <row r="169" spans="3:242" ht="15.75" thickBot="1" x14ac:dyDescent="0.3">
      <c r="C169" s="296"/>
      <c r="D169" s="296"/>
      <c r="E169" s="296"/>
      <c r="F169" s="296"/>
      <c r="G169" s="296"/>
      <c r="H169" s="296"/>
      <c r="I169" s="296"/>
      <c r="J169" s="296"/>
      <c r="K169" s="296"/>
      <c r="L169" s="296"/>
      <c r="M169" s="296"/>
      <c r="N169" s="296"/>
      <c r="O169" s="296"/>
      <c r="P169" s="296"/>
      <c r="Q169" s="296"/>
      <c r="R169" s="296"/>
      <c r="S169" s="296"/>
      <c r="T169" s="296"/>
      <c r="U169" s="296"/>
      <c r="V169" s="296"/>
      <c r="W169" s="296"/>
      <c r="X169" s="296"/>
      <c r="Y169" s="296"/>
      <c r="Z169" s="296"/>
      <c r="AA169" s="296"/>
      <c r="AB169" s="296"/>
      <c r="AC169" s="296"/>
      <c r="AD169" s="894"/>
      <c r="AE169" s="1226"/>
      <c r="AF169" s="2429"/>
      <c r="AG169" s="1148"/>
      <c r="AH169" s="1148"/>
      <c r="AI169" s="1148"/>
      <c r="AJ169" s="1148"/>
      <c r="AK169" s="1148"/>
      <c r="AL169" s="1148"/>
      <c r="AM169" s="1148"/>
      <c r="AN169" s="1148"/>
      <c r="AO169" s="1148"/>
      <c r="AP169" s="1148"/>
      <c r="AQ169" s="1148"/>
      <c r="AR169" s="1148"/>
      <c r="AS169" s="1148"/>
      <c r="AT169" s="1148"/>
      <c r="AU169" s="1148"/>
      <c r="AV169" s="1148"/>
      <c r="AW169" s="1148"/>
      <c r="AX169" s="1148"/>
      <c r="AY169" s="1148"/>
      <c r="AZ169" s="1148"/>
      <c r="BA169" s="1148"/>
      <c r="BB169" s="1148"/>
      <c r="BC169" s="1148"/>
      <c r="BD169" s="1148"/>
      <c r="BE169" s="1148"/>
      <c r="BF169" s="1148"/>
      <c r="BG169" s="1148"/>
      <c r="BH169" s="1148"/>
      <c r="BI169" s="1148"/>
      <c r="BJ169" s="1148"/>
      <c r="BK169" s="1480"/>
      <c r="BL169" s="2430"/>
      <c r="BM169" s="2431"/>
      <c r="BN169" s="2432"/>
      <c r="BO169" s="901"/>
      <c r="BP169" s="1404"/>
      <c r="BQ169" s="2433"/>
      <c r="BR169" s="2021"/>
      <c r="BS169" s="2434"/>
      <c r="BT169" s="1720"/>
      <c r="BU169" s="866"/>
      <c r="BV169" s="2435"/>
      <c r="BW169" s="2436"/>
      <c r="BX169" s="2437"/>
      <c r="BY169" s="1159"/>
      <c r="BZ169" s="1148"/>
      <c r="CA169" s="1148"/>
      <c r="CB169" s="1148"/>
      <c r="CC169" s="1148"/>
      <c r="CD169" s="1148"/>
      <c r="CE169" s="1148"/>
      <c r="CF169" s="1148"/>
      <c r="CG169" s="1148"/>
      <c r="CH169" s="1148"/>
      <c r="CI169" s="1148"/>
      <c r="CJ169" s="1148"/>
      <c r="CK169" s="1148"/>
      <c r="CL169" s="1148"/>
      <c r="CM169" s="1148"/>
      <c r="CN169" s="1148"/>
      <c r="CO169" s="1148"/>
      <c r="CP169" s="1148"/>
      <c r="CQ169" s="1148"/>
      <c r="CR169" s="1148"/>
      <c r="CS169" s="1148"/>
      <c r="CT169" s="1148"/>
      <c r="CU169" s="1148"/>
      <c r="CV169" s="1148"/>
      <c r="CW169" s="1148"/>
      <c r="CX169" s="1148"/>
      <c r="CY169" s="1148"/>
      <c r="CZ169" s="1148"/>
      <c r="DA169" s="1148"/>
      <c r="DB169" s="1148"/>
      <c r="DC169" s="1148"/>
      <c r="DD169" s="1148"/>
      <c r="DE169" s="1148"/>
      <c r="DF169" s="1148"/>
      <c r="DG169" s="1148"/>
      <c r="DH169" s="1148"/>
      <c r="DI169" s="1148"/>
      <c r="DJ169" s="1148"/>
      <c r="DK169" s="1148"/>
      <c r="DL169" s="1148"/>
      <c r="DM169" s="1148"/>
      <c r="DN169" s="1148"/>
      <c r="DO169" s="1148"/>
      <c r="DP169" s="1148"/>
      <c r="DQ169" s="1148"/>
      <c r="DR169" s="1148"/>
      <c r="DS169" s="1148"/>
      <c r="DT169" s="1148"/>
      <c r="DU169" s="1148"/>
      <c r="DV169" s="1148"/>
      <c r="DW169" s="1148"/>
      <c r="DX169" s="1148"/>
      <c r="DY169" s="1148"/>
      <c r="DZ169" s="1148"/>
      <c r="EA169" s="1148"/>
      <c r="EB169" s="1148"/>
      <c r="EC169" s="1148"/>
      <c r="ED169" s="1148"/>
      <c r="EE169" s="1148"/>
      <c r="EF169" s="1148"/>
      <c r="EG169" s="1148"/>
      <c r="EH169" s="1148"/>
      <c r="EI169" s="1148"/>
      <c r="EJ169" s="1148"/>
      <c r="EK169" s="1148"/>
      <c r="EL169" s="1148"/>
      <c r="EM169" s="1148"/>
      <c r="EN169" s="1148"/>
      <c r="EO169" s="1148"/>
      <c r="EP169" s="1800"/>
      <c r="EQ169" s="2438"/>
      <c r="ER169" s="2439"/>
      <c r="ES169" s="2440"/>
      <c r="ET169" s="2441"/>
      <c r="EU169" s="2442"/>
      <c r="EV169" s="2443"/>
      <c r="EW169" s="2444"/>
      <c r="EX169" s="2445"/>
      <c r="EY169" s="2446"/>
      <c r="EZ169" s="1159"/>
      <c r="FA169" s="1148"/>
      <c r="FB169" s="1148"/>
      <c r="FC169" s="1148"/>
      <c r="FD169" s="1148"/>
      <c r="FE169" s="1148"/>
      <c r="FF169" s="1148"/>
      <c r="FG169" s="1148"/>
      <c r="FH169" s="1148"/>
      <c r="FI169" s="1148"/>
      <c r="FJ169" s="1148"/>
      <c r="FK169" s="1148"/>
      <c r="FL169" s="1148"/>
      <c r="FM169" s="1148"/>
      <c r="FN169" s="1148"/>
      <c r="FO169" s="1148"/>
      <c r="FP169" s="1148"/>
      <c r="FQ169" s="1148"/>
      <c r="FR169" s="1148"/>
      <c r="FS169" s="1148"/>
      <c r="FT169" s="1148"/>
      <c r="FU169" s="1148"/>
      <c r="FV169" s="1148"/>
      <c r="FW169" s="1148"/>
      <c r="FX169" s="1148"/>
      <c r="FY169" s="1148"/>
      <c r="FZ169" s="1148"/>
      <c r="GA169" s="1148"/>
      <c r="GB169" s="1148"/>
      <c r="GC169" s="1148"/>
      <c r="GD169" s="1148"/>
      <c r="GE169" s="1148"/>
      <c r="GF169" s="1148"/>
      <c r="GG169" s="1148"/>
      <c r="GH169" s="1148"/>
      <c r="GI169" s="1159"/>
      <c r="GJ169" s="2447"/>
      <c r="GK169" s="1739"/>
      <c r="GL169" s="1442"/>
      <c r="GM169" s="296"/>
      <c r="GN169" s="296"/>
      <c r="GO169" s="296"/>
      <c r="GP169" s="296"/>
      <c r="GQ169" s="296"/>
      <c r="GR169" s="296"/>
      <c r="GS169" s="296"/>
      <c r="GT169" s="296"/>
      <c r="GU169" s="296"/>
      <c r="GV169" s="296"/>
      <c r="GW169" s="296"/>
      <c r="GX169" s="296"/>
      <c r="GY169" s="296"/>
      <c r="GZ169" s="296"/>
      <c r="HA169" s="296"/>
      <c r="HB169" s="296"/>
      <c r="HC169" s="296"/>
      <c r="HD169" s="296"/>
      <c r="HE169" s="296"/>
      <c r="HF169" s="296"/>
      <c r="HG169" s="296"/>
      <c r="HH169" s="296"/>
      <c r="HI169" s="296"/>
      <c r="HJ169" s="296"/>
      <c r="HK169" s="296"/>
      <c r="HL169" s="296"/>
      <c r="HM169" s="53"/>
      <c r="HN169" s="14"/>
      <c r="HO169" s="40"/>
      <c r="HP169" s="73"/>
      <c r="HQ169" s="63"/>
      <c r="HR169" s="14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</row>
    <row r="170" spans="3:242" ht="15.75" thickBot="1" x14ac:dyDescent="0.3">
      <c r="C170" s="296"/>
      <c r="D170" s="296"/>
      <c r="E170" s="296"/>
      <c r="F170" s="296"/>
      <c r="G170" s="296"/>
      <c r="H170" s="296"/>
      <c r="I170" s="296"/>
      <c r="J170" s="296"/>
      <c r="K170" s="296"/>
      <c r="L170" s="296"/>
      <c r="M170" s="296"/>
      <c r="N170" s="296"/>
      <c r="O170" s="296"/>
      <c r="P170" s="296"/>
      <c r="Q170" s="296"/>
      <c r="R170" s="296"/>
      <c r="S170" s="296"/>
      <c r="T170" s="296"/>
      <c r="U170" s="296"/>
      <c r="V170" s="296"/>
      <c r="W170" s="296"/>
      <c r="X170" s="296"/>
      <c r="Y170" s="296"/>
      <c r="Z170" s="296"/>
      <c r="AA170" s="296"/>
      <c r="AB170" s="296"/>
      <c r="AC170" s="1544"/>
      <c r="AD170" s="2367"/>
      <c r="AE170" s="1800"/>
      <c r="AF170" s="2448"/>
      <c r="AG170" s="2448"/>
      <c r="AH170" s="2448"/>
      <c r="AI170" s="2448"/>
      <c r="AJ170" s="2448"/>
      <c r="AK170" s="2448"/>
      <c r="AL170" s="2448"/>
      <c r="AM170" s="2448"/>
      <c r="AN170" s="2448"/>
      <c r="AO170" s="2448"/>
      <c r="AP170" s="2448"/>
      <c r="AQ170" s="2448"/>
      <c r="AR170" s="2448"/>
      <c r="AS170" s="2448"/>
      <c r="AT170" s="2448"/>
      <c r="AU170" s="2448"/>
      <c r="AV170" s="2448"/>
      <c r="AW170" s="2448"/>
      <c r="AX170" s="2448"/>
      <c r="AY170" s="2448"/>
      <c r="AZ170" s="2448"/>
      <c r="BA170" s="2448"/>
      <c r="BB170" s="2448"/>
      <c r="BC170" s="2448"/>
      <c r="BD170" s="2448"/>
      <c r="BE170" s="2448"/>
      <c r="BF170" s="2448"/>
      <c r="BG170" s="2448"/>
      <c r="BH170" s="2448"/>
      <c r="BI170" s="2448"/>
      <c r="BJ170" s="2449"/>
      <c r="BK170" s="2450"/>
      <c r="BL170" s="2451"/>
      <c r="BM170" s="1002"/>
      <c r="BN170" s="2136"/>
      <c r="BO170" s="2037"/>
      <c r="BP170" s="2064"/>
      <c r="BQ170" s="2452"/>
      <c r="BR170" s="1722"/>
      <c r="BS170" s="2453"/>
      <c r="BT170" s="2024"/>
      <c r="BU170" s="2454"/>
      <c r="BV170" s="946"/>
      <c r="BW170" s="2455"/>
      <c r="BX170" s="2456"/>
      <c r="BY170" s="1833"/>
      <c r="BZ170" s="2448"/>
      <c r="CA170" s="2448"/>
      <c r="CB170" s="2448"/>
      <c r="CC170" s="2448"/>
      <c r="CD170" s="2448"/>
      <c r="CE170" s="2448"/>
      <c r="CF170" s="2448"/>
      <c r="CG170" s="2448"/>
      <c r="CH170" s="2448"/>
      <c r="CI170" s="2448"/>
      <c r="CJ170" s="2448"/>
      <c r="CK170" s="2448"/>
      <c r="CL170" s="2448"/>
      <c r="CM170" s="2448"/>
      <c r="CN170" s="2448"/>
      <c r="CO170" s="2448"/>
      <c r="CP170" s="2448"/>
      <c r="CQ170" s="2448"/>
      <c r="CR170" s="2448"/>
      <c r="CS170" s="2448"/>
      <c r="CT170" s="2448"/>
      <c r="CU170" s="2448"/>
      <c r="CV170" s="2448"/>
      <c r="CW170" s="2448"/>
      <c r="CX170" s="2448"/>
      <c r="CY170" s="2448"/>
      <c r="CZ170" s="2448"/>
      <c r="DA170" s="2448"/>
      <c r="DB170" s="2448"/>
      <c r="DC170" s="2448"/>
      <c r="DD170" s="2448"/>
      <c r="DE170" s="2448"/>
      <c r="DF170" s="2448"/>
      <c r="DG170" s="2448"/>
      <c r="DH170" s="2448"/>
      <c r="DI170" s="2448"/>
      <c r="DJ170" s="2448"/>
      <c r="DK170" s="2448"/>
      <c r="DL170" s="2448"/>
      <c r="DM170" s="2448"/>
      <c r="DN170" s="2448"/>
      <c r="DO170" s="2448"/>
      <c r="DP170" s="2448"/>
      <c r="DQ170" s="2448"/>
      <c r="DR170" s="2448"/>
      <c r="DS170" s="2448"/>
      <c r="DT170" s="2448"/>
      <c r="DU170" s="2448"/>
      <c r="DV170" s="2448"/>
      <c r="DW170" s="2448"/>
      <c r="DX170" s="2448"/>
      <c r="DY170" s="2448"/>
      <c r="DZ170" s="2448"/>
      <c r="EA170" s="2448"/>
      <c r="EB170" s="2448"/>
      <c r="EC170" s="2448"/>
      <c r="ED170" s="2448"/>
      <c r="EE170" s="2448"/>
      <c r="EF170" s="2448"/>
      <c r="EG170" s="2448"/>
      <c r="EH170" s="2448"/>
      <c r="EI170" s="2448"/>
      <c r="EJ170" s="2448"/>
      <c r="EK170" s="2448"/>
      <c r="EL170" s="2448"/>
      <c r="EM170" s="2448"/>
      <c r="EN170" s="2448"/>
      <c r="EO170" s="2448"/>
      <c r="EP170" s="2448"/>
      <c r="EQ170" s="2448"/>
      <c r="ER170" s="2457"/>
      <c r="ES170" s="2458"/>
      <c r="ET170" s="2459"/>
      <c r="EU170" s="2460"/>
      <c r="EV170" s="2446"/>
      <c r="EW170" s="1183"/>
      <c r="EX170" s="2449"/>
      <c r="EY170" s="2448"/>
      <c r="EZ170" s="2448"/>
      <c r="FA170" s="2448"/>
      <c r="FB170" s="2448"/>
      <c r="FC170" s="2448"/>
      <c r="FD170" s="2448"/>
      <c r="FE170" s="2448"/>
      <c r="FF170" s="2448"/>
      <c r="FG170" s="2448"/>
      <c r="FH170" s="2448"/>
      <c r="FI170" s="2448"/>
      <c r="FJ170" s="2448"/>
      <c r="FK170" s="2448"/>
      <c r="FL170" s="2448"/>
      <c r="FM170" s="2448"/>
      <c r="FN170" s="2448"/>
      <c r="FO170" s="2448"/>
      <c r="FP170" s="2448"/>
      <c r="FQ170" s="2448"/>
      <c r="FR170" s="2448"/>
      <c r="FS170" s="2448"/>
      <c r="FT170" s="2448"/>
      <c r="FU170" s="2448"/>
      <c r="FV170" s="2448"/>
      <c r="FW170" s="2448"/>
      <c r="FX170" s="2448"/>
      <c r="FY170" s="2448"/>
      <c r="FZ170" s="2448"/>
      <c r="GA170" s="2448"/>
      <c r="GB170" s="2448"/>
      <c r="GC170" s="2448"/>
      <c r="GD170" s="2448"/>
      <c r="GE170" s="2448"/>
      <c r="GF170" s="2448"/>
      <c r="GG170" s="2448"/>
      <c r="GH170" s="2448"/>
      <c r="GI170" s="2448"/>
      <c r="GJ170" s="2448"/>
      <c r="GK170" s="1800"/>
      <c r="GL170" s="1179"/>
      <c r="GM170" s="296"/>
      <c r="GN170" s="296"/>
      <c r="GO170" s="296"/>
      <c r="GP170" s="296"/>
      <c r="GQ170" s="296"/>
      <c r="GR170" s="296"/>
      <c r="GS170" s="296"/>
      <c r="GT170" s="296"/>
      <c r="GU170" s="296"/>
      <c r="GV170" s="296"/>
      <c r="GW170" s="296"/>
      <c r="GX170" s="296"/>
      <c r="GY170" s="296"/>
      <c r="GZ170" s="296"/>
      <c r="HA170" s="296"/>
      <c r="HB170" s="296"/>
      <c r="HC170" s="296"/>
      <c r="HD170" s="296"/>
      <c r="HE170" s="296"/>
      <c r="HF170" s="296"/>
      <c r="HG170" s="296"/>
      <c r="HH170" s="296"/>
      <c r="HI170" s="296"/>
      <c r="HJ170" s="296"/>
      <c r="HK170" s="296"/>
      <c r="HL170" s="296"/>
      <c r="HM170" s="33"/>
      <c r="HN170" s="12"/>
      <c r="HO170" s="40"/>
      <c r="HP170" s="73"/>
      <c r="HQ170" s="77"/>
      <c r="HR170" s="33"/>
      <c r="HS170" s="14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</row>
    <row r="171" spans="3:242" ht="15.75" thickBot="1" x14ac:dyDescent="0.3">
      <c r="C171" s="296"/>
      <c r="D171" s="296"/>
      <c r="E171" s="296"/>
      <c r="F171" s="296"/>
      <c r="G171" s="296"/>
      <c r="H171" s="296"/>
      <c r="I171" s="296"/>
      <c r="J171" s="296"/>
      <c r="K171" s="296"/>
      <c r="L171" s="296"/>
      <c r="M171" s="296"/>
      <c r="N171" s="296"/>
      <c r="O171" s="296"/>
      <c r="P171" s="296"/>
      <c r="Q171" s="296"/>
      <c r="R171" s="296"/>
      <c r="S171" s="296"/>
      <c r="T171" s="296"/>
      <c r="U171" s="296"/>
      <c r="V171" s="296"/>
      <c r="W171" s="296"/>
      <c r="X171" s="296"/>
      <c r="Y171" s="296"/>
      <c r="Z171" s="296"/>
      <c r="AA171" s="296"/>
      <c r="AB171" s="2461"/>
      <c r="AC171" s="2462"/>
      <c r="AD171" s="2457"/>
      <c r="AE171" s="1800"/>
      <c r="AF171" s="1800"/>
      <c r="AG171" s="1800"/>
      <c r="AH171" s="1800"/>
      <c r="AI171" s="1800"/>
      <c r="AJ171" s="1800"/>
      <c r="AK171" s="1800"/>
      <c r="AL171" s="1800"/>
      <c r="AM171" s="1800"/>
      <c r="AN171" s="1800"/>
      <c r="AO171" s="1800"/>
      <c r="AP171" s="1800"/>
      <c r="AQ171" s="1800"/>
      <c r="AR171" s="1800"/>
      <c r="AS171" s="1800"/>
      <c r="AT171" s="1800"/>
      <c r="AU171" s="1800"/>
      <c r="AV171" s="1800"/>
      <c r="AW171" s="1800"/>
      <c r="AX171" s="1800"/>
      <c r="AY171" s="1800"/>
      <c r="AZ171" s="1800"/>
      <c r="BA171" s="1800"/>
      <c r="BB171" s="1800"/>
      <c r="BC171" s="1800"/>
      <c r="BD171" s="1800"/>
      <c r="BE171" s="1800"/>
      <c r="BF171" s="1800"/>
      <c r="BG171" s="1800"/>
      <c r="BH171" s="1800"/>
      <c r="BI171" s="1800"/>
      <c r="BJ171" s="2463"/>
      <c r="BK171" s="2464"/>
      <c r="BL171" s="2465"/>
      <c r="BM171" s="2197"/>
      <c r="BN171" s="1229"/>
      <c r="BO171" s="984"/>
      <c r="BP171" s="2064"/>
      <c r="BQ171" s="2452"/>
      <c r="BR171" s="1996"/>
      <c r="BS171" s="1962"/>
      <c r="BT171" s="1374"/>
      <c r="BU171" s="1706"/>
      <c r="BV171" s="946"/>
      <c r="BW171" s="2466"/>
      <c r="BX171" s="2467"/>
      <c r="BY171" s="2468"/>
      <c r="BZ171" s="1800"/>
      <c r="CA171" s="1800"/>
      <c r="CB171" s="1800"/>
      <c r="CC171" s="1800"/>
      <c r="CD171" s="1800"/>
      <c r="CE171" s="1800"/>
      <c r="CF171" s="1800"/>
      <c r="CG171" s="1800"/>
      <c r="CH171" s="1800"/>
      <c r="CI171" s="1800"/>
      <c r="CJ171" s="1800"/>
      <c r="CK171" s="1800"/>
      <c r="CL171" s="1800"/>
      <c r="CM171" s="1800"/>
      <c r="CN171" s="1800"/>
      <c r="CO171" s="1800"/>
      <c r="CP171" s="1800"/>
      <c r="CQ171" s="1800"/>
      <c r="CR171" s="1800"/>
      <c r="CS171" s="1800"/>
      <c r="CT171" s="1800"/>
      <c r="CU171" s="1800"/>
      <c r="CV171" s="1800"/>
      <c r="CW171" s="1800"/>
      <c r="CX171" s="1800"/>
      <c r="CY171" s="1800"/>
      <c r="CZ171" s="1800"/>
      <c r="DA171" s="1800"/>
      <c r="DB171" s="1800"/>
      <c r="DC171" s="1800"/>
      <c r="DD171" s="1800"/>
      <c r="DE171" s="1800"/>
      <c r="DF171" s="1800"/>
      <c r="DG171" s="1800"/>
      <c r="DH171" s="1800"/>
      <c r="DI171" s="1800"/>
      <c r="DJ171" s="1800"/>
      <c r="DK171" s="1800"/>
      <c r="DL171" s="1800"/>
      <c r="DM171" s="1800"/>
      <c r="DN171" s="1800"/>
      <c r="DO171" s="1800"/>
      <c r="DP171" s="1800"/>
      <c r="DQ171" s="1800"/>
      <c r="DR171" s="1800"/>
      <c r="DS171" s="1800"/>
      <c r="DT171" s="1800"/>
      <c r="DU171" s="1800"/>
      <c r="DV171" s="1800"/>
      <c r="DW171" s="1800"/>
      <c r="DX171" s="1800"/>
      <c r="DY171" s="1800"/>
      <c r="DZ171" s="1800"/>
      <c r="EA171" s="1800"/>
      <c r="EB171" s="1800"/>
      <c r="EC171" s="1800"/>
      <c r="ED171" s="1800"/>
      <c r="EE171" s="1800"/>
      <c r="EF171" s="1800"/>
      <c r="EG171" s="1800"/>
      <c r="EH171" s="1800"/>
      <c r="EI171" s="1800"/>
      <c r="EJ171" s="1800"/>
      <c r="EK171" s="1800"/>
      <c r="EL171" s="1800"/>
      <c r="EM171" s="1800"/>
      <c r="EN171" s="1800"/>
      <c r="EO171" s="1800"/>
      <c r="EP171" s="1800"/>
      <c r="EQ171" s="1800"/>
      <c r="ER171" s="1800"/>
      <c r="ES171" s="1800"/>
      <c r="ET171" s="1800"/>
      <c r="EU171" s="1800"/>
      <c r="EV171" s="1800"/>
      <c r="EW171" s="1800"/>
      <c r="EX171" s="1800"/>
      <c r="EY171" s="1800"/>
      <c r="EZ171" s="1800"/>
      <c r="FA171" s="1800"/>
      <c r="FB171" s="1800"/>
      <c r="FC171" s="1800"/>
      <c r="FD171" s="1800"/>
      <c r="FE171" s="1800"/>
      <c r="FF171" s="1800"/>
      <c r="FG171" s="1800"/>
      <c r="FH171" s="1800"/>
      <c r="FI171" s="1800"/>
      <c r="FJ171" s="1800"/>
      <c r="FK171" s="1800"/>
      <c r="FL171" s="1800"/>
      <c r="FM171" s="1800"/>
      <c r="FN171" s="1800"/>
      <c r="FO171" s="1800"/>
      <c r="FP171" s="1800"/>
      <c r="FQ171" s="1800"/>
      <c r="FR171" s="1800"/>
      <c r="FS171" s="1800"/>
      <c r="FT171" s="1800"/>
      <c r="FU171" s="1800"/>
      <c r="FV171" s="1800"/>
      <c r="FW171" s="1800"/>
      <c r="FX171" s="1800"/>
      <c r="FY171" s="1800"/>
      <c r="FZ171" s="1800"/>
      <c r="GA171" s="1800"/>
      <c r="GB171" s="1800"/>
      <c r="GC171" s="1800"/>
      <c r="GD171" s="1800"/>
      <c r="GE171" s="1800"/>
      <c r="GF171" s="1800"/>
      <c r="GG171" s="1800"/>
      <c r="GH171" s="1800"/>
      <c r="GI171" s="1800"/>
      <c r="GJ171" s="1800"/>
      <c r="GK171" s="1800"/>
      <c r="GL171" s="1800"/>
      <c r="GM171" s="1838"/>
      <c r="GN171" s="795"/>
      <c r="GO171" s="1272"/>
      <c r="GP171" s="296"/>
      <c r="GQ171" s="296"/>
      <c r="GR171" s="296"/>
      <c r="GS171" s="296"/>
      <c r="GT171" s="296"/>
      <c r="GU171" s="296"/>
      <c r="GV171" s="296"/>
      <c r="GW171" s="296"/>
      <c r="GX171" s="296"/>
      <c r="GY171" s="296"/>
      <c r="GZ171" s="296"/>
      <c r="HA171" s="296"/>
      <c r="HB171" s="296"/>
      <c r="HC171" s="296"/>
      <c r="HD171" s="296"/>
      <c r="HE171" s="296"/>
      <c r="HF171" s="296"/>
      <c r="HG171" s="296"/>
      <c r="HH171" s="296"/>
      <c r="HI171" s="296"/>
      <c r="HJ171" s="296"/>
      <c r="HK171" s="296"/>
      <c r="HL171" s="296"/>
      <c r="HM171" s="33"/>
      <c r="HN171" s="21"/>
      <c r="HO171" s="40"/>
      <c r="HP171" s="77"/>
      <c r="HQ171" s="72"/>
      <c r="HR171" s="33"/>
      <c r="HS171" s="14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</row>
    <row r="172" spans="3:242" ht="15.75" thickBot="1" x14ac:dyDescent="0.3">
      <c r="C172" s="296"/>
      <c r="D172" s="296"/>
      <c r="E172" s="296"/>
      <c r="F172" s="296"/>
      <c r="G172" s="296"/>
      <c r="H172" s="296"/>
      <c r="I172" s="296"/>
      <c r="J172" s="296"/>
      <c r="K172" s="296"/>
      <c r="L172" s="296"/>
      <c r="M172" s="296"/>
      <c r="N172" s="296"/>
      <c r="O172" s="296"/>
      <c r="P172" s="296"/>
      <c r="Q172" s="296"/>
      <c r="R172" s="296"/>
      <c r="S172" s="296"/>
      <c r="T172" s="296"/>
      <c r="U172" s="296"/>
      <c r="V172" s="296"/>
      <c r="W172" s="296"/>
      <c r="X172" s="296"/>
      <c r="Y172" s="296"/>
      <c r="Z172" s="1271"/>
      <c r="AA172" s="2469"/>
      <c r="AB172" s="2470"/>
      <c r="AC172" s="1183"/>
      <c r="AD172" s="1183"/>
      <c r="AE172" s="1183"/>
      <c r="AF172" s="1183"/>
      <c r="AG172" s="1183"/>
      <c r="AH172" s="1183"/>
      <c r="AI172" s="1183"/>
      <c r="AJ172" s="1183"/>
      <c r="AK172" s="1183"/>
      <c r="AL172" s="1183"/>
      <c r="AM172" s="1183"/>
      <c r="AN172" s="1183"/>
      <c r="AO172" s="1183"/>
      <c r="AP172" s="1183"/>
      <c r="AQ172" s="1183"/>
      <c r="AR172" s="1183"/>
      <c r="AS172" s="1183"/>
      <c r="AT172" s="1183"/>
      <c r="AU172" s="1183"/>
      <c r="AV172" s="1183"/>
      <c r="AW172" s="1183"/>
      <c r="AX172" s="1183"/>
      <c r="AY172" s="1183"/>
      <c r="AZ172" s="1183"/>
      <c r="BA172" s="1183"/>
      <c r="BB172" s="1183"/>
      <c r="BC172" s="1183"/>
      <c r="BD172" s="1183"/>
      <c r="BE172" s="1183"/>
      <c r="BF172" s="1183"/>
      <c r="BG172" s="1183"/>
      <c r="BH172" s="1183"/>
      <c r="BI172" s="1183"/>
      <c r="BJ172" s="2471"/>
      <c r="BK172" s="2472"/>
      <c r="BL172" s="2473"/>
      <c r="BM172" s="981"/>
      <c r="BN172" s="1370"/>
      <c r="BO172" s="2348"/>
      <c r="BP172" s="1376"/>
      <c r="BQ172" s="2097"/>
      <c r="BR172" s="1189"/>
      <c r="BS172" s="2474"/>
      <c r="BT172" s="885"/>
      <c r="BU172" s="2475"/>
      <c r="BV172" s="1170"/>
      <c r="BW172" s="983"/>
      <c r="BX172" s="2476"/>
      <c r="BY172" s="2477"/>
      <c r="BZ172" s="1183"/>
      <c r="CA172" s="1183"/>
      <c r="CB172" s="1183"/>
      <c r="CC172" s="1183"/>
      <c r="CD172" s="1183"/>
      <c r="CE172" s="1183"/>
      <c r="CF172" s="1183"/>
      <c r="CG172" s="1183"/>
      <c r="CH172" s="1183"/>
      <c r="CI172" s="1183"/>
      <c r="CJ172" s="1183"/>
      <c r="CK172" s="1183"/>
      <c r="CL172" s="1183"/>
      <c r="CM172" s="1183"/>
      <c r="CN172" s="1183"/>
      <c r="CO172" s="1183"/>
      <c r="CP172" s="1183"/>
      <c r="CQ172" s="1183"/>
      <c r="CR172" s="1183"/>
      <c r="CS172" s="1183"/>
      <c r="CT172" s="1183"/>
      <c r="CU172" s="1183"/>
      <c r="CV172" s="1183"/>
      <c r="CW172" s="1183"/>
      <c r="CX172" s="1183"/>
      <c r="CY172" s="1183"/>
      <c r="CZ172" s="1183"/>
      <c r="DA172" s="1183"/>
      <c r="DB172" s="1183"/>
      <c r="DC172" s="1183"/>
      <c r="DD172" s="1183"/>
      <c r="DE172" s="1183"/>
      <c r="DF172" s="1183"/>
      <c r="DG172" s="1183"/>
      <c r="DH172" s="1183"/>
      <c r="DI172" s="1183"/>
      <c r="DJ172" s="1183"/>
      <c r="DK172" s="1183"/>
      <c r="DL172" s="1183"/>
      <c r="DM172" s="1183"/>
      <c r="DN172" s="1183"/>
      <c r="DO172" s="1183"/>
      <c r="DP172" s="1183"/>
      <c r="DQ172" s="1183"/>
      <c r="DR172" s="1183"/>
      <c r="DS172" s="1183"/>
      <c r="DT172" s="1183"/>
      <c r="DU172" s="1183"/>
      <c r="DV172" s="1183"/>
      <c r="DW172" s="1183"/>
      <c r="DX172" s="1183"/>
      <c r="DY172" s="1183"/>
      <c r="DZ172" s="1183"/>
      <c r="EA172" s="1183"/>
      <c r="EB172" s="1183"/>
      <c r="EC172" s="1183"/>
      <c r="ED172" s="1183"/>
      <c r="EE172" s="1183"/>
      <c r="EF172" s="1183"/>
      <c r="EG172" s="1183"/>
      <c r="EH172" s="1183"/>
      <c r="EI172" s="1183"/>
      <c r="EJ172" s="1183"/>
      <c r="EK172" s="1183"/>
      <c r="EL172" s="1183"/>
      <c r="EM172" s="1183"/>
      <c r="EN172" s="1183"/>
      <c r="EO172" s="1183"/>
      <c r="EP172" s="1183"/>
      <c r="EQ172" s="1183"/>
      <c r="ER172" s="1183"/>
      <c r="ES172" s="1183"/>
      <c r="ET172" s="1183"/>
      <c r="EU172" s="1183"/>
      <c r="EV172" s="1183"/>
      <c r="EW172" s="1183"/>
      <c r="EX172" s="1183"/>
      <c r="EY172" s="1183"/>
      <c r="EZ172" s="1183"/>
      <c r="FA172" s="1183"/>
      <c r="FB172" s="1183"/>
      <c r="FC172" s="1183"/>
      <c r="FD172" s="1183"/>
      <c r="FE172" s="1183"/>
      <c r="FF172" s="1183"/>
      <c r="FG172" s="1183"/>
      <c r="FH172" s="1183"/>
      <c r="FI172" s="1183"/>
      <c r="FJ172" s="1183"/>
      <c r="FK172" s="1183"/>
      <c r="FL172" s="1183"/>
      <c r="FM172" s="1183"/>
      <c r="FN172" s="1183"/>
      <c r="FO172" s="1183"/>
      <c r="FP172" s="1183"/>
      <c r="FQ172" s="1183"/>
      <c r="FR172" s="1183"/>
      <c r="FS172" s="1183"/>
      <c r="FT172" s="1183"/>
      <c r="FU172" s="1183"/>
      <c r="FV172" s="1183"/>
      <c r="FW172" s="1183"/>
      <c r="FX172" s="1183"/>
      <c r="FY172" s="1183"/>
      <c r="FZ172" s="1183"/>
      <c r="GA172" s="1183"/>
      <c r="GB172" s="1183"/>
      <c r="GC172" s="1183"/>
      <c r="GD172" s="1183"/>
      <c r="GE172" s="1183"/>
      <c r="GF172" s="1183"/>
      <c r="GG172" s="1183"/>
      <c r="GH172" s="1183"/>
      <c r="GI172" s="1183"/>
      <c r="GJ172" s="1183"/>
      <c r="GK172" s="1183"/>
      <c r="GL172" s="1183"/>
      <c r="GM172" s="1813"/>
      <c r="GN172" s="1791"/>
      <c r="GO172" s="2478"/>
      <c r="GP172" s="2102"/>
      <c r="GQ172" s="296"/>
      <c r="GR172" s="296"/>
      <c r="GS172" s="296"/>
      <c r="GT172" s="296"/>
      <c r="GU172" s="296"/>
      <c r="GV172" s="296"/>
      <c r="GW172" s="296"/>
      <c r="GX172" s="296"/>
      <c r="GY172" s="296"/>
      <c r="GZ172" s="296"/>
      <c r="HA172" s="296"/>
      <c r="HB172" s="296"/>
      <c r="HC172" s="296"/>
      <c r="HD172" s="296"/>
      <c r="HE172" s="296"/>
      <c r="HF172" s="296"/>
      <c r="HG172" s="296"/>
      <c r="HH172" s="296"/>
      <c r="HI172" s="296"/>
      <c r="HJ172" s="296"/>
      <c r="HK172" s="296"/>
      <c r="HL172" s="296"/>
      <c r="HM172" s="33"/>
      <c r="HN172" s="21"/>
      <c r="HO172" s="13"/>
      <c r="HP172" s="52"/>
      <c r="HQ172" s="40"/>
      <c r="HR172" s="14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</row>
    <row r="173" spans="3:242" ht="15.75" thickBot="1" x14ac:dyDescent="0.3">
      <c r="C173" s="296"/>
      <c r="D173" s="296"/>
      <c r="E173" s="296"/>
      <c r="F173" s="296"/>
      <c r="G173" s="296"/>
      <c r="H173" s="296"/>
      <c r="I173" s="296"/>
      <c r="J173" s="296"/>
      <c r="K173" s="296"/>
      <c r="L173" s="296"/>
      <c r="M173" s="296"/>
      <c r="N173" s="296"/>
      <c r="O173" s="296"/>
      <c r="P173" s="296"/>
      <c r="Q173" s="296"/>
      <c r="R173" s="296"/>
      <c r="S173" s="296"/>
      <c r="T173" s="296"/>
      <c r="U173" s="296"/>
      <c r="V173" s="296"/>
      <c r="W173" s="296"/>
      <c r="X173" s="296"/>
      <c r="Y173" s="1442"/>
      <c r="Z173" s="2479"/>
      <c r="AA173" s="2480"/>
      <c r="AB173" s="1818"/>
      <c r="AC173" s="1818"/>
      <c r="AD173" s="1818"/>
      <c r="AE173" s="1818"/>
      <c r="AF173" s="1818"/>
      <c r="AG173" s="1818"/>
      <c r="AH173" s="1818"/>
      <c r="AI173" s="1818"/>
      <c r="AJ173" s="1818"/>
      <c r="AK173" s="1818"/>
      <c r="AL173" s="1818"/>
      <c r="AM173" s="1818"/>
      <c r="AN173" s="1818"/>
      <c r="AO173" s="1818"/>
      <c r="AP173" s="1818"/>
      <c r="AQ173" s="1818"/>
      <c r="AR173" s="1818"/>
      <c r="AS173" s="1818"/>
      <c r="AT173" s="1818"/>
      <c r="AU173" s="1818"/>
      <c r="AV173" s="1818"/>
      <c r="AW173" s="1818"/>
      <c r="AX173" s="1818"/>
      <c r="AY173" s="1818"/>
      <c r="AZ173" s="1818"/>
      <c r="BA173" s="1818"/>
      <c r="BB173" s="1818"/>
      <c r="BC173" s="1818"/>
      <c r="BD173" s="1818"/>
      <c r="BE173" s="1818"/>
      <c r="BF173" s="1818"/>
      <c r="BG173" s="1818"/>
      <c r="BH173" s="1818"/>
      <c r="BI173" s="1818"/>
      <c r="BJ173" s="2481"/>
      <c r="BK173" s="2482"/>
      <c r="BL173" s="2483"/>
      <c r="BM173" s="1281"/>
      <c r="BN173" s="1417"/>
      <c r="BO173" s="2484"/>
      <c r="BP173" s="1230"/>
      <c r="BQ173" s="1419"/>
      <c r="BR173" s="1220"/>
      <c r="BS173" s="1405"/>
      <c r="BT173" s="866"/>
      <c r="BU173" s="946"/>
      <c r="BV173" s="1338"/>
      <c r="BW173" s="1229"/>
      <c r="BX173" s="2485"/>
      <c r="BY173" s="2486"/>
      <c r="BZ173" s="1818"/>
      <c r="CA173" s="1818"/>
      <c r="CB173" s="1818"/>
      <c r="CC173" s="1818"/>
      <c r="CD173" s="1818"/>
      <c r="CE173" s="1818"/>
      <c r="CF173" s="1818"/>
      <c r="CG173" s="1818"/>
      <c r="CH173" s="1818"/>
      <c r="CI173" s="1818"/>
      <c r="CJ173" s="1818"/>
      <c r="CK173" s="1818"/>
      <c r="CL173" s="1818"/>
      <c r="CM173" s="1818"/>
      <c r="CN173" s="1818"/>
      <c r="CO173" s="1818"/>
      <c r="CP173" s="1818"/>
      <c r="CQ173" s="1818"/>
      <c r="CR173" s="1818"/>
      <c r="CS173" s="1818"/>
      <c r="CT173" s="1818"/>
      <c r="CU173" s="1818"/>
      <c r="CV173" s="1818"/>
      <c r="CW173" s="1818"/>
      <c r="CX173" s="1818"/>
      <c r="CY173" s="1818"/>
      <c r="CZ173" s="1818"/>
      <c r="DA173" s="1818"/>
      <c r="DB173" s="1818"/>
      <c r="DC173" s="1818"/>
      <c r="DD173" s="1818"/>
      <c r="DE173" s="1818"/>
      <c r="DF173" s="1818"/>
      <c r="DG173" s="1818"/>
      <c r="DH173" s="1818"/>
      <c r="DI173" s="1818"/>
      <c r="DJ173" s="1818"/>
      <c r="DK173" s="1818"/>
      <c r="DL173" s="1818"/>
      <c r="DM173" s="1818"/>
      <c r="DN173" s="1818"/>
      <c r="DO173" s="1818"/>
      <c r="DP173" s="1818"/>
      <c r="DQ173" s="1818"/>
      <c r="DR173" s="1818"/>
      <c r="DS173" s="1818"/>
      <c r="DT173" s="1818"/>
      <c r="DU173" s="1818"/>
      <c r="DV173" s="1818"/>
      <c r="DW173" s="1818"/>
      <c r="DX173" s="1818"/>
      <c r="DY173" s="1818"/>
      <c r="DZ173" s="1818"/>
      <c r="EA173" s="1818"/>
      <c r="EB173" s="1818"/>
      <c r="EC173" s="1818"/>
      <c r="ED173" s="1818"/>
      <c r="EE173" s="1818"/>
      <c r="EF173" s="1818"/>
      <c r="EG173" s="1818"/>
      <c r="EH173" s="1818"/>
      <c r="EI173" s="1818"/>
      <c r="EJ173" s="1818"/>
      <c r="EK173" s="1818"/>
      <c r="EL173" s="1818"/>
      <c r="EM173" s="1818"/>
      <c r="EN173" s="1818"/>
      <c r="EO173" s="1818"/>
      <c r="EP173" s="1818"/>
      <c r="EQ173" s="1818"/>
      <c r="ER173" s="1818"/>
      <c r="ES173" s="1818"/>
      <c r="ET173" s="1818"/>
      <c r="EU173" s="1818"/>
      <c r="EV173" s="1818"/>
      <c r="EW173" s="1818"/>
      <c r="EX173" s="1818"/>
      <c r="EY173" s="1818"/>
      <c r="EZ173" s="1818"/>
      <c r="FA173" s="1818"/>
      <c r="FB173" s="1818"/>
      <c r="FC173" s="1818"/>
      <c r="FD173" s="1818"/>
      <c r="FE173" s="1818"/>
      <c r="FF173" s="1818"/>
      <c r="FG173" s="1818"/>
      <c r="FH173" s="1818"/>
      <c r="FI173" s="1818"/>
      <c r="FJ173" s="1818"/>
      <c r="FK173" s="1818"/>
      <c r="FL173" s="1818"/>
      <c r="FM173" s="1818"/>
      <c r="FN173" s="1818"/>
      <c r="FO173" s="1818"/>
      <c r="FP173" s="1818"/>
      <c r="FQ173" s="1818"/>
      <c r="FR173" s="1818"/>
      <c r="FS173" s="1818"/>
      <c r="FT173" s="1818"/>
      <c r="FU173" s="1818"/>
      <c r="FV173" s="1818"/>
      <c r="FW173" s="1818"/>
      <c r="FX173" s="1818"/>
      <c r="FY173" s="1818"/>
      <c r="FZ173" s="1818"/>
      <c r="GA173" s="1818"/>
      <c r="GB173" s="1818"/>
      <c r="GC173" s="1818"/>
      <c r="GD173" s="1818"/>
      <c r="GE173" s="1818"/>
      <c r="GF173" s="1818"/>
      <c r="GG173" s="1818"/>
      <c r="GH173" s="1818"/>
      <c r="GI173" s="1818"/>
      <c r="GJ173" s="1818"/>
      <c r="GK173" s="1818"/>
      <c r="GL173" s="1818"/>
      <c r="GM173" s="1818"/>
      <c r="GN173" s="1193"/>
      <c r="GO173" s="1269"/>
      <c r="GP173" s="2487"/>
      <c r="GQ173" s="296"/>
      <c r="GR173" s="296"/>
      <c r="GS173" s="296"/>
      <c r="GT173" s="296"/>
      <c r="GU173" s="296"/>
      <c r="GV173" s="296"/>
      <c r="GW173" s="296"/>
      <c r="GX173" s="296"/>
      <c r="GY173" s="296"/>
      <c r="GZ173" s="296"/>
      <c r="HA173" s="296"/>
      <c r="HB173" s="296"/>
      <c r="HC173" s="296"/>
      <c r="HD173" s="296"/>
      <c r="HE173" s="296"/>
      <c r="HF173" s="296"/>
      <c r="HG173" s="296"/>
      <c r="HH173" s="296"/>
      <c r="HI173" s="296"/>
      <c r="HJ173" s="296"/>
      <c r="HK173" s="296"/>
      <c r="HL173" s="296"/>
      <c r="HM173" s="32"/>
      <c r="HN173" s="17"/>
      <c r="HO173" s="12"/>
      <c r="HP173" s="13"/>
      <c r="HQ173" s="13"/>
      <c r="HR173" s="13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</row>
    <row r="174" spans="3:242" ht="15.75" thickBot="1" x14ac:dyDescent="0.3">
      <c r="C174" s="296"/>
      <c r="D174" s="296"/>
      <c r="E174" s="296"/>
      <c r="F174" s="296"/>
      <c r="G174" s="296"/>
      <c r="H174" s="296"/>
      <c r="I174" s="296"/>
      <c r="J174" s="296"/>
      <c r="K174" s="296"/>
      <c r="L174" s="296"/>
      <c r="M174" s="296"/>
      <c r="N174" s="296"/>
      <c r="O174" s="296"/>
      <c r="P174" s="296"/>
      <c r="Q174" s="296"/>
      <c r="R174" s="296"/>
      <c r="S174" s="296"/>
      <c r="T174" s="296"/>
      <c r="U174" s="296"/>
      <c r="V174" s="296"/>
      <c r="W174" s="296"/>
      <c r="X174" s="2488"/>
      <c r="Y174" s="1545"/>
      <c r="Z174" s="1224"/>
      <c r="AA174" s="1199"/>
      <c r="AB174" s="1199"/>
      <c r="AC174" s="1199"/>
      <c r="AD174" s="1199"/>
      <c r="AE174" s="1199"/>
      <c r="AF174" s="1199"/>
      <c r="AG174" s="1199"/>
      <c r="AH174" s="1199"/>
      <c r="AI174" s="1199"/>
      <c r="AJ174" s="1199"/>
      <c r="AK174" s="1199"/>
      <c r="AL174" s="1199"/>
      <c r="AM174" s="1199"/>
      <c r="AN174" s="1199"/>
      <c r="AO174" s="1199"/>
      <c r="AP174" s="1199"/>
      <c r="AQ174" s="1199"/>
      <c r="AR174" s="1199"/>
      <c r="AS174" s="1199"/>
      <c r="AT174" s="1199"/>
      <c r="AU174" s="1199"/>
      <c r="AV174" s="1199"/>
      <c r="AW174" s="1199"/>
      <c r="AX174" s="1199"/>
      <c r="AY174" s="1199"/>
      <c r="AZ174" s="1199"/>
      <c r="BA174" s="1199"/>
      <c r="BB174" s="1199"/>
      <c r="BC174" s="1199"/>
      <c r="BD174" s="1199"/>
      <c r="BE174" s="1199"/>
      <c r="BF174" s="1199"/>
      <c r="BG174" s="1199"/>
      <c r="BH174" s="1199"/>
      <c r="BI174" s="1199"/>
      <c r="BJ174" s="1851"/>
      <c r="BK174" s="2489"/>
      <c r="BL174" s="1810"/>
      <c r="BM174" s="2490"/>
      <c r="BN174" s="1002"/>
      <c r="BO174" s="1370"/>
      <c r="BP174" s="939"/>
      <c r="BQ174" s="986"/>
      <c r="BR174" s="845"/>
      <c r="BS174" s="1408"/>
      <c r="BT174" s="1997"/>
      <c r="BU174" s="1338"/>
      <c r="BV174" s="969"/>
      <c r="BW174" s="2491"/>
      <c r="BX174" s="2492"/>
      <c r="BY174" s="2493"/>
      <c r="BZ174" s="1199"/>
      <c r="CA174" s="1199"/>
      <c r="CB174" s="1199"/>
      <c r="CC174" s="1199"/>
      <c r="CD174" s="1199"/>
      <c r="CE174" s="1199"/>
      <c r="CF174" s="1199"/>
      <c r="CG174" s="1199"/>
      <c r="CH174" s="1199"/>
      <c r="CI174" s="1199"/>
      <c r="CJ174" s="1199"/>
      <c r="CK174" s="1199"/>
      <c r="CL174" s="1199"/>
      <c r="CM174" s="1199"/>
      <c r="CN174" s="1199"/>
      <c r="CO174" s="1199"/>
      <c r="CP174" s="1199"/>
      <c r="CQ174" s="1199"/>
      <c r="CR174" s="1199"/>
      <c r="CS174" s="1199"/>
      <c r="CT174" s="1199"/>
      <c r="CU174" s="1199"/>
      <c r="CV174" s="1199"/>
      <c r="CW174" s="1199"/>
      <c r="CX174" s="1199"/>
      <c r="CY174" s="1199"/>
      <c r="CZ174" s="1199"/>
      <c r="DA174" s="1199"/>
      <c r="DB174" s="1199"/>
      <c r="DC174" s="1199"/>
      <c r="DD174" s="1199"/>
      <c r="DE174" s="1199"/>
      <c r="DF174" s="1199"/>
      <c r="DG174" s="1199"/>
      <c r="DH174" s="1199"/>
      <c r="DI174" s="1199"/>
      <c r="DJ174" s="1199"/>
      <c r="DK174" s="1199"/>
      <c r="DL174" s="1199"/>
      <c r="DM174" s="1199"/>
      <c r="DN174" s="1199"/>
      <c r="DO174" s="1199"/>
      <c r="DP174" s="1199"/>
      <c r="DQ174" s="1199"/>
      <c r="DR174" s="1199"/>
      <c r="DS174" s="1199"/>
      <c r="DT174" s="1199"/>
      <c r="DU174" s="1199"/>
      <c r="DV174" s="1199"/>
      <c r="DW174" s="1199"/>
      <c r="DX174" s="1199"/>
      <c r="DY174" s="1199"/>
      <c r="DZ174" s="1199"/>
      <c r="EA174" s="1199"/>
      <c r="EB174" s="1199"/>
      <c r="EC174" s="1199"/>
      <c r="ED174" s="1199"/>
      <c r="EE174" s="1199"/>
      <c r="EF174" s="1199"/>
      <c r="EG174" s="1199"/>
      <c r="EH174" s="1199"/>
      <c r="EI174" s="1199"/>
      <c r="EJ174" s="1199"/>
      <c r="EK174" s="1199"/>
      <c r="EL174" s="1199"/>
      <c r="EM174" s="1199"/>
      <c r="EN174" s="1199"/>
      <c r="EO174" s="1199"/>
      <c r="EP174" s="1199"/>
      <c r="EQ174" s="1199"/>
      <c r="ER174" s="1199"/>
      <c r="ES174" s="1199"/>
      <c r="ET174" s="1199"/>
      <c r="EU174" s="1199"/>
      <c r="EV174" s="1199"/>
      <c r="EW174" s="1199"/>
      <c r="EX174" s="1199"/>
      <c r="EY174" s="1199"/>
      <c r="EZ174" s="1199"/>
      <c r="FA174" s="1199"/>
      <c r="FB174" s="1199"/>
      <c r="FC174" s="1199"/>
      <c r="FD174" s="1199"/>
      <c r="FE174" s="1199"/>
      <c r="FF174" s="1199"/>
      <c r="FG174" s="1199"/>
      <c r="FH174" s="1199"/>
      <c r="FI174" s="1199"/>
      <c r="FJ174" s="1199"/>
      <c r="FK174" s="1199"/>
      <c r="FL174" s="1199"/>
      <c r="FM174" s="1199"/>
      <c r="FN174" s="1199"/>
      <c r="FO174" s="1199"/>
      <c r="FP174" s="1199"/>
      <c r="FQ174" s="1199"/>
      <c r="FR174" s="1199"/>
      <c r="FS174" s="1199"/>
      <c r="FT174" s="1199"/>
      <c r="FU174" s="1199"/>
      <c r="FV174" s="1199"/>
      <c r="FW174" s="1199"/>
      <c r="FX174" s="1199"/>
      <c r="FY174" s="1199"/>
      <c r="FZ174" s="1199"/>
      <c r="GA174" s="1199"/>
      <c r="GB174" s="1199"/>
      <c r="GC174" s="1199"/>
      <c r="GD174" s="1199"/>
      <c r="GE174" s="1199"/>
      <c r="GF174" s="1199"/>
      <c r="GG174" s="1199"/>
      <c r="GH174" s="1199"/>
      <c r="GI174" s="1199"/>
      <c r="GJ174" s="1199"/>
      <c r="GK174" s="1199"/>
      <c r="GL174" s="1199"/>
      <c r="GM174" s="1199"/>
      <c r="GN174" s="1199"/>
      <c r="GO174" s="1199"/>
      <c r="GP174" s="1828"/>
      <c r="GQ174" s="2494"/>
      <c r="GR174" s="296"/>
      <c r="GS174" s="296"/>
      <c r="GT174" s="296"/>
      <c r="GU174" s="296"/>
      <c r="GV174" s="296"/>
      <c r="GW174" s="296"/>
      <c r="GX174" s="296"/>
      <c r="GY174" s="296"/>
      <c r="GZ174" s="296"/>
      <c r="HA174" s="296"/>
      <c r="HB174" s="296"/>
      <c r="HC174" s="296"/>
      <c r="HD174" s="296"/>
      <c r="HE174" s="296"/>
      <c r="HF174" s="296"/>
      <c r="HG174" s="296"/>
      <c r="HH174" s="296"/>
      <c r="HI174" s="296"/>
      <c r="HJ174" s="296"/>
      <c r="HK174" s="296"/>
      <c r="HL174" s="296"/>
      <c r="HM174" s="32"/>
      <c r="HN174" s="35"/>
      <c r="HO174" s="24"/>
      <c r="HP174" s="13"/>
      <c r="HQ174" s="13"/>
      <c r="HR174" s="13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</row>
    <row r="175" spans="3:242" ht="15.75" thickBot="1" x14ac:dyDescent="0.3"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6"/>
      <c r="P175" s="296"/>
      <c r="Q175" s="296"/>
      <c r="R175" s="296"/>
      <c r="S175" s="296"/>
      <c r="T175" s="296"/>
      <c r="U175" s="296"/>
      <c r="V175" s="296"/>
      <c r="W175" s="1929"/>
      <c r="X175" s="2495"/>
      <c r="Y175" s="1837"/>
      <c r="Z175" s="1832"/>
      <c r="AA175" s="1832"/>
      <c r="AB175" s="1832"/>
      <c r="AC175" s="1832"/>
      <c r="AD175" s="1832"/>
      <c r="AE175" s="1832"/>
      <c r="AF175" s="1832"/>
      <c r="AG175" s="1832"/>
      <c r="AH175" s="1832"/>
      <c r="AI175" s="1832"/>
      <c r="AJ175" s="1832"/>
      <c r="AK175" s="1832"/>
      <c r="AL175" s="1832"/>
      <c r="AM175" s="1832"/>
      <c r="AN175" s="1832"/>
      <c r="AO175" s="1832"/>
      <c r="AP175" s="1832"/>
      <c r="AQ175" s="1832"/>
      <c r="AR175" s="1832"/>
      <c r="AS175" s="1832"/>
      <c r="AT175" s="1832"/>
      <c r="AU175" s="1832"/>
      <c r="AV175" s="1832"/>
      <c r="AW175" s="1832"/>
      <c r="AX175" s="1832"/>
      <c r="AY175" s="1832"/>
      <c r="AZ175" s="1832"/>
      <c r="BA175" s="1832"/>
      <c r="BB175" s="1832"/>
      <c r="BC175" s="1832"/>
      <c r="BD175" s="1832"/>
      <c r="BE175" s="1832"/>
      <c r="BF175" s="1832"/>
      <c r="BG175" s="1832"/>
      <c r="BH175" s="1832"/>
      <c r="BI175" s="1832"/>
      <c r="BJ175" s="2496"/>
      <c r="BK175" s="2497"/>
      <c r="BL175" s="2498"/>
      <c r="BM175" s="1034"/>
      <c r="BN175" s="1279"/>
      <c r="BO175" s="1202"/>
      <c r="BP175" s="2096"/>
      <c r="BQ175" s="969"/>
      <c r="BR175" s="939"/>
      <c r="BS175" s="2499"/>
      <c r="BT175" s="987"/>
      <c r="BU175" s="2371"/>
      <c r="BV175" s="2075"/>
      <c r="BW175" s="2500"/>
      <c r="BX175" s="2501"/>
      <c r="BY175" s="1254"/>
      <c r="BZ175" s="1832"/>
      <c r="CA175" s="1832"/>
      <c r="CB175" s="1832"/>
      <c r="CC175" s="1832"/>
      <c r="CD175" s="1832"/>
      <c r="CE175" s="1832"/>
      <c r="CF175" s="1832"/>
      <c r="CG175" s="1832"/>
      <c r="CH175" s="1832"/>
      <c r="CI175" s="1832"/>
      <c r="CJ175" s="1832"/>
      <c r="CK175" s="1832"/>
      <c r="CL175" s="1832"/>
      <c r="CM175" s="1832"/>
      <c r="CN175" s="1832"/>
      <c r="CO175" s="1832"/>
      <c r="CP175" s="1832"/>
      <c r="CQ175" s="1832"/>
      <c r="CR175" s="1832"/>
      <c r="CS175" s="1832"/>
      <c r="CT175" s="1832"/>
      <c r="CU175" s="1832"/>
      <c r="CV175" s="1832"/>
      <c r="CW175" s="1832"/>
      <c r="CX175" s="1832"/>
      <c r="CY175" s="1832"/>
      <c r="CZ175" s="1832"/>
      <c r="DA175" s="1832"/>
      <c r="DB175" s="1832"/>
      <c r="DC175" s="1832"/>
      <c r="DD175" s="1832"/>
      <c r="DE175" s="1832"/>
      <c r="DF175" s="1832"/>
      <c r="DG175" s="1832"/>
      <c r="DH175" s="1832"/>
      <c r="DI175" s="1832"/>
      <c r="DJ175" s="1832"/>
      <c r="DK175" s="1832"/>
      <c r="DL175" s="1832"/>
      <c r="DM175" s="1832"/>
      <c r="DN175" s="1832"/>
      <c r="DO175" s="1832"/>
      <c r="DP175" s="1832"/>
      <c r="DQ175" s="1832"/>
      <c r="DR175" s="1832"/>
      <c r="DS175" s="1832"/>
      <c r="DT175" s="1832"/>
      <c r="DU175" s="1832"/>
      <c r="DV175" s="1832"/>
      <c r="DW175" s="1832"/>
      <c r="DX175" s="1832"/>
      <c r="DY175" s="1832"/>
      <c r="DZ175" s="1832"/>
      <c r="EA175" s="1832"/>
      <c r="EB175" s="1832"/>
      <c r="EC175" s="1832"/>
      <c r="ED175" s="1832"/>
      <c r="EE175" s="1832"/>
      <c r="EF175" s="1832"/>
      <c r="EG175" s="1832"/>
      <c r="EH175" s="1832"/>
      <c r="EI175" s="1832"/>
      <c r="EJ175" s="1832"/>
      <c r="EK175" s="1832"/>
      <c r="EL175" s="1832"/>
      <c r="EM175" s="1832"/>
      <c r="EN175" s="1832"/>
      <c r="EO175" s="1832"/>
      <c r="EP175" s="1832"/>
      <c r="EQ175" s="1832"/>
      <c r="ER175" s="1832"/>
      <c r="ES175" s="1832"/>
      <c r="ET175" s="1832"/>
      <c r="EU175" s="1832"/>
      <c r="EV175" s="1832"/>
      <c r="EW175" s="1832"/>
      <c r="EX175" s="1832"/>
      <c r="EY175" s="1832"/>
      <c r="EZ175" s="1832"/>
      <c r="FA175" s="1832"/>
      <c r="FB175" s="1832"/>
      <c r="FC175" s="1832"/>
      <c r="FD175" s="1832"/>
      <c r="FE175" s="1832"/>
      <c r="FF175" s="1832"/>
      <c r="FG175" s="1832"/>
      <c r="FH175" s="1832"/>
      <c r="FI175" s="1832"/>
      <c r="FJ175" s="1832"/>
      <c r="FK175" s="1832"/>
      <c r="FL175" s="1832"/>
      <c r="FM175" s="1832"/>
      <c r="FN175" s="1832"/>
      <c r="FO175" s="1832"/>
      <c r="FP175" s="1832"/>
      <c r="FQ175" s="1832"/>
      <c r="FR175" s="1832"/>
      <c r="FS175" s="1832"/>
      <c r="FT175" s="1832"/>
      <c r="FU175" s="1832"/>
      <c r="FV175" s="1832"/>
      <c r="FW175" s="1832"/>
      <c r="FX175" s="1832"/>
      <c r="FY175" s="1832"/>
      <c r="FZ175" s="1832"/>
      <c r="GA175" s="1832"/>
      <c r="GB175" s="1832"/>
      <c r="GC175" s="1832"/>
      <c r="GD175" s="1832"/>
      <c r="GE175" s="1832"/>
      <c r="GF175" s="1832"/>
      <c r="GG175" s="1832"/>
      <c r="GH175" s="1832"/>
      <c r="GI175" s="1832"/>
      <c r="GJ175" s="1832"/>
      <c r="GK175" s="1832"/>
      <c r="GL175" s="1832"/>
      <c r="GM175" s="1832"/>
      <c r="GN175" s="1832"/>
      <c r="GO175" s="1832"/>
      <c r="GP175" s="1832"/>
      <c r="GQ175" s="1198"/>
      <c r="GR175" s="1071"/>
      <c r="GS175" s="1727"/>
      <c r="GT175" s="296"/>
      <c r="GU175" s="296"/>
      <c r="GV175" s="296"/>
      <c r="GW175" s="296"/>
      <c r="GX175" s="296"/>
      <c r="GY175" s="296"/>
      <c r="GZ175" s="296"/>
      <c r="HA175" s="296"/>
      <c r="HB175" s="296"/>
      <c r="HC175" s="296"/>
      <c r="HD175" s="296"/>
      <c r="HE175" s="296"/>
      <c r="HF175" s="296"/>
      <c r="HG175" s="296"/>
      <c r="HH175" s="296"/>
      <c r="HI175" s="296"/>
      <c r="HJ175" s="296"/>
      <c r="HK175" s="296"/>
      <c r="HL175" s="296"/>
      <c r="HM175" s="32"/>
      <c r="HN175" s="28"/>
      <c r="HO175" s="35"/>
      <c r="HP175" s="51"/>
      <c r="HQ175" s="13"/>
      <c r="HR175" s="13"/>
      <c r="HS175" s="13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</row>
    <row r="176" spans="3:242" ht="15.75" thickBot="1" x14ac:dyDescent="0.3">
      <c r="C176" s="296"/>
      <c r="D176" s="296"/>
      <c r="E176" s="296"/>
      <c r="F176" s="296"/>
      <c r="G176" s="296"/>
      <c r="H176" s="296"/>
      <c r="I176" s="296"/>
      <c r="J176" s="296"/>
      <c r="K176" s="296"/>
      <c r="L176" s="296"/>
      <c r="M176" s="296"/>
      <c r="N176" s="296"/>
      <c r="O176" s="296"/>
      <c r="P176" s="296"/>
      <c r="Q176" s="296"/>
      <c r="R176" s="296"/>
      <c r="S176" s="296"/>
      <c r="T176" s="296"/>
      <c r="U176" s="296"/>
      <c r="V176" s="1757"/>
      <c r="W176" s="2502"/>
      <c r="X176" s="1212"/>
      <c r="Y176" s="1213"/>
      <c r="Z176" s="1213"/>
      <c r="AA176" s="1213"/>
      <c r="AB176" s="1213"/>
      <c r="AC176" s="1213"/>
      <c r="AD176" s="1213"/>
      <c r="AE176" s="1213"/>
      <c r="AF176" s="1213"/>
      <c r="AG176" s="1213"/>
      <c r="AH176" s="1213"/>
      <c r="AI176" s="1213"/>
      <c r="AJ176" s="1213"/>
      <c r="AK176" s="1213"/>
      <c r="AL176" s="1213"/>
      <c r="AM176" s="1213"/>
      <c r="AN176" s="1213"/>
      <c r="AO176" s="1213"/>
      <c r="AP176" s="1213"/>
      <c r="AQ176" s="1213"/>
      <c r="AR176" s="1213"/>
      <c r="AS176" s="1213"/>
      <c r="AT176" s="1213"/>
      <c r="AU176" s="1213"/>
      <c r="AV176" s="1213"/>
      <c r="AW176" s="1213"/>
      <c r="AX176" s="1213"/>
      <c r="AY176" s="1213"/>
      <c r="AZ176" s="1213"/>
      <c r="BA176" s="1213"/>
      <c r="BB176" s="1213"/>
      <c r="BC176" s="1213"/>
      <c r="BD176" s="1213"/>
      <c r="BE176" s="1213"/>
      <c r="BF176" s="1213"/>
      <c r="BG176" s="1213"/>
      <c r="BH176" s="1213"/>
      <c r="BI176" s="1213"/>
      <c r="BJ176" s="1212"/>
      <c r="BK176" s="2503"/>
      <c r="BL176" s="2504"/>
      <c r="BM176" s="1434"/>
      <c r="BN176" s="1401"/>
      <c r="BO176" s="1228"/>
      <c r="BP176" s="1494"/>
      <c r="BQ176" s="1260"/>
      <c r="BR176" s="2135"/>
      <c r="BS176" s="1358"/>
      <c r="BT176" s="1742"/>
      <c r="BU176" s="1151"/>
      <c r="BV176" s="2505"/>
      <c r="BW176" s="2506"/>
      <c r="BX176" s="2507"/>
      <c r="BY176" s="1198"/>
      <c r="BZ176" s="1213"/>
      <c r="CA176" s="1213"/>
      <c r="CB176" s="1213"/>
      <c r="CC176" s="1213"/>
      <c r="CD176" s="1213"/>
      <c r="CE176" s="1213"/>
      <c r="CF176" s="1213"/>
      <c r="CG176" s="1213"/>
      <c r="CH176" s="1213"/>
      <c r="CI176" s="1213"/>
      <c r="CJ176" s="1213"/>
      <c r="CK176" s="1213"/>
      <c r="CL176" s="1213"/>
      <c r="CM176" s="1213"/>
      <c r="CN176" s="1213"/>
      <c r="CO176" s="1213"/>
      <c r="CP176" s="1213"/>
      <c r="CQ176" s="1213"/>
      <c r="CR176" s="1213"/>
      <c r="CS176" s="1213"/>
      <c r="CT176" s="1213"/>
      <c r="CU176" s="1213"/>
      <c r="CV176" s="1213"/>
      <c r="CW176" s="1213"/>
      <c r="CX176" s="1213"/>
      <c r="CY176" s="1213"/>
      <c r="CZ176" s="1213"/>
      <c r="DA176" s="1213"/>
      <c r="DB176" s="1213"/>
      <c r="DC176" s="1213"/>
      <c r="DD176" s="1213"/>
      <c r="DE176" s="1213"/>
      <c r="DF176" s="1213"/>
      <c r="DG176" s="1213"/>
      <c r="DH176" s="1213"/>
      <c r="DI176" s="1213"/>
      <c r="DJ176" s="1213"/>
      <c r="DK176" s="1213"/>
      <c r="DL176" s="1213"/>
      <c r="DM176" s="1213"/>
      <c r="DN176" s="1213"/>
      <c r="DO176" s="1213"/>
      <c r="DP176" s="1213"/>
      <c r="DQ176" s="1213"/>
      <c r="DR176" s="1213"/>
      <c r="DS176" s="1213"/>
      <c r="DT176" s="1213"/>
      <c r="DU176" s="1213"/>
      <c r="DV176" s="1213"/>
      <c r="DW176" s="1213"/>
      <c r="DX176" s="1213"/>
      <c r="DY176" s="1213"/>
      <c r="DZ176" s="1213"/>
      <c r="EA176" s="1213"/>
      <c r="EB176" s="1213"/>
      <c r="EC176" s="1213"/>
      <c r="ED176" s="1213"/>
      <c r="EE176" s="1213"/>
      <c r="EF176" s="1213"/>
      <c r="EG176" s="1213"/>
      <c r="EH176" s="1213"/>
      <c r="EI176" s="1213"/>
      <c r="EJ176" s="1213"/>
      <c r="EK176" s="1213"/>
      <c r="EL176" s="1213"/>
      <c r="EM176" s="1213"/>
      <c r="EN176" s="1213"/>
      <c r="EO176" s="1213"/>
      <c r="EP176" s="1213"/>
      <c r="EQ176" s="1213"/>
      <c r="ER176" s="1213"/>
      <c r="ES176" s="1213"/>
      <c r="ET176" s="1213"/>
      <c r="EU176" s="1213"/>
      <c r="EV176" s="1213"/>
      <c r="EW176" s="1213"/>
      <c r="EX176" s="1213"/>
      <c r="EY176" s="1213"/>
      <c r="EZ176" s="1213"/>
      <c r="FA176" s="1213"/>
      <c r="FB176" s="1213"/>
      <c r="FC176" s="1213"/>
      <c r="FD176" s="1213"/>
      <c r="FE176" s="1213"/>
      <c r="FF176" s="1213"/>
      <c r="FG176" s="1213"/>
      <c r="FH176" s="1213"/>
      <c r="FI176" s="1213"/>
      <c r="FJ176" s="1213"/>
      <c r="FK176" s="1213"/>
      <c r="FL176" s="1213"/>
      <c r="FM176" s="1213"/>
      <c r="FN176" s="1213"/>
      <c r="FO176" s="1213"/>
      <c r="FP176" s="1213"/>
      <c r="FQ176" s="1213"/>
      <c r="FR176" s="1213"/>
      <c r="FS176" s="1213"/>
      <c r="FT176" s="1213"/>
      <c r="FU176" s="1213"/>
      <c r="FV176" s="1213"/>
      <c r="FW176" s="1213"/>
      <c r="FX176" s="1213"/>
      <c r="FY176" s="1213"/>
      <c r="FZ176" s="1213"/>
      <c r="GA176" s="1213"/>
      <c r="GB176" s="1213"/>
      <c r="GC176" s="1213"/>
      <c r="GD176" s="1213"/>
      <c r="GE176" s="1213"/>
      <c r="GF176" s="1213"/>
      <c r="GG176" s="1213"/>
      <c r="GH176" s="1213"/>
      <c r="GI176" s="1213"/>
      <c r="GJ176" s="1213"/>
      <c r="GK176" s="1213"/>
      <c r="GL176" s="1213"/>
      <c r="GM176" s="1213"/>
      <c r="GN176" s="1213"/>
      <c r="GO176" s="1213"/>
      <c r="GP176" s="1213"/>
      <c r="GQ176" s="1213"/>
      <c r="GR176" s="2508"/>
      <c r="GS176" s="2509"/>
      <c r="GT176" s="1856"/>
      <c r="GU176" s="296"/>
      <c r="GV176" s="296"/>
      <c r="GW176" s="296"/>
      <c r="GX176" s="296"/>
      <c r="GY176" s="296"/>
      <c r="GZ176" s="296"/>
      <c r="HA176" s="296"/>
      <c r="HB176" s="296"/>
      <c r="HC176" s="296"/>
      <c r="HD176" s="296"/>
      <c r="HE176" s="296"/>
      <c r="HF176" s="296"/>
      <c r="HG176" s="296"/>
      <c r="HH176" s="296"/>
      <c r="HI176" s="296"/>
      <c r="HJ176" s="296"/>
      <c r="HK176" s="296"/>
      <c r="HL176" s="296"/>
      <c r="HM176" s="32"/>
      <c r="HN176" s="28"/>
      <c r="HO176" s="35"/>
      <c r="HP176" s="24"/>
      <c r="HQ176" s="36"/>
      <c r="HR176" s="36"/>
      <c r="HS176" s="51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</row>
    <row r="177" spans="3:242" ht="15.75" thickBot="1" x14ac:dyDescent="0.3">
      <c r="C177" s="296"/>
      <c r="D177" s="296"/>
      <c r="E177" s="296"/>
      <c r="F177" s="296"/>
      <c r="G177" s="296"/>
      <c r="H177" s="296"/>
      <c r="I177" s="296"/>
      <c r="J177" s="296"/>
      <c r="K177" s="296"/>
      <c r="L177" s="296"/>
      <c r="M177" s="296"/>
      <c r="N177" s="296"/>
      <c r="O177" s="296"/>
      <c r="P177" s="296"/>
      <c r="Q177" s="296"/>
      <c r="R177" s="296"/>
      <c r="S177" s="296"/>
      <c r="T177" s="1500"/>
      <c r="U177" s="2510"/>
      <c r="V177" s="2511"/>
      <c r="W177" s="1198"/>
      <c r="X177" s="1224"/>
      <c r="Y177" s="1224"/>
      <c r="Z177" s="1224"/>
      <c r="AA177" s="1224"/>
      <c r="AB177" s="1224"/>
      <c r="AC177" s="1224"/>
      <c r="AD177" s="1224"/>
      <c r="AE177" s="1224"/>
      <c r="AF177" s="1224"/>
      <c r="AG177" s="1224"/>
      <c r="AH177" s="1224"/>
      <c r="AI177" s="1224"/>
      <c r="AJ177" s="1224"/>
      <c r="AK177" s="1224"/>
      <c r="AL177" s="1224"/>
      <c r="AM177" s="1224"/>
      <c r="AN177" s="1224"/>
      <c r="AO177" s="1224"/>
      <c r="AP177" s="1224"/>
      <c r="AQ177" s="1224"/>
      <c r="AR177" s="1224"/>
      <c r="AS177" s="1224"/>
      <c r="AT177" s="1224"/>
      <c r="AU177" s="1224"/>
      <c r="AV177" s="1224"/>
      <c r="AW177" s="1224"/>
      <c r="AX177" s="1224"/>
      <c r="AY177" s="1224"/>
      <c r="AZ177" s="1224"/>
      <c r="BA177" s="1224"/>
      <c r="BB177" s="1224"/>
      <c r="BC177" s="1224"/>
      <c r="BD177" s="1224"/>
      <c r="BE177" s="1224"/>
      <c r="BF177" s="1224"/>
      <c r="BG177" s="1224"/>
      <c r="BH177" s="1224"/>
      <c r="BI177" s="1224"/>
      <c r="BJ177" s="1224"/>
      <c r="BK177" s="1851"/>
      <c r="BL177" s="2512"/>
      <c r="BM177" s="2513"/>
      <c r="BN177" s="1000"/>
      <c r="BO177" s="1017"/>
      <c r="BP177" s="2490"/>
      <c r="BQ177" s="1279"/>
      <c r="BR177" s="2198"/>
      <c r="BS177" s="2052"/>
      <c r="BT177" s="1281"/>
      <c r="BU177" s="1186"/>
      <c r="BV177" s="2514"/>
      <c r="BW177" s="2515"/>
      <c r="BX177" s="2516"/>
      <c r="BY177" s="1224"/>
      <c r="BZ177" s="1224"/>
      <c r="CA177" s="1224"/>
      <c r="CB177" s="1224"/>
      <c r="CC177" s="1224"/>
      <c r="CD177" s="1224"/>
      <c r="CE177" s="1224"/>
      <c r="CF177" s="1224"/>
      <c r="CG177" s="1224"/>
      <c r="CH177" s="1224"/>
      <c r="CI177" s="1224"/>
      <c r="CJ177" s="1224"/>
      <c r="CK177" s="1224"/>
      <c r="CL177" s="1224"/>
      <c r="CM177" s="1224"/>
      <c r="CN177" s="1224"/>
      <c r="CO177" s="1224"/>
      <c r="CP177" s="1224"/>
      <c r="CQ177" s="1224"/>
      <c r="CR177" s="1224"/>
      <c r="CS177" s="1224"/>
      <c r="CT177" s="1224"/>
      <c r="CU177" s="1224"/>
      <c r="CV177" s="1224"/>
      <c r="CW177" s="1224"/>
      <c r="CX177" s="1224"/>
      <c r="CY177" s="1224"/>
      <c r="CZ177" s="1224"/>
      <c r="DA177" s="1224"/>
      <c r="DB177" s="1224"/>
      <c r="DC177" s="1224"/>
      <c r="DD177" s="1224"/>
      <c r="DE177" s="1224"/>
      <c r="DF177" s="1224"/>
      <c r="DG177" s="1224"/>
      <c r="DH177" s="1224"/>
      <c r="DI177" s="1224"/>
      <c r="DJ177" s="1224"/>
      <c r="DK177" s="1224"/>
      <c r="DL177" s="1224"/>
      <c r="DM177" s="1224"/>
      <c r="DN177" s="1224"/>
      <c r="DO177" s="1224"/>
      <c r="DP177" s="1224"/>
      <c r="DQ177" s="1224"/>
      <c r="DR177" s="1224"/>
      <c r="DS177" s="1224"/>
      <c r="DT177" s="1224"/>
      <c r="DU177" s="1224"/>
      <c r="DV177" s="1224"/>
      <c r="DW177" s="1224"/>
      <c r="DX177" s="1224"/>
      <c r="DY177" s="1224"/>
      <c r="DZ177" s="1224"/>
      <c r="EA177" s="1224"/>
      <c r="EB177" s="1224"/>
      <c r="EC177" s="1224"/>
      <c r="ED177" s="1224"/>
      <c r="EE177" s="1224"/>
      <c r="EF177" s="1224"/>
      <c r="EG177" s="1224"/>
      <c r="EH177" s="1224"/>
      <c r="EI177" s="1224"/>
      <c r="EJ177" s="1224"/>
      <c r="EK177" s="1224"/>
      <c r="EL177" s="1224"/>
      <c r="EM177" s="1224"/>
      <c r="EN177" s="1224"/>
      <c r="EO177" s="1224"/>
      <c r="EP177" s="1224"/>
      <c r="EQ177" s="1224"/>
      <c r="ER177" s="1224"/>
      <c r="ES177" s="1224"/>
      <c r="ET177" s="1224"/>
      <c r="EU177" s="1224"/>
      <c r="EV177" s="1224"/>
      <c r="EW177" s="1224"/>
      <c r="EX177" s="1224"/>
      <c r="EY177" s="1224"/>
      <c r="EZ177" s="1224"/>
      <c r="FA177" s="1224"/>
      <c r="FB177" s="1224"/>
      <c r="FC177" s="1224"/>
      <c r="FD177" s="1224"/>
      <c r="FE177" s="1224"/>
      <c r="FF177" s="1224"/>
      <c r="FG177" s="1224"/>
      <c r="FH177" s="1224"/>
      <c r="FI177" s="1224"/>
      <c r="FJ177" s="1224"/>
      <c r="FK177" s="1224"/>
      <c r="FL177" s="1224"/>
      <c r="FM177" s="1224"/>
      <c r="FN177" s="1224"/>
      <c r="FO177" s="1224"/>
      <c r="FP177" s="1224"/>
      <c r="FQ177" s="1224"/>
      <c r="FR177" s="1224"/>
      <c r="FS177" s="1224"/>
      <c r="FT177" s="1224"/>
      <c r="FU177" s="1224"/>
      <c r="FV177" s="1224"/>
      <c r="FW177" s="1224"/>
      <c r="FX177" s="1224"/>
      <c r="FY177" s="1224"/>
      <c r="FZ177" s="1224"/>
      <c r="GA177" s="1224"/>
      <c r="GB177" s="1224"/>
      <c r="GC177" s="1224"/>
      <c r="GD177" s="1224"/>
      <c r="GE177" s="1224"/>
      <c r="GF177" s="1224"/>
      <c r="GG177" s="1224"/>
      <c r="GH177" s="1224"/>
      <c r="GI177" s="1224"/>
      <c r="GJ177" s="1224"/>
      <c r="GK177" s="1224"/>
      <c r="GL177" s="1224"/>
      <c r="GM177" s="1224"/>
      <c r="GN177" s="1224"/>
      <c r="GO177" s="1224"/>
      <c r="GP177" s="1224"/>
      <c r="GQ177" s="1224"/>
      <c r="GR177" s="1224"/>
      <c r="GS177" s="1843"/>
      <c r="GT177" s="1197"/>
      <c r="GU177" s="1574"/>
      <c r="GV177" s="296"/>
      <c r="GW177" s="296"/>
      <c r="GX177" s="296"/>
      <c r="GY177" s="296"/>
      <c r="GZ177" s="296"/>
      <c r="HA177" s="296"/>
      <c r="HB177" s="296"/>
      <c r="HC177" s="296"/>
      <c r="HD177" s="296"/>
      <c r="HE177" s="296"/>
      <c r="HF177" s="296"/>
      <c r="HG177" s="296"/>
      <c r="HH177" s="296"/>
      <c r="HI177" s="296"/>
      <c r="HJ177" s="296"/>
      <c r="HK177" s="296"/>
      <c r="HL177" s="296"/>
      <c r="HM177" s="32"/>
      <c r="HN177" s="22"/>
      <c r="HO177" s="35"/>
      <c r="HP177" s="35"/>
      <c r="HQ177" s="99"/>
      <c r="HR177" s="80"/>
      <c r="HS177" s="24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</row>
    <row r="178" spans="3:242" ht="15.75" thickBot="1" x14ac:dyDescent="0.3">
      <c r="C178" s="296"/>
      <c r="D178" s="296"/>
      <c r="E178" s="296"/>
      <c r="F178" s="296"/>
      <c r="G178" s="296"/>
      <c r="H178" s="296"/>
      <c r="I178" s="296"/>
      <c r="J178" s="296"/>
      <c r="K178" s="296"/>
      <c r="L178" s="296"/>
      <c r="M178" s="296"/>
      <c r="N178" s="296"/>
      <c r="O178" s="296"/>
      <c r="P178" s="296"/>
      <c r="Q178" s="296"/>
      <c r="R178" s="296"/>
      <c r="S178" s="296"/>
      <c r="T178" s="1225"/>
      <c r="U178" s="2517"/>
      <c r="V178" s="1239"/>
      <c r="W178" s="1844"/>
      <c r="X178" s="1844"/>
      <c r="Y178" s="1844"/>
      <c r="Z178" s="1844"/>
      <c r="AA178" s="1844"/>
      <c r="AB178" s="1844"/>
      <c r="AC178" s="1844"/>
      <c r="AD178" s="1844"/>
      <c r="AE178" s="1844"/>
      <c r="AF178" s="1844"/>
      <c r="AG178" s="1844"/>
      <c r="AH178" s="1844"/>
      <c r="AI178" s="1844"/>
      <c r="AJ178" s="1844"/>
      <c r="AK178" s="1844"/>
      <c r="AL178" s="1844"/>
      <c r="AM178" s="1844"/>
      <c r="AN178" s="1844"/>
      <c r="AO178" s="1844"/>
      <c r="AP178" s="1844"/>
      <c r="AQ178" s="1844"/>
      <c r="AR178" s="1844"/>
      <c r="AS178" s="1844"/>
      <c r="AT178" s="1844"/>
      <c r="AU178" s="1844"/>
      <c r="AV178" s="1844"/>
      <c r="AW178" s="1844"/>
      <c r="AX178" s="1844"/>
      <c r="AY178" s="1844"/>
      <c r="AZ178" s="1844"/>
      <c r="BA178" s="1844"/>
      <c r="BB178" s="1844"/>
      <c r="BC178" s="1844"/>
      <c r="BD178" s="1844"/>
      <c r="BE178" s="1844"/>
      <c r="BF178" s="1844"/>
      <c r="BG178" s="1844"/>
      <c r="BH178" s="1844"/>
      <c r="BI178" s="1844"/>
      <c r="BJ178" s="1844"/>
      <c r="BK178" s="1844"/>
      <c r="BL178" s="1285"/>
      <c r="BM178" s="2518"/>
      <c r="BN178" s="2519"/>
      <c r="BO178" s="1000"/>
      <c r="BP178" s="1000"/>
      <c r="BQ178" s="1034"/>
      <c r="BR178" s="1034"/>
      <c r="BS178" s="1416"/>
      <c r="BT178" s="1034"/>
      <c r="BU178" s="2520"/>
      <c r="BV178" s="2521"/>
      <c r="BW178" s="2522"/>
      <c r="BX178" s="1239"/>
      <c r="BY178" s="1844"/>
      <c r="BZ178" s="1844"/>
      <c r="CA178" s="1844"/>
      <c r="CB178" s="1844"/>
      <c r="CC178" s="1844"/>
      <c r="CD178" s="1844"/>
      <c r="CE178" s="1844"/>
      <c r="CF178" s="1844"/>
      <c r="CG178" s="1844"/>
      <c r="CH178" s="1844"/>
      <c r="CI178" s="1844"/>
      <c r="CJ178" s="1844"/>
      <c r="CK178" s="1844"/>
      <c r="CL178" s="1844"/>
      <c r="CM178" s="1844"/>
      <c r="CN178" s="1844"/>
      <c r="CO178" s="1844"/>
      <c r="CP178" s="1844"/>
      <c r="CQ178" s="1844"/>
      <c r="CR178" s="1844"/>
      <c r="CS178" s="1844"/>
      <c r="CT178" s="1844"/>
      <c r="CU178" s="1844"/>
      <c r="CV178" s="1844"/>
      <c r="CW178" s="1844"/>
      <c r="CX178" s="1844"/>
      <c r="CY178" s="1844"/>
      <c r="CZ178" s="1844"/>
      <c r="DA178" s="1844"/>
      <c r="DB178" s="1844"/>
      <c r="DC178" s="1844"/>
      <c r="DD178" s="1844"/>
      <c r="DE178" s="1844"/>
      <c r="DF178" s="1844"/>
      <c r="DG178" s="1844"/>
      <c r="DH178" s="1844"/>
      <c r="DI178" s="1844"/>
      <c r="DJ178" s="1844"/>
      <c r="DK178" s="1844"/>
      <c r="DL178" s="1844"/>
      <c r="DM178" s="1844"/>
      <c r="DN178" s="1844"/>
      <c r="DO178" s="1844"/>
      <c r="DP178" s="1844"/>
      <c r="DQ178" s="1844"/>
      <c r="DR178" s="1844"/>
      <c r="DS178" s="1844"/>
      <c r="DT178" s="1844"/>
      <c r="DU178" s="1844"/>
      <c r="DV178" s="1844"/>
      <c r="DW178" s="1844"/>
      <c r="DX178" s="1844"/>
      <c r="DY178" s="1844"/>
      <c r="DZ178" s="1844"/>
      <c r="EA178" s="1844"/>
      <c r="EB178" s="1844"/>
      <c r="EC178" s="1844"/>
      <c r="ED178" s="1844"/>
      <c r="EE178" s="1844"/>
      <c r="EF178" s="1844"/>
      <c r="EG178" s="1844"/>
      <c r="EH178" s="1844"/>
      <c r="EI178" s="1844"/>
      <c r="EJ178" s="1844"/>
      <c r="EK178" s="1844"/>
      <c r="EL178" s="1844"/>
      <c r="EM178" s="1844"/>
      <c r="EN178" s="1844"/>
      <c r="EO178" s="1844"/>
      <c r="EP178" s="1844"/>
      <c r="EQ178" s="1844"/>
      <c r="ER178" s="1844"/>
      <c r="ES178" s="1844"/>
      <c r="ET178" s="1844"/>
      <c r="EU178" s="1844"/>
      <c r="EV178" s="1844"/>
      <c r="EW178" s="1844"/>
      <c r="EX178" s="1844"/>
      <c r="EY178" s="1844"/>
      <c r="EZ178" s="1844"/>
      <c r="FA178" s="1844"/>
      <c r="FB178" s="1844"/>
      <c r="FC178" s="1844"/>
      <c r="FD178" s="1844"/>
      <c r="FE178" s="1844"/>
      <c r="FF178" s="1844"/>
      <c r="FG178" s="1844"/>
      <c r="FH178" s="1844"/>
      <c r="FI178" s="1844"/>
      <c r="FJ178" s="1844"/>
      <c r="FK178" s="1844"/>
      <c r="FL178" s="1844"/>
      <c r="FM178" s="1844"/>
      <c r="FN178" s="1844"/>
      <c r="FO178" s="1844"/>
      <c r="FP178" s="1844"/>
      <c r="FQ178" s="1844"/>
      <c r="FR178" s="1844"/>
      <c r="FS178" s="1844"/>
      <c r="FT178" s="1844"/>
      <c r="FU178" s="1844"/>
      <c r="FV178" s="1844"/>
      <c r="FW178" s="1844"/>
      <c r="FX178" s="1844"/>
      <c r="FY178" s="1844"/>
      <c r="FZ178" s="1844"/>
      <c r="GA178" s="1844"/>
      <c r="GB178" s="1844"/>
      <c r="GC178" s="1844"/>
      <c r="GD178" s="1844"/>
      <c r="GE178" s="1844"/>
      <c r="GF178" s="1844"/>
      <c r="GG178" s="1844"/>
      <c r="GH178" s="1844"/>
      <c r="GI178" s="1844"/>
      <c r="GJ178" s="1844"/>
      <c r="GK178" s="1844"/>
      <c r="GL178" s="1844"/>
      <c r="GM178" s="1844"/>
      <c r="GN178" s="1844"/>
      <c r="GO178" s="1844"/>
      <c r="GP178" s="1844"/>
      <c r="GQ178" s="1844"/>
      <c r="GR178" s="1844"/>
      <c r="GS178" s="1844"/>
      <c r="GT178" s="2523"/>
      <c r="GU178" s="2524"/>
      <c r="GV178" s="1544"/>
      <c r="GW178" s="296"/>
      <c r="GX178" s="296"/>
      <c r="GY178" s="296"/>
      <c r="GZ178" s="296"/>
      <c r="HA178" s="296"/>
      <c r="HB178" s="296"/>
      <c r="HC178" s="296"/>
      <c r="HD178" s="296"/>
      <c r="HE178" s="296"/>
      <c r="HF178" s="296"/>
      <c r="HG178" s="296"/>
      <c r="HH178" s="296"/>
      <c r="HI178" s="296"/>
      <c r="HJ178" s="296"/>
      <c r="HK178" s="296"/>
      <c r="HL178" s="296"/>
      <c r="HM178" s="32"/>
      <c r="HN178" s="22"/>
      <c r="HO178" s="28"/>
      <c r="HP178" s="28"/>
      <c r="HQ178" s="59"/>
      <c r="HR178" s="80"/>
      <c r="HS178" s="24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</row>
    <row r="179" spans="3:242" ht="15.75" thickBot="1" x14ac:dyDescent="0.3">
      <c r="C179" s="296"/>
      <c r="D179" s="296"/>
      <c r="E179" s="296"/>
      <c r="F179" s="296"/>
      <c r="G179" s="296"/>
      <c r="H179" s="296"/>
      <c r="I179" s="296"/>
      <c r="J179" s="296"/>
      <c r="K179" s="296"/>
      <c r="L179" s="296"/>
      <c r="M179" s="296"/>
      <c r="N179" s="296"/>
      <c r="O179" s="296"/>
      <c r="P179" s="296"/>
      <c r="Q179" s="296"/>
      <c r="R179" s="1780"/>
      <c r="S179" s="1846"/>
      <c r="T179" s="2471"/>
      <c r="U179" s="2525"/>
      <c r="V179" s="2525"/>
      <c r="W179" s="2525"/>
      <c r="X179" s="2525"/>
      <c r="Y179" s="2525"/>
      <c r="Z179" s="2525"/>
      <c r="AA179" s="2525"/>
      <c r="AB179" s="2525"/>
      <c r="AC179" s="2525"/>
      <c r="AD179" s="2525"/>
      <c r="AE179" s="2525"/>
      <c r="AF179" s="2525"/>
      <c r="AG179" s="2525"/>
      <c r="AH179" s="2525"/>
      <c r="AI179" s="2525"/>
      <c r="AJ179" s="2525"/>
      <c r="AK179" s="2525"/>
      <c r="AL179" s="2525"/>
      <c r="AM179" s="2525"/>
      <c r="AN179" s="2525"/>
      <c r="AO179" s="2525"/>
      <c r="AP179" s="2525"/>
      <c r="AQ179" s="2525"/>
      <c r="AR179" s="2525"/>
      <c r="AS179" s="2525"/>
      <c r="AT179" s="2525"/>
      <c r="AU179" s="2525"/>
      <c r="AV179" s="2525"/>
      <c r="AW179" s="2525"/>
      <c r="AX179" s="2525"/>
      <c r="AY179" s="2525"/>
      <c r="AZ179" s="2525"/>
      <c r="BA179" s="2525"/>
      <c r="BB179" s="2525"/>
      <c r="BC179" s="2525"/>
      <c r="BD179" s="2525"/>
      <c r="BE179" s="2525"/>
      <c r="BF179" s="2525"/>
      <c r="BG179" s="2525"/>
      <c r="BH179" s="2525"/>
      <c r="BI179" s="2525"/>
      <c r="BJ179" s="2525"/>
      <c r="BK179" s="2525"/>
      <c r="BL179" s="2525"/>
      <c r="BM179" s="2526"/>
      <c r="BN179" s="2527"/>
      <c r="BO179" s="2528"/>
      <c r="BP179" s="1588"/>
      <c r="BQ179" s="2529"/>
      <c r="BR179" s="2274"/>
      <c r="BS179" s="2513"/>
      <c r="BT179" s="2530"/>
      <c r="BU179" s="2531"/>
      <c r="BV179" s="2532"/>
      <c r="BW179" s="2525"/>
      <c r="BX179" s="2525"/>
      <c r="BY179" s="2525"/>
      <c r="BZ179" s="2525"/>
      <c r="CA179" s="2525"/>
      <c r="CB179" s="2525"/>
      <c r="CC179" s="2525"/>
      <c r="CD179" s="2525"/>
      <c r="CE179" s="2525"/>
      <c r="CF179" s="2525"/>
      <c r="CG179" s="2525"/>
      <c r="CH179" s="2525"/>
      <c r="CI179" s="2525"/>
      <c r="CJ179" s="2525"/>
      <c r="CK179" s="2525"/>
      <c r="CL179" s="2525"/>
      <c r="CM179" s="2525"/>
      <c r="CN179" s="2525"/>
      <c r="CO179" s="2525"/>
      <c r="CP179" s="2525"/>
      <c r="CQ179" s="2525"/>
      <c r="CR179" s="2525"/>
      <c r="CS179" s="2525"/>
      <c r="CT179" s="2525"/>
      <c r="CU179" s="2525"/>
      <c r="CV179" s="2525"/>
      <c r="CW179" s="2525"/>
      <c r="CX179" s="2525"/>
      <c r="CY179" s="2525"/>
      <c r="CZ179" s="2525"/>
      <c r="DA179" s="2525"/>
      <c r="DB179" s="2525"/>
      <c r="DC179" s="2525"/>
      <c r="DD179" s="2525"/>
      <c r="DE179" s="2525"/>
      <c r="DF179" s="2525"/>
      <c r="DG179" s="2525"/>
      <c r="DH179" s="2525"/>
      <c r="DI179" s="2525"/>
      <c r="DJ179" s="2525"/>
      <c r="DK179" s="2525"/>
      <c r="DL179" s="2525"/>
      <c r="DM179" s="2525"/>
      <c r="DN179" s="2525"/>
      <c r="DO179" s="2525"/>
      <c r="DP179" s="2525"/>
      <c r="DQ179" s="2525"/>
      <c r="DR179" s="2525"/>
      <c r="DS179" s="2525"/>
      <c r="DT179" s="2525"/>
      <c r="DU179" s="2525"/>
      <c r="DV179" s="2525"/>
      <c r="DW179" s="2525"/>
      <c r="DX179" s="2525"/>
      <c r="DY179" s="2525"/>
      <c r="DZ179" s="2525"/>
      <c r="EA179" s="2525"/>
      <c r="EB179" s="2525"/>
      <c r="EC179" s="2525"/>
      <c r="ED179" s="2525"/>
      <c r="EE179" s="2525"/>
      <c r="EF179" s="2525"/>
      <c r="EG179" s="2525"/>
      <c r="EH179" s="2525"/>
      <c r="EI179" s="2525"/>
      <c r="EJ179" s="2525"/>
      <c r="EK179" s="2525"/>
      <c r="EL179" s="2525"/>
      <c r="EM179" s="2525"/>
      <c r="EN179" s="2525"/>
      <c r="EO179" s="2525"/>
      <c r="EP179" s="2525"/>
      <c r="EQ179" s="2525"/>
      <c r="ER179" s="2525"/>
      <c r="ES179" s="2525"/>
      <c r="ET179" s="2525"/>
      <c r="EU179" s="2525"/>
      <c r="EV179" s="2525"/>
      <c r="EW179" s="2525"/>
      <c r="EX179" s="2525"/>
      <c r="EY179" s="2525"/>
      <c r="EZ179" s="2525"/>
      <c r="FA179" s="2525"/>
      <c r="FB179" s="2525"/>
      <c r="FC179" s="2525"/>
      <c r="FD179" s="2525"/>
      <c r="FE179" s="2525"/>
      <c r="FF179" s="2525"/>
      <c r="FG179" s="2525"/>
      <c r="FH179" s="2525"/>
      <c r="FI179" s="2525"/>
      <c r="FJ179" s="2525"/>
      <c r="FK179" s="2525"/>
      <c r="FL179" s="2525"/>
      <c r="FM179" s="2525"/>
      <c r="FN179" s="2525"/>
      <c r="FO179" s="2525"/>
      <c r="FP179" s="2525"/>
      <c r="FQ179" s="2525"/>
      <c r="FR179" s="2525"/>
      <c r="FS179" s="2525"/>
      <c r="FT179" s="2525"/>
      <c r="FU179" s="2525"/>
      <c r="FV179" s="2525"/>
      <c r="FW179" s="2525"/>
      <c r="FX179" s="2525"/>
      <c r="FY179" s="2525"/>
      <c r="FZ179" s="2525"/>
      <c r="GA179" s="2525"/>
      <c r="GB179" s="2525"/>
      <c r="GC179" s="2525"/>
      <c r="GD179" s="2525"/>
      <c r="GE179" s="2525"/>
      <c r="GF179" s="2525"/>
      <c r="GG179" s="2525"/>
      <c r="GH179" s="2525"/>
      <c r="GI179" s="2525"/>
      <c r="GJ179" s="2525"/>
      <c r="GK179" s="2525"/>
      <c r="GL179" s="2525"/>
      <c r="GM179" s="2525"/>
      <c r="GN179" s="2525"/>
      <c r="GO179" s="2525"/>
      <c r="GP179" s="2525"/>
      <c r="GQ179" s="2525"/>
      <c r="GR179" s="2525"/>
      <c r="GS179" s="2525"/>
      <c r="GT179" s="2525"/>
      <c r="GU179" s="2525"/>
      <c r="GV179" s="1184"/>
      <c r="GW179" s="1757"/>
      <c r="GX179" s="1621"/>
      <c r="GY179" s="296"/>
      <c r="GZ179" s="296"/>
      <c r="HA179" s="296"/>
      <c r="HB179" s="296"/>
      <c r="HC179" s="296"/>
      <c r="HD179" s="296"/>
      <c r="HE179" s="296"/>
      <c r="HF179" s="296"/>
      <c r="HG179" s="296"/>
      <c r="HH179" s="296"/>
      <c r="HI179" s="296"/>
      <c r="HJ179" s="296"/>
      <c r="HK179" s="296"/>
      <c r="HL179" s="296"/>
      <c r="HM179" s="32"/>
      <c r="HN179" s="22"/>
      <c r="HO179" s="22"/>
      <c r="HP179" s="28"/>
      <c r="HQ179" s="99"/>
      <c r="HR179" s="99"/>
      <c r="HS179" s="24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</row>
    <row r="180" spans="3:242" ht="15.75" thickBot="1" x14ac:dyDescent="0.3">
      <c r="C180" s="296"/>
      <c r="D180" s="296"/>
      <c r="E180" s="296"/>
      <c r="F180" s="296"/>
      <c r="G180" s="296"/>
      <c r="H180" s="296"/>
      <c r="I180" s="296"/>
      <c r="J180" s="296"/>
      <c r="K180" s="296"/>
      <c r="L180" s="296"/>
      <c r="M180" s="296"/>
      <c r="N180" s="296"/>
      <c r="O180" s="296"/>
      <c r="P180" s="296"/>
      <c r="Q180" s="2533"/>
      <c r="R180" s="2534"/>
      <c r="S180" s="1266"/>
      <c r="T180" s="2535"/>
      <c r="U180" s="2535"/>
      <c r="V180" s="2535"/>
      <c r="W180" s="2535"/>
      <c r="X180" s="2535"/>
      <c r="Y180" s="2535"/>
      <c r="Z180" s="2535"/>
      <c r="AA180" s="2535"/>
      <c r="AB180" s="2535"/>
      <c r="AC180" s="2535"/>
      <c r="AD180" s="2535"/>
      <c r="AE180" s="2535"/>
      <c r="AF180" s="2535"/>
      <c r="AG180" s="2535"/>
      <c r="AH180" s="2535"/>
      <c r="AI180" s="2535"/>
      <c r="AJ180" s="2535"/>
      <c r="AK180" s="2535"/>
      <c r="AL180" s="2535"/>
      <c r="AM180" s="2535"/>
      <c r="AN180" s="2535"/>
      <c r="AO180" s="2535"/>
      <c r="AP180" s="2535"/>
      <c r="AQ180" s="2535"/>
      <c r="AR180" s="2535"/>
      <c r="AS180" s="2535"/>
      <c r="AT180" s="2535"/>
      <c r="AU180" s="2535"/>
      <c r="AV180" s="2535"/>
      <c r="AW180" s="2535"/>
      <c r="AX180" s="2535"/>
      <c r="AY180" s="2535"/>
      <c r="AZ180" s="2535"/>
      <c r="BA180" s="2535"/>
      <c r="BB180" s="2535"/>
      <c r="BC180" s="2535"/>
      <c r="BD180" s="2535"/>
      <c r="BE180" s="2535"/>
      <c r="BF180" s="2535"/>
      <c r="BG180" s="2535"/>
      <c r="BH180" s="2535"/>
      <c r="BI180" s="2535"/>
      <c r="BJ180" s="2535"/>
      <c r="BK180" s="2535"/>
      <c r="BL180" s="2535"/>
      <c r="BM180" s="2535"/>
      <c r="BN180" s="1851"/>
      <c r="BO180" s="2536"/>
      <c r="BP180" s="2537"/>
      <c r="BQ180" s="2538"/>
      <c r="BR180" s="2539"/>
      <c r="BS180" s="2540"/>
      <c r="BT180" s="2541"/>
      <c r="BU180" s="1854"/>
      <c r="BV180" s="2535"/>
      <c r="BW180" s="2535"/>
      <c r="BX180" s="2535"/>
      <c r="BY180" s="2535"/>
      <c r="BZ180" s="2535"/>
      <c r="CA180" s="2535"/>
      <c r="CB180" s="2535"/>
      <c r="CC180" s="2535"/>
      <c r="CD180" s="2535"/>
      <c r="CE180" s="2535"/>
      <c r="CF180" s="2535"/>
      <c r="CG180" s="2535"/>
      <c r="CH180" s="2535"/>
      <c r="CI180" s="2535"/>
      <c r="CJ180" s="2535"/>
      <c r="CK180" s="2535"/>
      <c r="CL180" s="2535"/>
      <c r="CM180" s="2535"/>
      <c r="CN180" s="2535"/>
      <c r="CO180" s="2535"/>
      <c r="CP180" s="2535"/>
      <c r="CQ180" s="2535"/>
      <c r="CR180" s="2535"/>
      <c r="CS180" s="2535"/>
      <c r="CT180" s="2535"/>
      <c r="CU180" s="2535"/>
      <c r="CV180" s="2535"/>
      <c r="CW180" s="2535"/>
      <c r="CX180" s="2535"/>
      <c r="CY180" s="2535"/>
      <c r="CZ180" s="2535"/>
      <c r="DA180" s="2535"/>
      <c r="DB180" s="2535"/>
      <c r="DC180" s="2535"/>
      <c r="DD180" s="2535"/>
      <c r="DE180" s="2535"/>
      <c r="DF180" s="2535"/>
      <c r="DG180" s="2535"/>
      <c r="DH180" s="2535"/>
      <c r="DI180" s="2535"/>
      <c r="DJ180" s="2535"/>
      <c r="DK180" s="2535"/>
      <c r="DL180" s="2535"/>
      <c r="DM180" s="2535"/>
      <c r="DN180" s="2535"/>
      <c r="DO180" s="2535"/>
      <c r="DP180" s="2535"/>
      <c r="DQ180" s="2535"/>
      <c r="DR180" s="2535"/>
      <c r="DS180" s="2535"/>
      <c r="DT180" s="2535"/>
      <c r="DU180" s="2535"/>
      <c r="DV180" s="2535"/>
      <c r="DW180" s="2535"/>
      <c r="DX180" s="2535"/>
      <c r="DY180" s="2535"/>
      <c r="DZ180" s="2535"/>
      <c r="EA180" s="2535"/>
      <c r="EB180" s="2535"/>
      <c r="EC180" s="2535"/>
      <c r="ED180" s="2535"/>
      <c r="EE180" s="2535"/>
      <c r="EF180" s="2535"/>
      <c r="EG180" s="2535"/>
      <c r="EH180" s="2535"/>
      <c r="EI180" s="2535"/>
      <c r="EJ180" s="2535"/>
      <c r="EK180" s="2535"/>
      <c r="EL180" s="2535"/>
      <c r="EM180" s="2535"/>
      <c r="EN180" s="2535"/>
      <c r="EO180" s="2535"/>
      <c r="EP180" s="2535"/>
      <c r="EQ180" s="2535"/>
      <c r="ER180" s="2535"/>
      <c r="ES180" s="2535"/>
      <c r="ET180" s="2535"/>
      <c r="EU180" s="2535"/>
      <c r="EV180" s="2535"/>
      <c r="EW180" s="2535"/>
      <c r="EX180" s="2535"/>
      <c r="EY180" s="2535"/>
      <c r="EZ180" s="2535"/>
      <c r="FA180" s="2535"/>
      <c r="FB180" s="2535"/>
      <c r="FC180" s="2535"/>
      <c r="FD180" s="2535"/>
      <c r="FE180" s="2535"/>
      <c r="FF180" s="2535"/>
      <c r="FG180" s="2535"/>
      <c r="FH180" s="2535"/>
      <c r="FI180" s="2535"/>
      <c r="FJ180" s="2535"/>
      <c r="FK180" s="2535"/>
      <c r="FL180" s="2535"/>
      <c r="FM180" s="2535"/>
      <c r="FN180" s="2535"/>
      <c r="FO180" s="2535"/>
      <c r="FP180" s="2535"/>
      <c r="FQ180" s="2535"/>
      <c r="FR180" s="2535"/>
      <c r="FS180" s="2535"/>
      <c r="FT180" s="2535"/>
      <c r="FU180" s="2535"/>
      <c r="FV180" s="2535"/>
      <c r="FW180" s="2535"/>
      <c r="FX180" s="2535"/>
      <c r="FY180" s="2535"/>
      <c r="FZ180" s="2535"/>
      <c r="GA180" s="2535"/>
      <c r="GB180" s="2535"/>
      <c r="GC180" s="2535"/>
      <c r="GD180" s="2535"/>
      <c r="GE180" s="2535"/>
      <c r="GF180" s="2535"/>
      <c r="GG180" s="2535"/>
      <c r="GH180" s="2535"/>
      <c r="GI180" s="2535"/>
      <c r="GJ180" s="2535"/>
      <c r="GK180" s="2535"/>
      <c r="GL180" s="2535"/>
      <c r="GM180" s="2535"/>
      <c r="GN180" s="2535"/>
      <c r="GO180" s="2535"/>
      <c r="GP180" s="2535"/>
      <c r="GQ180" s="2535"/>
      <c r="GR180" s="2535"/>
      <c r="GS180" s="2535"/>
      <c r="GT180" s="2535"/>
      <c r="GU180" s="2535"/>
      <c r="GV180" s="1254"/>
      <c r="GW180" s="1579"/>
      <c r="GX180" s="1381"/>
      <c r="GY180" s="296"/>
      <c r="GZ180" s="296"/>
      <c r="HA180" s="296"/>
      <c r="HB180" s="296"/>
      <c r="HC180" s="296"/>
      <c r="HD180" s="296"/>
      <c r="HE180" s="296"/>
      <c r="HF180" s="296"/>
      <c r="HG180" s="296"/>
      <c r="HH180" s="296"/>
      <c r="HI180" s="296"/>
      <c r="HJ180" s="296"/>
      <c r="HK180" s="296"/>
      <c r="HL180" s="296"/>
      <c r="HM180" s="32"/>
      <c r="HN180" s="22"/>
      <c r="HO180" s="22"/>
      <c r="HP180" s="28"/>
      <c r="HQ180" s="28"/>
      <c r="HR180" s="35"/>
      <c r="HS180" s="17"/>
      <c r="HT180" s="12"/>
      <c r="HU180" s="12"/>
      <c r="HV180" s="12"/>
      <c r="HW180" s="12"/>
      <c r="HX180" s="12"/>
      <c r="HY180" s="12"/>
      <c r="HZ180" s="12"/>
      <c r="IA180" s="12"/>
      <c r="IB180" s="12"/>
      <c r="IC180" s="12"/>
      <c r="ID180" s="12"/>
      <c r="IE180" s="12"/>
      <c r="IF180" s="12"/>
      <c r="IG180" s="12"/>
      <c r="IH180" s="12"/>
    </row>
    <row r="181" spans="3:242" ht="15.75" thickBot="1" x14ac:dyDescent="0.3">
      <c r="C181" s="296"/>
      <c r="D181" s="296"/>
      <c r="E181" s="296"/>
      <c r="F181" s="296"/>
      <c r="G181" s="296"/>
      <c r="H181" s="296"/>
      <c r="I181" s="296"/>
      <c r="J181" s="296"/>
      <c r="K181" s="296"/>
      <c r="L181" s="296"/>
      <c r="M181" s="296"/>
      <c r="N181" s="296"/>
      <c r="O181" s="296"/>
      <c r="P181" s="1839"/>
      <c r="Q181" s="1829"/>
      <c r="R181" s="1267"/>
      <c r="S181" s="1268"/>
      <c r="T181" s="1268"/>
      <c r="U181" s="1268"/>
      <c r="V181" s="1268"/>
      <c r="W181" s="1268"/>
      <c r="X181" s="1268"/>
      <c r="Y181" s="1268"/>
      <c r="Z181" s="1268"/>
      <c r="AA181" s="1268"/>
      <c r="AB181" s="1268"/>
      <c r="AC181" s="1268"/>
      <c r="AD181" s="1268"/>
      <c r="AE181" s="1268"/>
      <c r="AF181" s="1268"/>
      <c r="AG181" s="1268"/>
      <c r="AH181" s="1268"/>
      <c r="AI181" s="1268"/>
      <c r="AJ181" s="1268"/>
      <c r="AK181" s="1268"/>
      <c r="AL181" s="1268"/>
      <c r="AM181" s="1268"/>
      <c r="AN181" s="1268"/>
      <c r="AO181" s="1268"/>
      <c r="AP181" s="1268"/>
      <c r="AQ181" s="1268"/>
      <c r="AR181" s="1268"/>
      <c r="AS181" s="1268"/>
      <c r="AT181" s="1268"/>
      <c r="AU181" s="1268"/>
      <c r="AV181" s="1268"/>
      <c r="AW181" s="1268"/>
      <c r="AX181" s="1268"/>
      <c r="AY181" s="1268"/>
      <c r="AZ181" s="1268"/>
      <c r="BA181" s="1268"/>
      <c r="BB181" s="1268"/>
      <c r="BC181" s="1268"/>
      <c r="BD181" s="1268"/>
      <c r="BE181" s="1268"/>
      <c r="BF181" s="1268"/>
      <c r="BG181" s="1268"/>
      <c r="BH181" s="1268"/>
      <c r="BI181" s="1268"/>
      <c r="BJ181" s="1268"/>
      <c r="BK181" s="1268"/>
      <c r="BL181" s="1268"/>
      <c r="BM181" s="1268"/>
      <c r="BN181" s="1268"/>
      <c r="BO181" s="1268"/>
      <c r="BP181" s="2542"/>
      <c r="BQ181" s="1274"/>
      <c r="BR181" s="1825"/>
      <c r="BS181" s="1851"/>
      <c r="BT181" s="1268"/>
      <c r="BU181" s="1268"/>
      <c r="BV181" s="1268"/>
      <c r="BW181" s="1268"/>
      <c r="BX181" s="1268"/>
      <c r="BY181" s="1268"/>
      <c r="BZ181" s="1268"/>
      <c r="CA181" s="1268"/>
      <c r="CB181" s="1268"/>
      <c r="CC181" s="1268"/>
      <c r="CD181" s="1268"/>
      <c r="CE181" s="1268"/>
      <c r="CF181" s="1268"/>
      <c r="CG181" s="1268"/>
      <c r="CH181" s="1268"/>
      <c r="CI181" s="1268"/>
      <c r="CJ181" s="1268"/>
      <c r="CK181" s="1268"/>
      <c r="CL181" s="1268"/>
      <c r="CM181" s="1268"/>
      <c r="CN181" s="1268"/>
      <c r="CO181" s="1268"/>
      <c r="CP181" s="1268"/>
      <c r="CQ181" s="1268"/>
      <c r="CR181" s="1268"/>
      <c r="CS181" s="1268"/>
      <c r="CT181" s="1268"/>
      <c r="CU181" s="1268"/>
      <c r="CV181" s="1268"/>
      <c r="CW181" s="1268"/>
      <c r="CX181" s="1268"/>
      <c r="CY181" s="1268"/>
      <c r="CZ181" s="1268"/>
      <c r="DA181" s="1268"/>
      <c r="DB181" s="1268"/>
      <c r="DC181" s="1268"/>
      <c r="DD181" s="1268"/>
      <c r="DE181" s="1268"/>
      <c r="DF181" s="1268"/>
      <c r="DG181" s="1268"/>
      <c r="DH181" s="1268"/>
      <c r="DI181" s="1268"/>
      <c r="DJ181" s="1268"/>
      <c r="DK181" s="1268"/>
      <c r="DL181" s="1268"/>
      <c r="DM181" s="1268"/>
      <c r="DN181" s="1268"/>
      <c r="DO181" s="1268"/>
      <c r="DP181" s="1268"/>
      <c r="DQ181" s="1268"/>
      <c r="DR181" s="1268"/>
      <c r="DS181" s="1268"/>
      <c r="DT181" s="1268"/>
      <c r="DU181" s="1268"/>
      <c r="DV181" s="1268"/>
      <c r="DW181" s="1268"/>
      <c r="DX181" s="1268"/>
      <c r="DY181" s="1268"/>
      <c r="DZ181" s="1268"/>
      <c r="EA181" s="1268"/>
      <c r="EB181" s="1268"/>
      <c r="EC181" s="1268"/>
      <c r="ED181" s="1268"/>
      <c r="EE181" s="1268"/>
      <c r="EF181" s="1268"/>
      <c r="EG181" s="1268"/>
      <c r="EH181" s="1268"/>
      <c r="EI181" s="1268"/>
      <c r="EJ181" s="1268"/>
      <c r="EK181" s="1268"/>
      <c r="EL181" s="1268"/>
      <c r="EM181" s="1268"/>
      <c r="EN181" s="1268"/>
      <c r="EO181" s="1268"/>
      <c r="EP181" s="1268"/>
      <c r="EQ181" s="1268"/>
      <c r="ER181" s="1268"/>
      <c r="ES181" s="1268"/>
      <c r="ET181" s="1268"/>
      <c r="EU181" s="1268"/>
      <c r="EV181" s="1268"/>
      <c r="EW181" s="1268"/>
      <c r="EX181" s="1268"/>
      <c r="EY181" s="1268"/>
      <c r="EZ181" s="1268"/>
      <c r="FA181" s="1268"/>
      <c r="FB181" s="1268"/>
      <c r="FC181" s="1268"/>
      <c r="FD181" s="1268"/>
      <c r="FE181" s="1268"/>
      <c r="FF181" s="1268"/>
      <c r="FG181" s="1268"/>
      <c r="FH181" s="1268"/>
      <c r="FI181" s="1268"/>
      <c r="FJ181" s="1268"/>
      <c r="FK181" s="1268"/>
      <c r="FL181" s="1268"/>
      <c r="FM181" s="1268"/>
      <c r="FN181" s="1268"/>
      <c r="FO181" s="1268"/>
      <c r="FP181" s="1268"/>
      <c r="FQ181" s="1268"/>
      <c r="FR181" s="1268"/>
      <c r="FS181" s="1268"/>
      <c r="FT181" s="1268"/>
      <c r="FU181" s="1268"/>
      <c r="FV181" s="1268"/>
      <c r="FW181" s="1268"/>
      <c r="FX181" s="1268"/>
      <c r="FY181" s="1268"/>
      <c r="FZ181" s="1268"/>
      <c r="GA181" s="1268"/>
      <c r="GB181" s="1268"/>
      <c r="GC181" s="1268"/>
      <c r="GD181" s="1268"/>
      <c r="GE181" s="1268"/>
      <c r="GF181" s="1268"/>
      <c r="GG181" s="1268"/>
      <c r="GH181" s="1268"/>
      <c r="GI181" s="1268"/>
      <c r="GJ181" s="1268"/>
      <c r="GK181" s="1268"/>
      <c r="GL181" s="1268"/>
      <c r="GM181" s="1268"/>
      <c r="GN181" s="1268"/>
      <c r="GO181" s="1268"/>
      <c r="GP181" s="1268"/>
      <c r="GQ181" s="1268"/>
      <c r="GR181" s="1268"/>
      <c r="GS181" s="1268"/>
      <c r="GT181" s="1268"/>
      <c r="GU181" s="1268"/>
      <c r="GV181" s="1268"/>
      <c r="GW181" s="1268"/>
      <c r="GX181" s="2543"/>
      <c r="GY181" s="2544"/>
      <c r="GZ181" s="296"/>
      <c r="HA181" s="296"/>
      <c r="HB181" s="296"/>
      <c r="HC181" s="296"/>
      <c r="HD181" s="296"/>
      <c r="HE181" s="296"/>
      <c r="HF181" s="296"/>
      <c r="HG181" s="296"/>
      <c r="HH181" s="296"/>
      <c r="HI181" s="296"/>
      <c r="HJ181" s="296"/>
      <c r="HK181" s="296"/>
      <c r="HL181" s="296"/>
      <c r="HM181" s="34"/>
      <c r="HN181" s="22"/>
      <c r="HO181" s="28"/>
      <c r="HP181" s="292"/>
      <c r="HQ181" s="59"/>
      <c r="HR181" s="24"/>
      <c r="HS181" s="21"/>
      <c r="HT181" s="12"/>
      <c r="HU181" s="12"/>
      <c r="HV181" s="12"/>
      <c r="HW181" s="12"/>
      <c r="HX181" s="12"/>
      <c r="HY181" s="12"/>
      <c r="HZ181" s="12"/>
      <c r="IA181" s="12"/>
      <c r="IB181" s="12"/>
      <c r="IC181" s="12"/>
      <c r="ID181" s="12"/>
      <c r="IE181" s="12"/>
      <c r="IF181" s="12"/>
      <c r="IG181" s="12"/>
      <c r="IH181" s="12"/>
    </row>
    <row r="182" spans="3:242" ht="15.75" thickBot="1" x14ac:dyDescent="0.3">
      <c r="C182" s="296"/>
      <c r="D182" s="296"/>
      <c r="E182" s="296"/>
      <c r="F182" s="296"/>
      <c r="G182" s="296"/>
      <c r="H182" s="296"/>
      <c r="I182" s="296"/>
      <c r="J182" s="296"/>
      <c r="K182" s="296"/>
      <c r="L182" s="296"/>
      <c r="M182" s="296"/>
      <c r="N182" s="296"/>
      <c r="O182" s="1161"/>
      <c r="P182" s="1226"/>
      <c r="Q182" s="1853"/>
      <c r="R182" s="1275"/>
      <c r="S182" s="1275"/>
      <c r="T182" s="1275"/>
      <c r="U182" s="1275"/>
      <c r="V182" s="1275"/>
      <c r="W182" s="1275"/>
      <c r="X182" s="1275"/>
      <c r="Y182" s="1275"/>
      <c r="Z182" s="1275"/>
      <c r="AA182" s="1275"/>
      <c r="AB182" s="1275"/>
      <c r="AC182" s="1275"/>
      <c r="AD182" s="1275"/>
      <c r="AE182" s="1275"/>
      <c r="AF182" s="1275"/>
      <c r="AG182" s="1275"/>
      <c r="AH182" s="1275"/>
      <c r="AI182" s="1275"/>
      <c r="AJ182" s="1275"/>
      <c r="AK182" s="1275"/>
      <c r="AL182" s="1275"/>
      <c r="AM182" s="1275"/>
      <c r="AN182" s="1275"/>
      <c r="AO182" s="1275"/>
      <c r="AP182" s="1275"/>
      <c r="AQ182" s="1275"/>
      <c r="AR182" s="1275"/>
      <c r="AS182" s="1275"/>
      <c r="AT182" s="1275"/>
      <c r="AU182" s="1275"/>
      <c r="AV182" s="1275"/>
      <c r="AW182" s="1275"/>
      <c r="AX182" s="1275"/>
      <c r="AY182" s="1275"/>
      <c r="AZ182" s="1275"/>
      <c r="BA182" s="1275"/>
      <c r="BB182" s="1275"/>
      <c r="BC182" s="1275"/>
      <c r="BD182" s="1275"/>
      <c r="BE182" s="1275"/>
      <c r="BF182" s="1275"/>
      <c r="BG182" s="1275"/>
      <c r="BH182" s="1275"/>
      <c r="BI182" s="1275"/>
      <c r="BJ182" s="1275"/>
      <c r="BK182" s="1275"/>
      <c r="BL182" s="1275"/>
      <c r="BM182" s="1275"/>
      <c r="BN182" s="1275"/>
      <c r="BO182" s="1275"/>
      <c r="BP182" s="1275"/>
      <c r="BQ182" s="1275"/>
      <c r="BR182" s="1275"/>
      <c r="BS182" s="1275"/>
      <c r="BT182" s="1275"/>
      <c r="BU182" s="1275"/>
      <c r="BV182" s="1275"/>
      <c r="BW182" s="1275"/>
      <c r="BX182" s="1275"/>
      <c r="BY182" s="1275"/>
      <c r="BZ182" s="1275"/>
      <c r="CA182" s="1275"/>
      <c r="CB182" s="1275"/>
      <c r="CC182" s="1275"/>
      <c r="CD182" s="1275"/>
      <c r="CE182" s="1275"/>
      <c r="CF182" s="1275"/>
      <c r="CG182" s="1275"/>
      <c r="CH182" s="1275"/>
      <c r="CI182" s="1275"/>
      <c r="CJ182" s="1275"/>
      <c r="CK182" s="1275"/>
      <c r="CL182" s="1275"/>
      <c r="CM182" s="1275"/>
      <c r="CN182" s="1275"/>
      <c r="CO182" s="1275"/>
      <c r="CP182" s="1275"/>
      <c r="CQ182" s="1275"/>
      <c r="CR182" s="1275"/>
      <c r="CS182" s="1275"/>
      <c r="CT182" s="1275"/>
      <c r="CU182" s="1275"/>
      <c r="CV182" s="1275"/>
      <c r="CW182" s="1275"/>
      <c r="CX182" s="1275"/>
      <c r="CY182" s="1275"/>
      <c r="CZ182" s="1275"/>
      <c r="DA182" s="1275"/>
      <c r="DB182" s="1275"/>
      <c r="DC182" s="1275"/>
      <c r="DD182" s="1275"/>
      <c r="DE182" s="1275"/>
      <c r="DF182" s="1275"/>
      <c r="DG182" s="1275"/>
      <c r="DH182" s="1275"/>
      <c r="DI182" s="1275"/>
      <c r="DJ182" s="1275"/>
      <c r="DK182" s="1275"/>
      <c r="DL182" s="1275"/>
      <c r="DM182" s="1275"/>
      <c r="DN182" s="1275"/>
      <c r="DO182" s="1275"/>
      <c r="DP182" s="1275"/>
      <c r="DQ182" s="1275"/>
      <c r="DR182" s="1275"/>
      <c r="DS182" s="1275"/>
      <c r="DT182" s="1275"/>
      <c r="DU182" s="1275"/>
      <c r="DV182" s="1275"/>
      <c r="DW182" s="1275"/>
      <c r="DX182" s="1275"/>
      <c r="DY182" s="1275"/>
      <c r="DZ182" s="1275"/>
      <c r="EA182" s="1275"/>
      <c r="EB182" s="1275"/>
      <c r="EC182" s="1275"/>
      <c r="ED182" s="1275"/>
      <c r="EE182" s="1275"/>
      <c r="EF182" s="1275"/>
      <c r="EG182" s="1275"/>
      <c r="EH182" s="1275"/>
      <c r="EI182" s="1275"/>
      <c r="EJ182" s="1275"/>
      <c r="EK182" s="1275"/>
      <c r="EL182" s="1275"/>
      <c r="EM182" s="1275"/>
      <c r="EN182" s="1275"/>
      <c r="EO182" s="1275"/>
      <c r="EP182" s="1275"/>
      <c r="EQ182" s="1275"/>
      <c r="ER182" s="1275"/>
      <c r="ES182" s="1275"/>
      <c r="ET182" s="1275"/>
      <c r="EU182" s="1275"/>
      <c r="EV182" s="1275"/>
      <c r="EW182" s="1275"/>
      <c r="EX182" s="1275"/>
      <c r="EY182" s="1275"/>
      <c r="EZ182" s="1275"/>
      <c r="FA182" s="1275"/>
      <c r="FB182" s="1275"/>
      <c r="FC182" s="1275"/>
      <c r="FD182" s="1275"/>
      <c r="FE182" s="1275"/>
      <c r="FF182" s="1275"/>
      <c r="FG182" s="1275"/>
      <c r="FH182" s="1275"/>
      <c r="FI182" s="1275"/>
      <c r="FJ182" s="1275"/>
      <c r="FK182" s="1275"/>
      <c r="FL182" s="1275"/>
      <c r="FM182" s="1275"/>
      <c r="FN182" s="1275"/>
      <c r="FO182" s="1275"/>
      <c r="FP182" s="1275"/>
      <c r="FQ182" s="1275"/>
      <c r="FR182" s="1275"/>
      <c r="FS182" s="1275"/>
      <c r="FT182" s="1275"/>
      <c r="FU182" s="1275"/>
      <c r="FV182" s="1275"/>
      <c r="FW182" s="1275"/>
      <c r="FX182" s="1275"/>
      <c r="FY182" s="1275"/>
      <c r="FZ182" s="1275"/>
      <c r="GA182" s="1275"/>
      <c r="GB182" s="1275"/>
      <c r="GC182" s="1275"/>
      <c r="GD182" s="1275"/>
      <c r="GE182" s="1275"/>
      <c r="GF182" s="1275"/>
      <c r="GG182" s="1275"/>
      <c r="GH182" s="1275"/>
      <c r="GI182" s="1275"/>
      <c r="GJ182" s="1275"/>
      <c r="GK182" s="1275"/>
      <c r="GL182" s="1275"/>
      <c r="GM182" s="1275"/>
      <c r="GN182" s="1275"/>
      <c r="GO182" s="1275"/>
      <c r="GP182" s="1275"/>
      <c r="GQ182" s="1275"/>
      <c r="GR182" s="1275"/>
      <c r="GS182" s="1275"/>
      <c r="GT182" s="1275"/>
      <c r="GU182" s="1275"/>
      <c r="GV182" s="1275"/>
      <c r="GW182" s="1275"/>
      <c r="GX182" s="1275"/>
      <c r="GY182" s="1304"/>
      <c r="GZ182" s="2545"/>
      <c r="HA182" s="1272"/>
      <c r="HB182" s="296"/>
      <c r="HC182" s="296"/>
      <c r="HD182" s="296"/>
      <c r="HE182" s="296"/>
      <c r="HF182" s="296"/>
      <c r="HG182" s="296"/>
      <c r="HH182" s="296"/>
      <c r="HI182" s="296"/>
      <c r="HJ182" s="296"/>
      <c r="HK182" s="296"/>
      <c r="HL182" s="296"/>
      <c r="HM182" s="30"/>
      <c r="HN182" s="20"/>
      <c r="HO182" s="142"/>
      <c r="HP182" s="293"/>
      <c r="HQ182" s="143"/>
      <c r="HR182" s="17"/>
      <c r="HS182" s="21"/>
      <c r="HT182" s="12"/>
      <c r="HU182" s="12"/>
      <c r="HV182" s="12"/>
      <c r="HW182" s="12"/>
      <c r="HX182" s="12"/>
      <c r="HY182" s="12"/>
      <c r="HZ182" s="12"/>
      <c r="IA182" s="12"/>
      <c r="IB182" s="12"/>
      <c r="IC182" s="12"/>
      <c r="ID182" s="12"/>
      <c r="IE182" s="12"/>
      <c r="IF182" s="12"/>
      <c r="IG182" s="12"/>
      <c r="IH182" s="12"/>
    </row>
    <row r="183" spans="3:242" ht="15.75" thickBot="1" x14ac:dyDescent="0.3">
      <c r="C183" s="296"/>
      <c r="D183" s="296"/>
      <c r="E183" s="296"/>
      <c r="F183" s="296"/>
      <c r="G183" s="296"/>
      <c r="H183" s="296"/>
      <c r="I183" s="296"/>
      <c r="J183" s="296"/>
      <c r="K183" s="296"/>
      <c r="L183" s="296"/>
      <c r="M183" s="1621"/>
      <c r="N183" s="2029"/>
      <c r="O183" s="2546"/>
      <c r="P183" s="1854"/>
      <c r="Q183" s="1854"/>
      <c r="R183" s="1854"/>
      <c r="S183" s="1854"/>
      <c r="T183" s="1854"/>
      <c r="U183" s="1854"/>
      <c r="V183" s="1854"/>
      <c r="W183" s="1854"/>
      <c r="X183" s="1854"/>
      <c r="Y183" s="1854"/>
      <c r="Z183" s="1854"/>
      <c r="AA183" s="1854"/>
      <c r="AB183" s="1854"/>
      <c r="AC183" s="1854"/>
      <c r="AD183" s="1854"/>
      <c r="AE183" s="1854"/>
      <c r="AF183" s="1854"/>
      <c r="AG183" s="1854"/>
      <c r="AH183" s="1854"/>
      <c r="AI183" s="1854"/>
      <c r="AJ183" s="1854"/>
      <c r="AK183" s="1854"/>
      <c r="AL183" s="1854"/>
      <c r="AM183" s="1854"/>
      <c r="AN183" s="1854"/>
      <c r="AO183" s="1854"/>
      <c r="AP183" s="1854"/>
      <c r="AQ183" s="1854"/>
      <c r="AR183" s="1854"/>
      <c r="AS183" s="1854"/>
      <c r="AT183" s="1854"/>
      <c r="AU183" s="1854"/>
      <c r="AV183" s="1854"/>
      <c r="AW183" s="1854"/>
      <c r="AX183" s="1854"/>
      <c r="AY183" s="1854"/>
      <c r="AZ183" s="1854"/>
      <c r="BA183" s="1854"/>
      <c r="BB183" s="1854"/>
      <c r="BC183" s="1854"/>
      <c r="BD183" s="1854"/>
      <c r="BE183" s="1854"/>
      <c r="BF183" s="1854"/>
      <c r="BG183" s="1854"/>
      <c r="BH183" s="1854"/>
      <c r="BI183" s="1854"/>
      <c r="BJ183" s="1854"/>
      <c r="BK183" s="1854"/>
      <c r="BL183" s="1854"/>
      <c r="BM183" s="1854"/>
      <c r="BN183" s="1854"/>
      <c r="BO183" s="1854"/>
      <c r="BP183" s="1854"/>
      <c r="BQ183" s="1854"/>
      <c r="BR183" s="1854"/>
      <c r="BS183" s="1854"/>
      <c r="BT183" s="1854"/>
      <c r="BU183" s="1854"/>
      <c r="BV183" s="1854"/>
      <c r="BW183" s="1854"/>
      <c r="BX183" s="1854"/>
      <c r="BY183" s="1854"/>
      <c r="BZ183" s="1854"/>
      <c r="CA183" s="1854"/>
      <c r="CB183" s="1854"/>
      <c r="CC183" s="1854"/>
      <c r="CD183" s="1854"/>
      <c r="CE183" s="1854"/>
      <c r="CF183" s="1854"/>
      <c r="CG183" s="1854"/>
      <c r="CH183" s="1854"/>
      <c r="CI183" s="1854"/>
      <c r="CJ183" s="1854"/>
      <c r="CK183" s="1854"/>
      <c r="CL183" s="1854"/>
      <c r="CM183" s="1854"/>
      <c r="CN183" s="1854"/>
      <c r="CO183" s="1854"/>
      <c r="CP183" s="1854"/>
      <c r="CQ183" s="1854"/>
      <c r="CR183" s="1854"/>
      <c r="CS183" s="1854"/>
      <c r="CT183" s="1854"/>
      <c r="CU183" s="1854"/>
      <c r="CV183" s="1854"/>
      <c r="CW183" s="1854"/>
      <c r="CX183" s="1854"/>
      <c r="CY183" s="1854"/>
      <c r="CZ183" s="1854"/>
      <c r="DA183" s="1854"/>
      <c r="DB183" s="1854"/>
      <c r="DC183" s="1854"/>
      <c r="DD183" s="1854"/>
      <c r="DE183" s="1854"/>
      <c r="DF183" s="1854"/>
      <c r="DG183" s="1854"/>
      <c r="DH183" s="1854"/>
      <c r="DI183" s="1854"/>
      <c r="DJ183" s="1854"/>
      <c r="DK183" s="1854"/>
      <c r="DL183" s="1854"/>
      <c r="DM183" s="1854"/>
      <c r="DN183" s="1854"/>
      <c r="DO183" s="1854"/>
      <c r="DP183" s="1854"/>
      <c r="DQ183" s="1854"/>
      <c r="DR183" s="1854"/>
      <c r="DS183" s="1854"/>
      <c r="DT183" s="1854"/>
      <c r="DU183" s="1854"/>
      <c r="DV183" s="1854"/>
      <c r="DW183" s="1854"/>
      <c r="DX183" s="1854"/>
      <c r="DY183" s="1854"/>
      <c r="DZ183" s="1854"/>
      <c r="EA183" s="1854"/>
      <c r="EB183" s="1854"/>
      <c r="EC183" s="1854"/>
      <c r="ED183" s="1854"/>
      <c r="EE183" s="1854"/>
      <c r="EF183" s="1854"/>
      <c r="EG183" s="1854"/>
      <c r="EH183" s="1854"/>
      <c r="EI183" s="1854"/>
      <c r="EJ183" s="1854"/>
      <c r="EK183" s="1854"/>
      <c r="EL183" s="1854"/>
      <c r="EM183" s="1854"/>
      <c r="EN183" s="1854"/>
      <c r="EO183" s="1854"/>
      <c r="EP183" s="1854"/>
      <c r="EQ183" s="1854"/>
      <c r="ER183" s="1854"/>
      <c r="ES183" s="1854"/>
      <c r="ET183" s="1854"/>
      <c r="EU183" s="1854"/>
      <c r="EV183" s="1854"/>
      <c r="EW183" s="1854"/>
      <c r="EX183" s="1854"/>
      <c r="EY183" s="1854"/>
      <c r="EZ183" s="1854"/>
      <c r="FA183" s="1854"/>
      <c r="FB183" s="1854"/>
      <c r="FC183" s="1854"/>
      <c r="FD183" s="1854"/>
      <c r="FE183" s="1854"/>
      <c r="FF183" s="1854"/>
      <c r="FG183" s="1854"/>
      <c r="FH183" s="1854"/>
      <c r="FI183" s="1854"/>
      <c r="FJ183" s="1854"/>
      <c r="FK183" s="1854"/>
      <c r="FL183" s="1854"/>
      <c r="FM183" s="1854"/>
      <c r="FN183" s="1854"/>
      <c r="FO183" s="1854"/>
      <c r="FP183" s="1854"/>
      <c r="FQ183" s="1854"/>
      <c r="FR183" s="1854"/>
      <c r="FS183" s="1854"/>
      <c r="FT183" s="1854"/>
      <c r="FU183" s="1854"/>
      <c r="FV183" s="1854"/>
      <c r="FW183" s="1854"/>
      <c r="FX183" s="1854"/>
      <c r="FY183" s="1854"/>
      <c r="FZ183" s="1854"/>
      <c r="GA183" s="1854"/>
      <c r="GB183" s="1854"/>
      <c r="GC183" s="1854"/>
      <c r="GD183" s="1854"/>
      <c r="GE183" s="1854"/>
      <c r="GF183" s="1854"/>
      <c r="GG183" s="1854"/>
      <c r="GH183" s="1854"/>
      <c r="GI183" s="1854"/>
      <c r="GJ183" s="1854"/>
      <c r="GK183" s="1854"/>
      <c r="GL183" s="1854"/>
      <c r="GM183" s="1854"/>
      <c r="GN183" s="1854"/>
      <c r="GO183" s="1854"/>
      <c r="GP183" s="1854"/>
      <c r="GQ183" s="1854"/>
      <c r="GR183" s="1854"/>
      <c r="GS183" s="1854"/>
      <c r="GT183" s="1854"/>
      <c r="GU183" s="1854"/>
      <c r="GV183" s="1854"/>
      <c r="GW183" s="1854"/>
      <c r="GX183" s="1854"/>
      <c r="GY183" s="1854"/>
      <c r="GZ183" s="1333"/>
      <c r="HA183" s="1503"/>
      <c r="HB183" s="1442"/>
      <c r="HC183" s="296"/>
      <c r="HD183" s="296"/>
      <c r="HE183" s="296"/>
      <c r="HF183" s="296"/>
      <c r="HG183" s="296"/>
      <c r="HH183" s="296"/>
      <c r="HI183" s="296"/>
      <c r="HJ183" s="296"/>
      <c r="HK183" s="296"/>
      <c r="HL183" s="296"/>
      <c r="HM183" s="34"/>
      <c r="HN183" s="37"/>
      <c r="HO183" s="37"/>
      <c r="HP183" s="133"/>
      <c r="HQ183" s="30"/>
      <c r="HR183" s="21"/>
      <c r="HS183" s="21"/>
      <c r="HT183" s="12"/>
      <c r="HU183" s="12"/>
      <c r="HV183" s="12"/>
      <c r="HW183" s="12"/>
      <c r="HX183" s="12"/>
      <c r="HY183" s="12"/>
      <c r="HZ183" s="12"/>
      <c r="IA183" s="12"/>
      <c r="IB183" s="12"/>
      <c r="IC183" s="12"/>
      <c r="ID183" s="12"/>
      <c r="IE183" s="12"/>
      <c r="IF183" s="12"/>
      <c r="IG183" s="12"/>
      <c r="IH183" s="12"/>
    </row>
    <row r="184" spans="3:242" ht="15.75" thickBot="1" x14ac:dyDescent="0.3">
      <c r="C184" s="296"/>
      <c r="D184" s="296"/>
      <c r="E184" s="296"/>
      <c r="F184" s="296"/>
      <c r="G184" s="296"/>
      <c r="H184" s="296"/>
      <c r="I184" s="296"/>
      <c r="J184" s="296"/>
      <c r="K184" s="296"/>
      <c r="L184" s="2278"/>
      <c r="M184" s="1568"/>
      <c r="N184" s="2547"/>
      <c r="O184" s="1274"/>
      <c r="P184" s="1274"/>
      <c r="Q184" s="1274"/>
      <c r="R184" s="1274"/>
      <c r="S184" s="1274"/>
      <c r="T184" s="1274"/>
      <c r="U184" s="1274"/>
      <c r="V184" s="1274"/>
      <c r="W184" s="1274"/>
      <c r="X184" s="1274"/>
      <c r="Y184" s="1274"/>
      <c r="Z184" s="1274"/>
      <c r="AA184" s="1274"/>
      <c r="AB184" s="1274"/>
      <c r="AC184" s="1274"/>
      <c r="AD184" s="1274"/>
      <c r="AE184" s="1274"/>
      <c r="AF184" s="1274"/>
      <c r="AG184" s="1274"/>
      <c r="AH184" s="1274"/>
      <c r="AI184" s="1274"/>
      <c r="AJ184" s="1274"/>
      <c r="AK184" s="1274"/>
      <c r="AL184" s="1274"/>
      <c r="AM184" s="1274"/>
      <c r="AN184" s="1274"/>
      <c r="AO184" s="1274"/>
      <c r="AP184" s="1274"/>
      <c r="AQ184" s="1274"/>
      <c r="AR184" s="1274"/>
      <c r="AS184" s="1274"/>
      <c r="AT184" s="1274"/>
      <c r="AU184" s="1274"/>
      <c r="AV184" s="1274"/>
      <c r="AW184" s="1274"/>
      <c r="AX184" s="1274"/>
      <c r="AY184" s="1274"/>
      <c r="AZ184" s="1274"/>
      <c r="BA184" s="1274"/>
      <c r="BB184" s="1274"/>
      <c r="BC184" s="1274"/>
      <c r="BD184" s="1274"/>
      <c r="BE184" s="1274"/>
      <c r="BF184" s="1274"/>
      <c r="BG184" s="1274"/>
      <c r="BH184" s="1274"/>
      <c r="BI184" s="1274"/>
      <c r="BJ184" s="1274"/>
      <c r="BK184" s="1274"/>
      <c r="BL184" s="1274"/>
      <c r="BM184" s="1274"/>
      <c r="BN184" s="1274"/>
      <c r="BO184" s="1274"/>
      <c r="BP184" s="1274"/>
      <c r="BQ184" s="1274"/>
      <c r="BR184" s="1274"/>
      <c r="BS184" s="1274"/>
      <c r="BT184" s="1274"/>
      <c r="BU184" s="1274"/>
      <c r="BV184" s="1274"/>
      <c r="BW184" s="1274"/>
      <c r="BX184" s="1274"/>
      <c r="BY184" s="1274"/>
      <c r="BZ184" s="1274"/>
      <c r="CA184" s="1274"/>
      <c r="CB184" s="1274"/>
      <c r="CC184" s="1274"/>
      <c r="CD184" s="1274"/>
      <c r="CE184" s="1274"/>
      <c r="CF184" s="1274"/>
      <c r="CG184" s="1274"/>
      <c r="CH184" s="1274"/>
      <c r="CI184" s="1274"/>
      <c r="CJ184" s="1274"/>
      <c r="CK184" s="1274"/>
      <c r="CL184" s="1274"/>
      <c r="CM184" s="1274"/>
      <c r="CN184" s="1274"/>
      <c r="CO184" s="1274"/>
      <c r="CP184" s="1274"/>
      <c r="CQ184" s="1274"/>
      <c r="CR184" s="1274"/>
      <c r="CS184" s="1274"/>
      <c r="CT184" s="1274"/>
      <c r="CU184" s="1274"/>
      <c r="CV184" s="1274"/>
      <c r="CW184" s="1274"/>
      <c r="CX184" s="1274"/>
      <c r="CY184" s="1274"/>
      <c r="CZ184" s="1274"/>
      <c r="DA184" s="1274"/>
      <c r="DB184" s="1274"/>
      <c r="DC184" s="1274"/>
      <c r="DD184" s="1274"/>
      <c r="DE184" s="1274"/>
      <c r="DF184" s="1274"/>
      <c r="DG184" s="1274"/>
      <c r="DH184" s="1274"/>
      <c r="DI184" s="1274"/>
      <c r="DJ184" s="1274"/>
      <c r="DK184" s="1274"/>
      <c r="DL184" s="1274"/>
      <c r="DM184" s="1274"/>
      <c r="DN184" s="1274"/>
      <c r="DO184" s="1274"/>
      <c r="DP184" s="1274"/>
      <c r="DQ184" s="1274"/>
      <c r="DR184" s="1274"/>
      <c r="DS184" s="1274"/>
      <c r="DT184" s="1274"/>
      <c r="DU184" s="1274"/>
      <c r="DV184" s="1274"/>
      <c r="DW184" s="1274"/>
      <c r="DX184" s="1274"/>
      <c r="DY184" s="1274"/>
      <c r="DZ184" s="1274"/>
      <c r="EA184" s="1274"/>
      <c r="EB184" s="1274"/>
      <c r="EC184" s="1274"/>
      <c r="ED184" s="1274"/>
      <c r="EE184" s="1274"/>
      <c r="EF184" s="1274"/>
      <c r="EG184" s="1274"/>
      <c r="EH184" s="1274"/>
      <c r="EI184" s="1274"/>
      <c r="EJ184" s="1274"/>
      <c r="EK184" s="1274"/>
      <c r="EL184" s="1274"/>
      <c r="EM184" s="1274"/>
      <c r="EN184" s="1274"/>
      <c r="EO184" s="1274"/>
      <c r="EP184" s="1274"/>
      <c r="EQ184" s="1274"/>
      <c r="ER184" s="1274"/>
      <c r="ES184" s="1274"/>
      <c r="ET184" s="1274"/>
      <c r="EU184" s="1274"/>
      <c r="EV184" s="1274"/>
      <c r="EW184" s="1274"/>
      <c r="EX184" s="1274"/>
      <c r="EY184" s="1274"/>
      <c r="EZ184" s="1274"/>
      <c r="FA184" s="1274"/>
      <c r="FB184" s="1274"/>
      <c r="FC184" s="1274"/>
      <c r="FD184" s="1274"/>
      <c r="FE184" s="1274"/>
      <c r="FF184" s="1274"/>
      <c r="FG184" s="1274"/>
      <c r="FH184" s="1274"/>
      <c r="FI184" s="1274"/>
      <c r="FJ184" s="1274"/>
      <c r="FK184" s="1274"/>
      <c r="FL184" s="1274"/>
      <c r="FM184" s="1274"/>
      <c r="FN184" s="1274"/>
      <c r="FO184" s="1274"/>
      <c r="FP184" s="1274"/>
      <c r="FQ184" s="1274"/>
      <c r="FR184" s="1274"/>
      <c r="FS184" s="1274"/>
      <c r="FT184" s="1274"/>
      <c r="FU184" s="1274"/>
      <c r="FV184" s="1274"/>
      <c r="FW184" s="1274"/>
      <c r="FX184" s="1274"/>
      <c r="FY184" s="1274"/>
      <c r="FZ184" s="1274"/>
      <c r="GA184" s="1274"/>
      <c r="GB184" s="1274"/>
      <c r="GC184" s="1274"/>
      <c r="GD184" s="1274"/>
      <c r="GE184" s="1274"/>
      <c r="GF184" s="1274"/>
      <c r="GG184" s="1274"/>
      <c r="GH184" s="1274"/>
      <c r="GI184" s="1274"/>
      <c r="GJ184" s="1274"/>
      <c r="GK184" s="1274"/>
      <c r="GL184" s="1274"/>
      <c r="GM184" s="1274"/>
      <c r="GN184" s="1274"/>
      <c r="GO184" s="1274"/>
      <c r="GP184" s="1274"/>
      <c r="GQ184" s="1274"/>
      <c r="GR184" s="1274"/>
      <c r="GS184" s="1274"/>
      <c r="GT184" s="1274"/>
      <c r="GU184" s="1274"/>
      <c r="GV184" s="1274"/>
      <c r="GW184" s="1274"/>
      <c r="GX184" s="1274"/>
      <c r="GY184" s="1274"/>
      <c r="GZ184" s="1274"/>
      <c r="HA184" s="1249"/>
      <c r="HB184" s="1969"/>
      <c r="HC184" s="1473"/>
      <c r="HD184" s="296"/>
      <c r="HE184" s="296"/>
      <c r="HF184" s="296"/>
      <c r="HG184" s="296"/>
      <c r="HH184" s="296"/>
      <c r="HI184" s="296"/>
      <c r="HJ184" s="296"/>
      <c r="HK184" s="296"/>
      <c r="HL184" s="296"/>
      <c r="HM184" s="29"/>
      <c r="HN184" s="117"/>
      <c r="HO184" s="34"/>
      <c r="HP184" s="32"/>
      <c r="HQ184" s="32"/>
      <c r="HR184" s="32"/>
      <c r="HS184" s="14"/>
      <c r="HT184" s="12"/>
      <c r="HU184" s="12"/>
      <c r="HV184" s="12"/>
      <c r="HW184" s="12"/>
      <c r="HX184" s="12"/>
      <c r="HY184" s="12"/>
      <c r="HZ184" s="12"/>
      <c r="IA184" s="12"/>
      <c r="IB184" s="12"/>
      <c r="IC184" s="12"/>
      <c r="ID184" s="12"/>
      <c r="IE184" s="12"/>
      <c r="IF184" s="12"/>
      <c r="IG184" s="12"/>
      <c r="IH184" s="12"/>
    </row>
    <row r="185" spans="3:242" ht="15.75" thickBot="1" x14ac:dyDescent="0.3">
      <c r="C185" s="296"/>
      <c r="D185" s="296"/>
      <c r="E185" s="296"/>
      <c r="F185" s="296"/>
      <c r="G185" s="296"/>
      <c r="H185" s="296"/>
      <c r="I185" s="296"/>
      <c r="J185" s="296"/>
      <c r="K185" s="1500"/>
      <c r="L185" s="1906"/>
      <c r="M185" s="1444"/>
      <c r="N185" s="1304"/>
      <c r="O185" s="1304"/>
      <c r="P185" s="1304"/>
      <c r="Q185" s="1304"/>
      <c r="R185" s="1304"/>
      <c r="S185" s="1304"/>
      <c r="T185" s="1304"/>
      <c r="U185" s="1304"/>
      <c r="V185" s="1304"/>
      <c r="W185" s="1304"/>
      <c r="X185" s="1304"/>
      <c r="Y185" s="1304"/>
      <c r="Z185" s="1304"/>
      <c r="AA185" s="1304"/>
      <c r="AB185" s="1304"/>
      <c r="AC185" s="1304"/>
      <c r="AD185" s="1304"/>
      <c r="AE185" s="1304"/>
      <c r="AF185" s="1304"/>
      <c r="AG185" s="1304"/>
      <c r="AH185" s="1304"/>
      <c r="AI185" s="1304"/>
      <c r="AJ185" s="1304"/>
      <c r="AK185" s="1304"/>
      <c r="AL185" s="1304"/>
      <c r="AM185" s="1304"/>
      <c r="AN185" s="1304"/>
      <c r="AO185" s="1304"/>
      <c r="AP185" s="1304"/>
      <c r="AQ185" s="1304"/>
      <c r="AR185" s="1304"/>
      <c r="AS185" s="1304"/>
      <c r="AT185" s="1304"/>
      <c r="AU185" s="1304"/>
      <c r="AV185" s="1304"/>
      <c r="AW185" s="1304"/>
      <c r="AX185" s="1304"/>
      <c r="AY185" s="1304"/>
      <c r="AZ185" s="1304"/>
      <c r="BA185" s="1304"/>
      <c r="BB185" s="1304"/>
      <c r="BC185" s="1304"/>
      <c r="BD185" s="1304"/>
      <c r="BE185" s="1304"/>
      <c r="BF185" s="1304"/>
      <c r="BG185" s="1304"/>
      <c r="BH185" s="1304"/>
      <c r="BI185" s="1304"/>
      <c r="BJ185" s="1304"/>
      <c r="BK185" s="1304"/>
      <c r="BL185" s="1304"/>
      <c r="BM185" s="1304"/>
      <c r="BN185" s="1304"/>
      <c r="BO185" s="1304"/>
      <c r="BP185" s="1304"/>
      <c r="BQ185" s="1304"/>
      <c r="BR185" s="1304"/>
      <c r="BS185" s="1304"/>
      <c r="BT185" s="1304"/>
      <c r="BU185" s="1304"/>
      <c r="BV185" s="1304"/>
      <c r="BW185" s="1304"/>
      <c r="BX185" s="1304"/>
      <c r="BY185" s="1304"/>
      <c r="BZ185" s="1304"/>
      <c r="CA185" s="1304"/>
      <c r="CB185" s="1304"/>
      <c r="CC185" s="1304"/>
      <c r="CD185" s="1304"/>
      <c r="CE185" s="1304"/>
      <c r="CF185" s="1304"/>
      <c r="CG185" s="1304"/>
      <c r="CH185" s="1304"/>
      <c r="CI185" s="1304"/>
      <c r="CJ185" s="1304"/>
      <c r="CK185" s="1304"/>
      <c r="CL185" s="1304"/>
      <c r="CM185" s="1304"/>
      <c r="CN185" s="1304"/>
      <c r="CO185" s="1304"/>
      <c r="CP185" s="1304"/>
      <c r="CQ185" s="1304"/>
      <c r="CR185" s="1304"/>
      <c r="CS185" s="1304"/>
      <c r="CT185" s="1304"/>
      <c r="CU185" s="1304"/>
      <c r="CV185" s="1304"/>
      <c r="CW185" s="1304"/>
      <c r="CX185" s="1304"/>
      <c r="CY185" s="1304"/>
      <c r="CZ185" s="1304"/>
      <c r="DA185" s="1304"/>
      <c r="DB185" s="1304"/>
      <c r="DC185" s="1304"/>
      <c r="DD185" s="1304"/>
      <c r="DE185" s="1304"/>
      <c r="DF185" s="1304"/>
      <c r="DG185" s="1304"/>
      <c r="DH185" s="1304"/>
      <c r="DI185" s="1304"/>
      <c r="DJ185" s="1304"/>
      <c r="DK185" s="1304"/>
      <c r="DL185" s="1304"/>
      <c r="DM185" s="1304"/>
      <c r="DN185" s="1304"/>
      <c r="DO185" s="1304"/>
      <c r="DP185" s="1304"/>
      <c r="DQ185" s="1304"/>
      <c r="DR185" s="1304"/>
      <c r="DS185" s="1304"/>
      <c r="DT185" s="1304"/>
      <c r="DU185" s="1304"/>
      <c r="DV185" s="1304"/>
      <c r="DW185" s="1304"/>
      <c r="DX185" s="1304"/>
      <c r="DY185" s="1304"/>
      <c r="DZ185" s="1304"/>
      <c r="EA185" s="1304"/>
      <c r="EB185" s="1304"/>
      <c r="EC185" s="1304"/>
      <c r="ED185" s="1304"/>
      <c r="EE185" s="1304"/>
      <c r="EF185" s="1304"/>
      <c r="EG185" s="1304"/>
      <c r="EH185" s="1304"/>
      <c r="EI185" s="1304"/>
      <c r="EJ185" s="1304"/>
      <c r="EK185" s="1304"/>
      <c r="EL185" s="1304"/>
      <c r="EM185" s="1304"/>
      <c r="EN185" s="1304"/>
      <c r="EO185" s="1304"/>
      <c r="EP185" s="1304"/>
      <c r="EQ185" s="1304"/>
      <c r="ER185" s="1304"/>
      <c r="ES185" s="1304"/>
      <c r="ET185" s="1304"/>
      <c r="EU185" s="1304"/>
      <c r="EV185" s="1304"/>
      <c r="EW185" s="1304"/>
      <c r="EX185" s="1304"/>
      <c r="EY185" s="1304"/>
      <c r="EZ185" s="1304"/>
      <c r="FA185" s="1304"/>
      <c r="FB185" s="1304"/>
      <c r="FC185" s="1304"/>
      <c r="FD185" s="1304"/>
      <c r="FE185" s="1304"/>
      <c r="FF185" s="1304"/>
      <c r="FG185" s="1304"/>
      <c r="FH185" s="1304"/>
      <c r="FI185" s="1304"/>
      <c r="FJ185" s="1304"/>
      <c r="FK185" s="1304"/>
      <c r="FL185" s="1304"/>
      <c r="FM185" s="1304"/>
      <c r="FN185" s="1304"/>
      <c r="FO185" s="1304"/>
      <c r="FP185" s="1304"/>
      <c r="FQ185" s="1304"/>
      <c r="FR185" s="1304"/>
      <c r="FS185" s="1304"/>
      <c r="FT185" s="1304"/>
      <c r="FU185" s="1304"/>
      <c r="FV185" s="1304"/>
      <c r="FW185" s="1304"/>
      <c r="FX185" s="1304"/>
      <c r="FY185" s="1304"/>
      <c r="FZ185" s="1304"/>
      <c r="GA185" s="1304"/>
      <c r="GB185" s="1304"/>
      <c r="GC185" s="1304"/>
      <c r="GD185" s="1304"/>
      <c r="GE185" s="1304"/>
      <c r="GF185" s="1304"/>
      <c r="GG185" s="1304"/>
      <c r="GH185" s="1304"/>
      <c r="GI185" s="1304"/>
      <c r="GJ185" s="1304"/>
      <c r="GK185" s="1304"/>
      <c r="GL185" s="1304"/>
      <c r="GM185" s="1304"/>
      <c r="GN185" s="1304"/>
      <c r="GO185" s="1304"/>
      <c r="GP185" s="1304"/>
      <c r="GQ185" s="1304"/>
      <c r="GR185" s="1304"/>
      <c r="GS185" s="1304"/>
      <c r="GT185" s="1304"/>
      <c r="GU185" s="1304"/>
      <c r="GV185" s="1304"/>
      <c r="GW185" s="1304"/>
      <c r="GX185" s="1304"/>
      <c r="GY185" s="1304"/>
      <c r="GZ185" s="1304"/>
      <c r="HA185" s="1304"/>
      <c r="HB185" s="1346"/>
      <c r="HC185" s="1842"/>
      <c r="HD185" s="2061"/>
      <c r="HE185" s="296"/>
      <c r="HF185" s="296"/>
      <c r="HG185" s="296"/>
      <c r="HH185" s="296"/>
      <c r="HI185" s="296"/>
      <c r="HJ185" s="296"/>
      <c r="HK185" s="296"/>
      <c r="HL185" s="296"/>
      <c r="HM185" s="118"/>
      <c r="HN185" s="34"/>
      <c r="HO185" s="32"/>
      <c r="HP185" s="33"/>
      <c r="HQ185" s="53"/>
      <c r="HR185" s="53"/>
      <c r="HS185" s="33"/>
      <c r="HT185" s="12"/>
      <c r="HU185" s="12"/>
      <c r="HV185" s="12"/>
      <c r="HW185" s="12"/>
      <c r="HX185" s="12"/>
      <c r="HY185" s="12"/>
      <c r="HZ185" s="12"/>
      <c r="IA185" s="12"/>
      <c r="IB185" s="12"/>
      <c r="IC185" s="12"/>
      <c r="ID185" s="12"/>
      <c r="IE185" s="12"/>
      <c r="IF185" s="12"/>
      <c r="IG185" s="12"/>
      <c r="IH185" s="12"/>
    </row>
    <row r="186" spans="3:242" ht="15.75" thickBot="1" x14ac:dyDescent="0.3">
      <c r="C186" s="296"/>
      <c r="D186" s="296"/>
      <c r="E186" s="296"/>
      <c r="F186" s="296"/>
      <c r="G186" s="296"/>
      <c r="H186" s="296"/>
      <c r="I186" s="296"/>
      <c r="J186" s="2548"/>
      <c r="K186" s="1515"/>
      <c r="L186" s="1379"/>
      <c r="M186" s="1322"/>
      <c r="N186" s="1322"/>
      <c r="O186" s="1322"/>
      <c r="P186" s="1322"/>
      <c r="Q186" s="1322"/>
      <c r="R186" s="1322"/>
      <c r="S186" s="1322"/>
      <c r="T186" s="1322"/>
      <c r="U186" s="1322"/>
      <c r="V186" s="1322"/>
      <c r="W186" s="1322"/>
      <c r="X186" s="1322"/>
      <c r="Y186" s="1322"/>
      <c r="Z186" s="1322"/>
      <c r="AA186" s="1322"/>
      <c r="AB186" s="1322"/>
      <c r="AC186" s="1322"/>
      <c r="AD186" s="1322"/>
      <c r="AE186" s="1322"/>
      <c r="AF186" s="1322"/>
      <c r="AG186" s="1322"/>
      <c r="AH186" s="1322"/>
      <c r="AI186" s="1322"/>
      <c r="AJ186" s="1322"/>
      <c r="AK186" s="1322"/>
      <c r="AL186" s="1322"/>
      <c r="AM186" s="1322"/>
      <c r="AN186" s="1322"/>
      <c r="AO186" s="1322"/>
      <c r="AP186" s="1322"/>
      <c r="AQ186" s="1322"/>
      <c r="AR186" s="1322"/>
      <c r="AS186" s="1322"/>
      <c r="AT186" s="1322"/>
      <c r="AU186" s="1322"/>
      <c r="AV186" s="1322"/>
      <c r="AW186" s="1322"/>
      <c r="AX186" s="1322"/>
      <c r="AY186" s="1322"/>
      <c r="AZ186" s="1322"/>
      <c r="BA186" s="1322"/>
      <c r="BB186" s="1322"/>
      <c r="BC186" s="1322"/>
      <c r="BD186" s="1322"/>
      <c r="BE186" s="1322"/>
      <c r="BF186" s="1322"/>
      <c r="BG186" s="1322"/>
      <c r="BH186" s="1322"/>
      <c r="BI186" s="1322"/>
      <c r="BJ186" s="1322"/>
      <c r="BK186" s="1322"/>
      <c r="BL186" s="1322"/>
      <c r="BM186" s="1322"/>
      <c r="BN186" s="1322"/>
      <c r="BO186" s="1322"/>
      <c r="BP186" s="1322"/>
      <c r="BQ186" s="1322"/>
      <c r="BR186" s="1322"/>
      <c r="BS186" s="1322"/>
      <c r="BT186" s="1322"/>
      <c r="BU186" s="1322"/>
      <c r="BV186" s="1322"/>
      <c r="BW186" s="1322"/>
      <c r="BX186" s="1322"/>
      <c r="BY186" s="1322"/>
      <c r="BZ186" s="1322"/>
      <c r="CA186" s="1322"/>
      <c r="CB186" s="1322"/>
      <c r="CC186" s="1322"/>
      <c r="CD186" s="1322"/>
      <c r="CE186" s="1322"/>
      <c r="CF186" s="1322"/>
      <c r="CG186" s="1322"/>
      <c r="CH186" s="1322"/>
      <c r="CI186" s="1322"/>
      <c r="CJ186" s="1322"/>
      <c r="CK186" s="1322"/>
      <c r="CL186" s="1322"/>
      <c r="CM186" s="1322"/>
      <c r="CN186" s="1322"/>
      <c r="CO186" s="1322"/>
      <c r="CP186" s="1322"/>
      <c r="CQ186" s="1322"/>
      <c r="CR186" s="1322"/>
      <c r="CS186" s="1322"/>
      <c r="CT186" s="1322"/>
      <c r="CU186" s="1322"/>
      <c r="CV186" s="1322"/>
      <c r="CW186" s="1322"/>
      <c r="CX186" s="1322"/>
      <c r="CY186" s="1322"/>
      <c r="CZ186" s="1322"/>
      <c r="DA186" s="1322"/>
      <c r="DB186" s="1322"/>
      <c r="DC186" s="1322"/>
      <c r="DD186" s="1322"/>
      <c r="DE186" s="1322"/>
      <c r="DF186" s="1322"/>
      <c r="DG186" s="1322"/>
      <c r="DH186" s="1322"/>
      <c r="DI186" s="1322"/>
      <c r="DJ186" s="1322"/>
      <c r="DK186" s="1322"/>
      <c r="DL186" s="1322"/>
      <c r="DM186" s="1322"/>
      <c r="DN186" s="1322"/>
      <c r="DO186" s="1322"/>
      <c r="DP186" s="1322"/>
      <c r="DQ186" s="1322"/>
      <c r="DR186" s="1322"/>
      <c r="DS186" s="1322"/>
      <c r="DT186" s="1322"/>
      <c r="DU186" s="1322"/>
      <c r="DV186" s="1322"/>
      <c r="DW186" s="1322"/>
      <c r="DX186" s="1322"/>
      <c r="DY186" s="1322"/>
      <c r="DZ186" s="1322"/>
      <c r="EA186" s="1322"/>
      <c r="EB186" s="1322"/>
      <c r="EC186" s="1322"/>
      <c r="ED186" s="1322"/>
      <c r="EE186" s="1322"/>
      <c r="EF186" s="1322"/>
      <c r="EG186" s="1322"/>
      <c r="EH186" s="1322"/>
      <c r="EI186" s="1322"/>
      <c r="EJ186" s="1322"/>
      <c r="EK186" s="1322"/>
      <c r="EL186" s="1322"/>
      <c r="EM186" s="1322"/>
      <c r="EN186" s="1322"/>
      <c r="EO186" s="1322"/>
      <c r="EP186" s="1322"/>
      <c r="EQ186" s="1322"/>
      <c r="ER186" s="1322"/>
      <c r="ES186" s="1322"/>
      <c r="ET186" s="1322"/>
      <c r="EU186" s="1322"/>
      <c r="EV186" s="1322"/>
      <c r="EW186" s="1322"/>
      <c r="EX186" s="1322"/>
      <c r="EY186" s="1322"/>
      <c r="EZ186" s="1322"/>
      <c r="FA186" s="1322"/>
      <c r="FB186" s="1322"/>
      <c r="FC186" s="1322"/>
      <c r="FD186" s="1322"/>
      <c r="FE186" s="1322"/>
      <c r="FF186" s="1322"/>
      <c r="FG186" s="1322"/>
      <c r="FH186" s="1322"/>
      <c r="FI186" s="1322"/>
      <c r="FJ186" s="1322"/>
      <c r="FK186" s="1322"/>
      <c r="FL186" s="1322"/>
      <c r="FM186" s="1322"/>
      <c r="FN186" s="1322"/>
      <c r="FO186" s="1322"/>
      <c r="FP186" s="1322"/>
      <c r="FQ186" s="1322"/>
      <c r="FR186" s="1322"/>
      <c r="FS186" s="1322"/>
      <c r="FT186" s="1322"/>
      <c r="FU186" s="1322"/>
      <c r="FV186" s="1322"/>
      <c r="FW186" s="1322"/>
      <c r="FX186" s="1322"/>
      <c r="FY186" s="1322"/>
      <c r="FZ186" s="1322"/>
      <c r="GA186" s="1322"/>
      <c r="GB186" s="1322"/>
      <c r="GC186" s="1322"/>
      <c r="GD186" s="1322"/>
      <c r="GE186" s="1322"/>
      <c r="GF186" s="1322"/>
      <c r="GG186" s="1322"/>
      <c r="GH186" s="1322"/>
      <c r="GI186" s="1322"/>
      <c r="GJ186" s="1322"/>
      <c r="GK186" s="1322"/>
      <c r="GL186" s="1322"/>
      <c r="GM186" s="1322"/>
      <c r="GN186" s="1322"/>
      <c r="GO186" s="1322"/>
      <c r="GP186" s="1322"/>
      <c r="GQ186" s="1322"/>
      <c r="GR186" s="1322"/>
      <c r="GS186" s="1322"/>
      <c r="GT186" s="1322"/>
      <c r="GU186" s="1322"/>
      <c r="GV186" s="1322"/>
      <c r="GW186" s="1322"/>
      <c r="GX186" s="1322"/>
      <c r="GY186" s="1322"/>
      <c r="GZ186" s="1322"/>
      <c r="HA186" s="1322"/>
      <c r="HB186" s="1322"/>
      <c r="HC186" s="2549"/>
      <c r="HD186" s="2550"/>
      <c r="HE186" s="1537"/>
      <c r="HF186" s="296"/>
      <c r="HG186" s="296"/>
      <c r="HH186" s="296"/>
      <c r="HI186" s="296"/>
      <c r="HJ186" s="296"/>
      <c r="HK186" s="296"/>
      <c r="HL186" s="296"/>
      <c r="HM186" s="30"/>
      <c r="HN186" s="32"/>
      <c r="HO186" s="33"/>
      <c r="HP186" s="53"/>
      <c r="HQ186" s="50"/>
      <c r="HR186" s="50"/>
      <c r="HS186" s="33"/>
      <c r="HT186" s="12"/>
      <c r="HU186" s="12"/>
      <c r="HV186" s="12"/>
      <c r="HW186" s="12"/>
      <c r="HX186" s="12"/>
      <c r="HY186" s="12"/>
      <c r="HZ186" s="12"/>
      <c r="IA186" s="12"/>
      <c r="IB186" s="12"/>
      <c r="IC186" s="12"/>
      <c r="ID186" s="12"/>
      <c r="IE186" s="12"/>
      <c r="IF186" s="12"/>
      <c r="IG186" s="12"/>
      <c r="IH186" s="12"/>
    </row>
    <row r="187" spans="3:242" ht="15.75" thickBot="1" x14ac:dyDescent="0.3">
      <c r="C187" s="296"/>
      <c r="D187" s="296"/>
      <c r="E187" s="296"/>
      <c r="F187" s="296"/>
      <c r="G187" s="296"/>
      <c r="H187" s="296"/>
      <c r="I187" s="1473"/>
      <c r="J187" s="2132"/>
      <c r="K187" s="1346"/>
      <c r="L187" s="1346"/>
      <c r="M187" s="1346"/>
      <c r="N187" s="1346"/>
      <c r="O187" s="1346"/>
      <c r="P187" s="1346"/>
      <c r="Q187" s="1346"/>
      <c r="R187" s="1346"/>
      <c r="S187" s="1346"/>
      <c r="T187" s="1346"/>
      <c r="U187" s="1346"/>
      <c r="V187" s="1346"/>
      <c r="W187" s="1346"/>
      <c r="X187" s="1346"/>
      <c r="Y187" s="1346"/>
      <c r="Z187" s="1346"/>
      <c r="AA187" s="1346"/>
      <c r="AB187" s="1346"/>
      <c r="AC187" s="1346"/>
      <c r="AD187" s="1346"/>
      <c r="AE187" s="1346"/>
      <c r="AF187" s="1346"/>
      <c r="AG187" s="1346"/>
      <c r="AH187" s="1346"/>
      <c r="AI187" s="1346"/>
      <c r="AJ187" s="1346"/>
      <c r="AK187" s="1346"/>
      <c r="AL187" s="1346"/>
      <c r="AM187" s="1346"/>
      <c r="AN187" s="1346"/>
      <c r="AO187" s="1346"/>
      <c r="AP187" s="1346"/>
      <c r="AQ187" s="1346"/>
      <c r="AR187" s="1346"/>
      <c r="AS187" s="1346"/>
      <c r="AT187" s="1346"/>
      <c r="AU187" s="1346"/>
      <c r="AV187" s="1346"/>
      <c r="AW187" s="1346"/>
      <c r="AX187" s="1346"/>
      <c r="AY187" s="1346"/>
      <c r="AZ187" s="1346"/>
      <c r="BA187" s="1346"/>
      <c r="BB187" s="1346"/>
      <c r="BC187" s="1346"/>
      <c r="BD187" s="1346"/>
      <c r="BE187" s="1346"/>
      <c r="BF187" s="1346"/>
      <c r="BG187" s="1346"/>
      <c r="BH187" s="1346"/>
      <c r="BI187" s="1346"/>
      <c r="BJ187" s="1346"/>
      <c r="BK187" s="1346"/>
      <c r="BL187" s="1346"/>
      <c r="BM187" s="1346"/>
      <c r="BN187" s="1346"/>
      <c r="BO187" s="1346"/>
      <c r="BP187" s="1346"/>
      <c r="BQ187" s="1346"/>
      <c r="BR187" s="1346"/>
      <c r="BS187" s="1346"/>
      <c r="BT187" s="1346"/>
      <c r="BU187" s="1346"/>
      <c r="BV187" s="1346"/>
      <c r="BW187" s="1346"/>
      <c r="BX187" s="1346"/>
      <c r="BY187" s="1346"/>
      <c r="BZ187" s="1346"/>
      <c r="CA187" s="1346"/>
      <c r="CB187" s="1346"/>
      <c r="CC187" s="1346"/>
      <c r="CD187" s="1346"/>
      <c r="CE187" s="1346"/>
      <c r="CF187" s="1346"/>
      <c r="CG187" s="1346"/>
      <c r="CH187" s="1346"/>
      <c r="CI187" s="1346"/>
      <c r="CJ187" s="1346"/>
      <c r="CK187" s="1346"/>
      <c r="CL187" s="1346"/>
      <c r="CM187" s="1346"/>
      <c r="CN187" s="1346"/>
      <c r="CO187" s="1346"/>
      <c r="CP187" s="1346"/>
      <c r="CQ187" s="1346"/>
      <c r="CR187" s="1346"/>
      <c r="CS187" s="1346"/>
      <c r="CT187" s="1346"/>
      <c r="CU187" s="1346"/>
      <c r="CV187" s="1346"/>
      <c r="CW187" s="1346"/>
      <c r="CX187" s="1346"/>
      <c r="CY187" s="1346"/>
      <c r="CZ187" s="1346"/>
      <c r="DA187" s="1346"/>
      <c r="DB187" s="1346"/>
      <c r="DC187" s="1346"/>
      <c r="DD187" s="1346"/>
      <c r="DE187" s="1346"/>
      <c r="DF187" s="1346"/>
      <c r="DG187" s="1346"/>
      <c r="DH187" s="1346"/>
      <c r="DI187" s="1346"/>
      <c r="DJ187" s="1346"/>
      <c r="DK187" s="1346"/>
      <c r="DL187" s="1346"/>
      <c r="DM187" s="1346"/>
      <c r="DN187" s="1346"/>
      <c r="DO187" s="1346"/>
      <c r="DP187" s="1346"/>
      <c r="DQ187" s="1346"/>
      <c r="DR187" s="1346"/>
      <c r="DS187" s="1346"/>
      <c r="DT187" s="1346"/>
      <c r="DU187" s="1346"/>
      <c r="DV187" s="1346"/>
      <c r="DW187" s="1346"/>
      <c r="DX187" s="1346"/>
      <c r="DY187" s="1346"/>
      <c r="DZ187" s="1346"/>
      <c r="EA187" s="1346"/>
      <c r="EB187" s="1346"/>
      <c r="EC187" s="1346"/>
      <c r="ED187" s="1346"/>
      <c r="EE187" s="1346"/>
      <c r="EF187" s="1346"/>
      <c r="EG187" s="1346"/>
      <c r="EH187" s="1346"/>
      <c r="EI187" s="1346"/>
      <c r="EJ187" s="1346"/>
      <c r="EK187" s="1346"/>
      <c r="EL187" s="1346"/>
      <c r="EM187" s="1346"/>
      <c r="EN187" s="1346"/>
      <c r="EO187" s="1346"/>
      <c r="EP187" s="1346"/>
      <c r="EQ187" s="1346"/>
      <c r="ER187" s="1346"/>
      <c r="ES187" s="1346"/>
      <c r="ET187" s="1346"/>
      <c r="EU187" s="1346"/>
      <c r="EV187" s="1346"/>
      <c r="EW187" s="1346"/>
      <c r="EX187" s="1346"/>
      <c r="EY187" s="1346"/>
      <c r="EZ187" s="1346"/>
      <c r="FA187" s="1346"/>
      <c r="FB187" s="1346"/>
      <c r="FC187" s="1346"/>
      <c r="FD187" s="1346"/>
      <c r="FE187" s="1346"/>
      <c r="FF187" s="1346"/>
      <c r="FG187" s="1346"/>
      <c r="FH187" s="1346"/>
      <c r="FI187" s="1346"/>
      <c r="FJ187" s="1346"/>
      <c r="FK187" s="1346"/>
      <c r="FL187" s="1346"/>
      <c r="FM187" s="1346"/>
      <c r="FN187" s="1346"/>
      <c r="FO187" s="1346"/>
      <c r="FP187" s="1346"/>
      <c r="FQ187" s="1346"/>
      <c r="FR187" s="1346"/>
      <c r="FS187" s="1346"/>
      <c r="FT187" s="1346"/>
      <c r="FU187" s="1346"/>
      <c r="FV187" s="1346"/>
      <c r="FW187" s="1346"/>
      <c r="FX187" s="1346"/>
      <c r="FY187" s="1346"/>
      <c r="FZ187" s="1346"/>
      <c r="GA187" s="1346"/>
      <c r="GB187" s="1346"/>
      <c r="GC187" s="1346"/>
      <c r="GD187" s="1346"/>
      <c r="GE187" s="1346"/>
      <c r="GF187" s="1346"/>
      <c r="GG187" s="1346"/>
      <c r="GH187" s="1346"/>
      <c r="GI187" s="1346"/>
      <c r="GJ187" s="1346"/>
      <c r="GK187" s="1346"/>
      <c r="GL187" s="1346"/>
      <c r="GM187" s="1346"/>
      <c r="GN187" s="1346"/>
      <c r="GO187" s="1346"/>
      <c r="GP187" s="1346"/>
      <c r="GQ187" s="1346"/>
      <c r="GR187" s="1346"/>
      <c r="GS187" s="1346"/>
      <c r="GT187" s="1346"/>
      <c r="GU187" s="1346"/>
      <c r="GV187" s="1346"/>
      <c r="GW187" s="1346"/>
      <c r="GX187" s="1346"/>
      <c r="GY187" s="1346"/>
      <c r="GZ187" s="1346"/>
      <c r="HA187" s="1346"/>
      <c r="HB187" s="1346"/>
      <c r="HC187" s="1346"/>
      <c r="HD187" s="1346"/>
      <c r="HE187" s="1966"/>
      <c r="HF187" s="2551"/>
      <c r="HG187" s="296"/>
      <c r="HH187" s="296"/>
      <c r="HI187" s="296"/>
      <c r="HJ187" s="296"/>
      <c r="HK187" s="296"/>
      <c r="HL187" s="296"/>
      <c r="HM187" s="30"/>
      <c r="HN187" s="33"/>
      <c r="HO187" s="33"/>
      <c r="HP187" s="53"/>
      <c r="HQ187" s="49"/>
      <c r="HR187" s="108"/>
      <c r="HS187" s="33"/>
      <c r="HT187" s="14"/>
      <c r="HU187" s="12"/>
      <c r="HV187" s="12"/>
      <c r="HW187" s="12"/>
      <c r="HX187" s="12"/>
      <c r="HY187" s="12"/>
      <c r="HZ187" s="12"/>
      <c r="IA187" s="12"/>
      <c r="IB187" s="12"/>
      <c r="IC187" s="12"/>
      <c r="ID187" s="12"/>
      <c r="IE187" s="12"/>
      <c r="IF187" s="12"/>
      <c r="IG187" s="12"/>
      <c r="IH187" s="12"/>
    </row>
    <row r="188" spans="3:242" ht="15.75" thickBot="1" x14ac:dyDescent="0.3">
      <c r="C188" s="296"/>
      <c r="D188" s="296"/>
      <c r="E188" s="296"/>
      <c r="F188" s="296"/>
      <c r="G188" s="1272"/>
      <c r="H188" s="795"/>
      <c r="I188" s="2552"/>
      <c r="J188" s="1303"/>
      <c r="K188" s="1345"/>
      <c r="L188" s="1345"/>
      <c r="M188" s="1345"/>
      <c r="N188" s="1345"/>
      <c r="O188" s="1345"/>
      <c r="P188" s="1345"/>
      <c r="Q188" s="1345"/>
      <c r="R188" s="1345"/>
      <c r="S188" s="1345"/>
      <c r="T188" s="1345"/>
      <c r="U188" s="1345"/>
      <c r="V188" s="1471"/>
      <c r="W188" s="2553"/>
      <c r="X188" s="1972"/>
      <c r="Y188" s="1412"/>
      <c r="Z188" s="1379"/>
      <c r="AA188" s="1345"/>
      <c r="AB188" s="1345"/>
      <c r="AC188" s="1345"/>
      <c r="AD188" s="1345"/>
      <c r="AE188" s="1345"/>
      <c r="AF188" s="1345"/>
      <c r="AG188" s="1345"/>
      <c r="AH188" s="1345"/>
      <c r="AI188" s="1345"/>
      <c r="AJ188" s="1345"/>
      <c r="AK188" s="1345"/>
      <c r="AL188" s="1345"/>
      <c r="AM188" s="1345"/>
      <c r="AN188" s="1345"/>
      <c r="AO188" s="1345"/>
      <c r="AP188" s="1345"/>
      <c r="AQ188" s="1345"/>
      <c r="AR188" s="1345"/>
      <c r="AS188" s="1345"/>
      <c r="AT188" s="1345"/>
      <c r="AU188" s="1345"/>
      <c r="AV188" s="1345"/>
      <c r="AW188" s="1345"/>
      <c r="AX188" s="1345"/>
      <c r="AY188" s="1345"/>
      <c r="AZ188" s="1345"/>
      <c r="BA188" s="1345"/>
      <c r="BB188" s="1345"/>
      <c r="BC188" s="1345"/>
      <c r="BD188" s="1345"/>
      <c r="BE188" s="1345"/>
      <c r="BF188" s="1345"/>
      <c r="BG188" s="1345"/>
      <c r="BH188" s="1345"/>
      <c r="BI188" s="1345"/>
      <c r="BJ188" s="1345"/>
      <c r="BK188" s="1345"/>
      <c r="BL188" s="1345"/>
      <c r="BM188" s="1345"/>
      <c r="BN188" s="1345"/>
      <c r="BO188" s="1345"/>
      <c r="BP188" s="1345"/>
      <c r="BQ188" s="1345"/>
      <c r="BR188" s="1345"/>
      <c r="BS188" s="1345"/>
      <c r="BT188" s="1345"/>
      <c r="BU188" s="1345"/>
      <c r="BV188" s="1345"/>
      <c r="BW188" s="1345"/>
      <c r="BX188" s="1345"/>
      <c r="BY188" s="1345"/>
      <c r="BZ188" s="1345"/>
      <c r="CA188" s="1345"/>
      <c r="CB188" s="1345"/>
      <c r="CC188" s="1345"/>
      <c r="CD188" s="1345"/>
      <c r="CE188" s="1345"/>
      <c r="CF188" s="1345"/>
      <c r="CG188" s="1345"/>
      <c r="CH188" s="1345"/>
      <c r="CI188" s="1345"/>
      <c r="CJ188" s="1345"/>
      <c r="CK188" s="1345"/>
      <c r="CL188" s="1345"/>
      <c r="CM188" s="1345"/>
      <c r="CN188" s="1345"/>
      <c r="CO188" s="1345"/>
      <c r="CP188" s="1345"/>
      <c r="CQ188" s="1345"/>
      <c r="CR188" s="1345"/>
      <c r="CS188" s="1345"/>
      <c r="CT188" s="1345"/>
      <c r="CU188" s="1345"/>
      <c r="CV188" s="1345"/>
      <c r="CW188" s="1345"/>
      <c r="CX188" s="1345"/>
      <c r="CY188" s="1345"/>
      <c r="CZ188" s="1345"/>
      <c r="DA188" s="1345"/>
      <c r="DB188" s="1345"/>
      <c r="DC188" s="1345"/>
      <c r="DD188" s="1345"/>
      <c r="DE188" s="1345"/>
      <c r="DF188" s="1345"/>
      <c r="DG188" s="1345"/>
      <c r="DH188" s="1345"/>
      <c r="DI188" s="1345"/>
      <c r="DJ188" s="1345"/>
      <c r="DK188" s="1345"/>
      <c r="DL188" s="1345"/>
      <c r="DM188" s="1345"/>
      <c r="DN188" s="1345"/>
      <c r="DO188" s="1345"/>
      <c r="DP188" s="1345"/>
      <c r="DQ188" s="1345"/>
      <c r="DR188" s="1345"/>
      <c r="DS188" s="1345"/>
      <c r="DT188" s="1345"/>
      <c r="DU188" s="1345"/>
      <c r="DV188" s="1345"/>
      <c r="DW188" s="1345"/>
      <c r="DX188" s="1345"/>
      <c r="DY188" s="1345"/>
      <c r="DZ188" s="1345"/>
      <c r="EA188" s="1345"/>
      <c r="EB188" s="1345"/>
      <c r="EC188" s="1345"/>
      <c r="ED188" s="1345"/>
      <c r="EE188" s="1345"/>
      <c r="EF188" s="1345"/>
      <c r="EG188" s="1345"/>
      <c r="EH188" s="1345"/>
      <c r="EI188" s="1345"/>
      <c r="EJ188" s="1345"/>
      <c r="EK188" s="1345"/>
      <c r="EL188" s="1345"/>
      <c r="EM188" s="1345"/>
      <c r="EN188" s="1345"/>
      <c r="EO188" s="1345"/>
      <c r="EP188" s="1345"/>
      <c r="EQ188" s="1345"/>
      <c r="ER188" s="1345"/>
      <c r="ES188" s="1345"/>
      <c r="ET188" s="1345"/>
      <c r="EU188" s="1345"/>
      <c r="EV188" s="1345"/>
      <c r="EW188" s="1345"/>
      <c r="EX188" s="1345"/>
      <c r="EY188" s="1345"/>
      <c r="EZ188" s="1345"/>
      <c r="FA188" s="1345"/>
      <c r="FB188" s="1345"/>
      <c r="FC188" s="1345"/>
      <c r="FD188" s="1345"/>
      <c r="FE188" s="1345"/>
      <c r="FF188" s="1345"/>
      <c r="FG188" s="1345"/>
      <c r="FH188" s="1345"/>
      <c r="FI188" s="1345"/>
      <c r="FJ188" s="1345"/>
      <c r="FK188" s="1345"/>
      <c r="FL188" s="1345"/>
      <c r="FM188" s="1345"/>
      <c r="FN188" s="1345"/>
      <c r="FO188" s="1345"/>
      <c r="FP188" s="1367"/>
      <c r="FQ188" s="1444"/>
      <c r="FR188" s="2040"/>
      <c r="FS188" s="2040"/>
      <c r="FT188" s="1399"/>
      <c r="FU188" s="1367"/>
      <c r="FV188" s="1345"/>
      <c r="FW188" s="1345"/>
      <c r="FX188" s="1345"/>
      <c r="FY188" s="1345"/>
      <c r="FZ188" s="1345"/>
      <c r="GA188" s="1345"/>
      <c r="GB188" s="1345"/>
      <c r="GC188" s="1345"/>
      <c r="GD188" s="1345"/>
      <c r="GE188" s="1345"/>
      <c r="GF188" s="1345"/>
      <c r="GG188" s="1345"/>
      <c r="GH188" s="1345"/>
      <c r="GI188" s="1345"/>
      <c r="GJ188" s="1345"/>
      <c r="GK188" s="1345"/>
      <c r="GL188" s="1345"/>
      <c r="GM188" s="1345"/>
      <c r="GN188" s="1345"/>
      <c r="GO188" s="1345"/>
      <c r="GP188" s="1345"/>
      <c r="GQ188" s="1345"/>
      <c r="GR188" s="1345"/>
      <c r="GS188" s="1345"/>
      <c r="GT188" s="1345"/>
      <c r="GU188" s="1345"/>
      <c r="GV188" s="1345"/>
      <c r="GW188" s="1345"/>
      <c r="GX188" s="1345"/>
      <c r="GY188" s="1345"/>
      <c r="GZ188" s="1345"/>
      <c r="HA188" s="1345"/>
      <c r="HB188" s="1345"/>
      <c r="HC188" s="1345"/>
      <c r="HD188" s="1345"/>
      <c r="HE188" s="1345"/>
      <c r="HF188" s="1966"/>
      <c r="HG188" s="2554"/>
      <c r="HH188" s="296"/>
      <c r="HI188" s="296"/>
      <c r="HJ188" s="296"/>
      <c r="HK188" s="296"/>
      <c r="HL188" s="296"/>
      <c r="HM188" s="31"/>
      <c r="HN188" s="33"/>
      <c r="HO188" s="53"/>
      <c r="HP188" s="53"/>
      <c r="HQ188" s="49"/>
      <c r="HR188" s="50"/>
      <c r="HS188" s="33"/>
      <c r="HT188" s="14"/>
      <c r="HU188" s="12"/>
      <c r="HV188" s="12"/>
      <c r="HW188" s="12"/>
      <c r="HX188" s="12"/>
      <c r="HY188" s="12"/>
      <c r="HZ188" s="12"/>
      <c r="IA188" s="12"/>
      <c r="IB188" s="12"/>
      <c r="IC188" s="12"/>
      <c r="ID188" s="12"/>
      <c r="IE188" s="12"/>
      <c r="IF188" s="12"/>
      <c r="IG188" s="12"/>
      <c r="IH188" s="12"/>
    </row>
    <row r="189" spans="3:242" ht="15.75" thickBot="1" x14ac:dyDescent="0.3">
      <c r="C189" s="296"/>
      <c r="D189" s="296"/>
      <c r="E189" s="296"/>
      <c r="F189" s="296"/>
      <c r="G189" s="1318"/>
      <c r="H189" s="1966"/>
      <c r="I189" s="1303"/>
      <c r="J189" s="1345"/>
      <c r="K189" s="1345"/>
      <c r="L189" s="1345"/>
      <c r="M189" s="1345"/>
      <c r="N189" s="1345"/>
      <c r="O189" s="1345"/>
      <c r="P189" s="1345"/>
      <c r="Q189" s="1345"/>
      <c r="R189" s="1345"/>
      <c r="S189" s="1345"/>
      <c r="T189" s="1347"/>
      <c r="U189" s="2555"/>
      <c r="V189" s="2556"/>
      <c r="W189" s="2557"/>
      <c r="X189" s="2558"/>
      <c r="Y189" s="2559"/>
      <c r="Z189" s="2560"/>
      <c r="AA189" s="2561"/>
      <c r="AB189" s="1345"/>
      <c r="AC189" s="1345"/>
      <c r="AD189" s="1345"/>
      <c r="AE189" s="1345"/>
      <c r="AF189" s="1345"/>
      <c r="AG189" s="1345"/>
      <c r="AH189" s="1345"/>
      <c r="AI189" s="1345"/>
      <c r="AJ189" s="1345"/>
      <c r="AK189" s="1345"/>
      <c r="AL189" s="1345"/>
      <c r="AM189" s="1345"/>
      <c r="AN189" s="1345"/>
      <c r="AO189" s="1345"/>
      <c r="AP189" s="1345"/>
      <c r="AQ189" s="1345"/>
      <c r="AR189" s="1345"/>
      <c r="AS189" s="1345"/>
      <c r="AT189" s="1345"/>
      <c r="AU189" s="1345"/>
      <c r="AV189" s="1345"/>
      <c r="AW189" s="1345"/>
      <c r="AX189" s="1345"/>
      <c r="AY189" s="1345"/>
      <c r="AZ189" s="1345"/>
      <c r="BA189" s="1345"/>
      <c r="BB189" s="1345"/>
      <c r="BC189" s="1345"/>
      <c r="BD189" s="1345"/>
      <c r="BE189" s="1345"/>
      <c r="BF189" s="1345"/>
      <c r="BG189" s="1345"/>
      <c r="BH189" s="1345"/>
      <c r="BI189" s="1345"/>
      <c r="BJ189" s="1345"/>
      <c r="BK189" s="1345"/>
      <c r="BL189" s="1345"/>
      <c r="BM189" s="1345"/>
      <c r="BN189" s="1345"/>
      <c r="BO189" s="1345"/>
      <c r="BP189" s="1345"/>
      <c r="BQ189" s="1345"/>
      <c r="BR189" s="1345"/>
      <c r="BS189" s="1345"/>
      <c r="BT189" s="1345"/>
      <c r="BU189" s="1345"/>
      <c r="BV189" s="1345"/>
      <c r="BW189" s="1345"/>
      <c r="BX189" s="1345"/>
      <c r="BY189" s="1345"/>
      <c r="BZ189" s="1345"/>
      <c r="CA189" s="1345"/>
      <c r="CB189" s="1345"/>
      <c r="CC189" s="1345"/>
      <c r="CD189" s="1345"/>
      <c r="CE189" s="1345"/>
      <c r="CF189" s="1345"/>
      <c r="CG189" s="1345"/>
      <c r="CH189" s="1345"/>
      <c r="CI189" s="1345"/>
      <c r="CJ189" s="1345"/>
      <c r="CK189" s="1345"/>
      <c r="CL189" s="1345"/>
      <c r="CM189" s="1345"/>
      <c r="CN189" s="1345"/>
      <c r="CO189" s="1345"/>
      <c r="CP189" s="1345"/>
      <c r="CQ189" s="1345"/>
      <c r="CR189" s="1345"/>
      <c r="CS189" s="1345"/>
      <c r="CT189" s="1345"/>
      <c r="CU189" s="1345"/>
      <c r="CV189" s="1345"/>
      <c r="CW189" s="1345"/>
      <c r="CX189" s="1345"/>
      <c r="CY189" s="1345"/>
      <c r="CZ189" s="1345"/>
      <c r="DA189" s="1345"/>
      <c r="DB189" s="1345"/>
      <c r="DC189" s="1345"/>
      <c r="DD189" s="1345"/>
      <c r="DE189" s="1345"/>
      <c r="DF189" s="1345"/>
      <c r="DG189" s="1345"/>
      <c r="DH189" s="1345"/>
      <c r="DI189" s="1345"/>
      <c r="DJ189" s="1345"/>
      <c r="DK189" s="1345"/>
      <c r="DL189" s="1345"/>
      <c r="DM189" s="1345"/>
      <c r="DN189" s="1345"/>
      <c r="DO189" s="1345"/>
      <c r="DP189" s="1345"/>
      <c r="DQ189" s="1345"/>
      <c r="DR189" s="1345"/>
      <c r="DS189" s="1345"/>
      <c r="DT189" s="1345"/>
      <c r="DU189" s="1345"/>
      <c r="DV189" s="1345"/>
      <c r="DW189" s="1345"/>
      <c r="DX189" s="1345"/>
      <c r="DY189" s="1345"/>
      <c r="DZ189" s="1345"/>
      <c r="EA189" s="1345"/>
      <c r="EB189" s="1345"/>
      <c r="EC189" s="1345"/>
      <c r="ED189" s="1345"/>
      <c r="EE189" s="1345"/>
      <c r="EF189" s="1345"/>
      <c r="EG189" s="1345"/>
      <c r="EH189" s="1345"/>
      <c r="EI189" s="1345"/>
      <c r="EJ189" s="1345"/>
      <c r="EK189" s="1345"/>
      <c r="EL189" s="1345"/>
      <c r="EM189" s="1345"/>
      <c r="EN189" s="1345"/>
      <c r="EO189" s="1345"/>
      <c r="EP189" s="1345"/>
      <c r="EQ189" s="1345"/>
      <c r="ER189" s="1345"/>
      <c r="ES189" s="1345"/>
      <c r="ET189" s="1345"/>
      <c r="EU189" s="1345"/>
      <c r="EV189" s="1345"/>
      <c r="EW189" s="1345"/>
      <c r="EX189" s="1345"/>
      <c r="EY189" s="1345"/>
      <c r="EZ189" s="1345"/>
      <c r="FA189" s="1345"/>
      <c r="FB189" s="1345"/>
      <c r="FC189" s="1345"/>
      <c r="FD189" s="1345"/>
      <c r="FE189" s="1345"/>
      <c r="FF189" s="1345"/>
      <c r="FG189" s="1345"/>
      <c r="FH189" s="1345"/>
      <c r="FI189" s="1345"/>
      <c r="FJ189" s="1345"/>
      <c r="FK189" s="1345"/>
      <c r="FL189" s="1345"/>
      <c r="FM189" s="1345"/>
      <c r="FN189" s="1367"/>
      <c r="FO189" s="1972"/>
      <c r="FP189" s="2562"/>
      <c r="FQ189" s="2563"/>
      <c r="FR189" s="2564"/>
      <c r="FS189" s="2565"/>
      <c r="FT189" s="2566"/>
      <c r="FU189" s="2567"/>
      <c r="FV189" s="2040"/>
      <c r="FW189" s="1345"/>
      <c r="FX189" s="1345"/>
      <c r="FY189" s="1345"/>
      <c r="FZ189" s="1345"/>
      <c r="GA189" s="1345"/>
      <c r="GB189" s="1345"/>
      <c r="GC189" s="1345"/>
      <c r="GD189" s="1345"/>
      <c r="GE189" s="1345"/>
      <c r="GF189" s="1345"/>
      <c r="GG189" s="1345"/>
      <c r="GH189" s="1345"/>
      <c r="GI189" s="1345"/>
      <c r="GJ189" s="1345"/>
      <c r="GK189" s="1345"/>
      <c r="GL189" s="1345"/>
      <c r="GM189" s="1345"/>
      <c r="GN189" s="1345"/>
      <c r="GO189" s="1345"/>
      <c r="GP189" s="1345"/>
      <c r="GQ189" s="1345"/>
      <c r="GR189" s="1345"/>
      <c r="GS189" s="1345"/>
      <c r="GT189" s="1345"/>
      <c r="GU189" s="1345"/>
      <c r="GV189" s="1345"/>
      <c r="GW189" s="1345"/>
      <c r="GX189" s="1345"/>
      <c r="GY189" s="1345"/>
      <c r="GZ189" s="1345"/>
      <c r="HA189" s="1345"/>
      <c r="HB189" s="1345"/>
      <c r="HC189" s="1345"/>
      <c r="HD189" s="1345"/>
      <c r="HE189" s="1345"/>
      <c r="HF189" s="1345"/>
      <c r="HG189" s="2072"/>
      <c r="HH189" s="1928"/>
      <c r="HI189" s="296"/>
      <c r="HJ189" s="296"/>
      <c r="HK189" s="296"/>
      <c r="HL189" s="296"/>
      <c r="HM189" s="14"/>
      <c r="HN189" s="33"/>
      <c r="HO189" s="33"/>
      <c r="HP189" s="53"/>
      <c r="HQ189" s="53"/>
      <c r="HR189" s="33"/>
      <c r="HS189" s="14"/>
      <c r="HT189" s="12"/>
      <c r="HU189" s="12"/>
      <c r="HV189" s="12"/>
      <c r="HW189" s="12"/>
      <c r="HX189" s="12"/>
      <c r="HY189" s="12"/>
      <c r="HZ189" s="12"/>
      <c r="IA189" s="12"/>
      <c r="IB189" s="12"/>
      <c r="IC189" s="12"/>
      <c r="ID189" s="12"/>
      <c r="IE189" s="12"/>
      <c r="IF189" s="12"/>
      <c r="IG189" s="12"/>
      <c r="IH189" s="12"/>
    </row>
    <row r="190" spans="3:242" ht="15.75" thickBot="1" x14ac:dyDescent="0.3">
      <c r="C190" s="296"/>
      <c r="D190" s="296"/>
      <c r="E190" s="296"/>
      <c r="F190" s="2568"/>
      <c r="G190" s="1580"/>
      <c r="H190" s="1345"/>
      <c r="I190" s="1345"/>
      <c r="J190" s="1345"/>
      <c r="K190" s="1345"/>
      <c r="L190" s="1345"/>
      <c r="M190" s="1345"/>
      <c r="N190" s="1345"/>
      <c r="O190" s="1345"/>
      <c r="P190" s="1345"/>
      <c r="Q190" s="1345"/>
      <c r="R190" s="1345"/>
      <c r="S190" s="1423"/>
      <c r="T190" s="2569"/>
      <c r="U190" s="2570"/>
      <c r="V190" s="2571"/>
      <c r="W190" s="2572"/>
      <c r="X190" s="1665"/>
      <c r="Y190" s="2573"/>
      <c r="Z190" s="2574"/>
      <c r="AA190" s="2575"/>
      <c r="AB190" s="2576"/>
      <c r="AC190" s="1429"/>
      <c r="AD190" s="1345"/>
      <c r="AE190" s="1345"/>
      <c r="AF190" s="1345"/>
      <c r="AG190" s="1345"/>
      <c r="AH190" s="1345"/>
      <c r="AI190" s="1345"/>
      <c r="AJ190" s="1345"/>
      <c r="AK190" s="1345"/>
      <c r="AL190" s="1345"/>
      <c r="AM190" s="1345"/>
      <c r="AN190" s="1345"/>
      <c r="AO190" s="1345"/>
      <c r="AP190" s="1345"/>
      <c r="AQ190" s="1345"/>
      <c r="AR190" s="1345"/>
      <c r="AS190" s="1345"/>
      <c r="AT190" s="1345"/>
      <c r="AU190" s="1345"/>
      <c r="AV190" s="1345"/>
      <c r="AW190" s="1345"/>
      <c r="AX190" s="1345"/>
      <c r="AY190" s="1345"/>
      <c r="AZ190" s="1345"/>
      <c r="BA190" s="1345"/>
      <c r="BB190" s="1345"/>
      <c r="BC190" s="1345"/>
      <c r="BD190" s="1345"/>
      <c r="BE190" s="1345"/>
      <c r="BF190" s="1345"/>
      <c r="BG190" s="1345"/>
      <c r="BH190" s="1345"/>
      <c r="BI190" s="1345"/>
      <c r="BJ190" s="1345"/>
      <c r="BK190" s="1345"/>
      <c r="BL190" s="1345"/>
      <c r="BM190" s="1345"/>
      <c r="BN190" s="1345"/>
      <c r="BO190" s="1345"/>
      <c r="BP190" s="1345"/>
      <c r="BQ190" s="1345"/>
      <c r="BR190" s="1345"/>
      <c r="BS190" s="1345"/>
      <c r="BT190" s="1345"/>
      <c r="BU190" s="1345"/>
      <c r="BV190" s="1345"/>
      <c r="BW190" s="1345"/>
      <c r="BX190" s="1345"/>
      <c r="BY190" s="1345"/>
      <c r="BZ190" s="1345"/>
      <c r="CA190" s="1345"/>
      <c r="CB190" s="1345"/>
      <c r="CC190" s="1345"/>
      <c r="CD190" s="1345"/>
      <c r="CE190" s="1345"/>
      <c r="CF190" s="1345"/>
      <c r="CG190" s="1345"/>
      <c r="CH190" s="1345"/>
      <c r="CI190" s="1345"/>
      <c r="CJ190" s="1345"/>
      <c r="CK190" s="1345"/>
      <c r="CL190" s="1345"/>
      <c r="CM190" s="1345"/>
      <c r="CN190" s="1345"/>
      <c r="CO190" s="1345"/>
      <c r="CP190" s="1345"/>
      <c r="CQ190" s="1345"/>
      <c r="CR190" s="1345"/>
      <c r="CS190" s="1345"/>
      <c r="CT190" s="1345"/>
      <c r="CU190" s="1345"/>
      <c r="CV190" s="1345"/>
      <c r="CW190" s="1345"/>
      <c r="CX190" s="1345"/>
      <c r="CY190" s="1345"/>
      <c r="CZ190" s="1345"/>
      <c r="DA190" s="1345"/>
      <c r="DB190" s="1345"/>
      <c r="DC190" s="1345"/>
      <c r="DD190" s="1345"/>
      <c r="DE190" s="1345"/>
      <c r="DF190" s="1345"/>
      <c r="DG190" s="1345"/>
      <c r="DH190" s="1345"/>
      <c r="DI190" s="1345"/>
      <c r="DJ190" s="1345"/>
      <c r="DK190" s="1345"/>
      <c r="DL190" s="1345"/>
      <c r="DM190" s="1345"/>
      <c r="DN190" s="1345"/>
      <c r="DO190" s="1345"/>
      <c r="DP190" s="1345"/>
      <c r="DQ190" s="1345"/>
      <c r="DR190" s="1345"/>
      <c r="DS190" s="1345"/>
      <c r="DT190" s="1345"/>
      <c r="DU190" s="1345"/>
      <c r="DV190" s="1345"/>
      <c r="DW190" s="1345"/>
      <c r="DX190" s="1345"/>
      <c r="DY190" s="1345"/>
      <c r="DZ190" s="1345"/>
      <c r="EA190" s="1345"/>
      <c r="EB190" s="1345"/>
      <c r="EC190" s="1345"/>
      <c r="ED190" s="1345"/>
      <c r="EE190" s="1345"/>
      <c r="EF190" s="1345"/>
      <c r="EG190" s="1345"/>
      <c r="EH190" s="1345"/>
      <c r="EI190" s="1345"/>
      <c r="EJ190" s="1345"/>
      <c r="EK190" s="1345"/>
      <c r="EL190" s="1345"/>
      <c r="EM190" s="1345"/>
      <c r="EN190" s="1345"/>
      <c r="EO190" s="1345"/>
      <c r="EP190" s="1345"/>
      <c r="EQ190" s="1345"/>
      <c r="ER190" s="1345"/>
      <c r="ES190" s="1345"/>
      <c r="ET190" s="1345"/>
      <c r="EU190" s="1345"/>
      <c r="EV190" s="1345"/>
      <c r="EW190" s="1345"/>
      <c r="EX190" s="1345"/>
      <c r="EY190" s="1345"/>
      <c r="EZ190" s="1345"/>
      <c r="FA190" s="1345"/>
      <c r="FB190" s="1345"/>
      <c r="FC190" s="1345"/>
      <c r="FD190" s="1345"/>
      <c r="FE190" s="1345"/>
      <c r="FF190" s="1345"/>
      <c r="FG190" s="1345"/>
      <c r="FH190" s="1345"/>
      <c r="FI190" s="1345"/>
      <c r="FJ190" s="1345"/>
      <c r="FK190" s="1345"/>
      <c r="FL190" s="1345"/>
      <c r="FM190" s="1345"/>
      <c r="FN190" s="2577"/>
      <c r="FO190" s="2578"/>
      <c r="FP190" s="2579"/>
      <c r="FQ190" s="2580"/>
      <c r="FR190" s="2581"/>
      <c r="FS190" s="2582"/>
      <c r="FT190" s="2583"/>
      <c r="FU190" s="2584"/>
      <c r="FV190" s="2585"/>
      <c r="FW190" s="2586"/>
      <c r="FX190" s="1345"/>
      <c r="FY190" s="1345"/>
      <c r="FZ190" s="1345"/>
      <c r="GA190" s="1345"/>
      <c r="GB190" s="1345"/>
      <c r="GC190" s="1345"/>
      <c r="GD190" s="1345"/>
      <c r="GE190" s="1345"/>
      <c r="GF190" s="1345"/>
      <c r="GG190" s="1345"/>
      <c r="GH190" s="1345"/>
      <c r="GI190" s="1345"/>
      <c r="GJ190" s="1345"/>
      <c r="GK190" s="1345"/>
      <c r="GL190" s="1345"/>
      <c r="GM190" s="1345"/>
      <c r="GN190" s="1345"/>
      <c r="GO190" s="1345"/>
      <c r="GP190" s="1345"/>
      <c r="GQ190" s="1345"/>
      <c r="GR190" s="1345"/>
      <c r="GS190" s="1345"/>
      <c r="GT190" s="1345"/>
      <c r="GU190" s="1345"/>
      <c r="GV190" s="1345"/>
      <c r="GW190" s="1345"/>
      <c r="GX190" s="1345"/>
      <c r="GY190" s="1345"/>
      <c r="GZ190" s="1345"/>
      <c r="HA190" s="1345"/>
      <c r="HB190" s="1345"/>
      <c r="HC190" s="1345"/>
      <c r="HD190" s="1345"/>
      <c r="HE190" s="1345"/>
      <c r="HF190" s="1345"/>
      <c r="HG190" s="1345"/>
      <c r="HH190" s="1412"/>
      <c r="HI190" s="1846"/>
      <c r="HJ190" s="1500"/>
      <c r="HK190" s="296"/>
      <c r="HL190" s="296"/>
      <c r="HM190" s="14"/>
      <c r="HN190" s="33"/>
      <c r="HO190" s="33"/>
      <c r="HP190" s="33"/>
      <c r="HQ190" s="53"/>
      <c r="HR190" s="33"/>
      <c r="HS190" s="14"/>
      <c r="HT190" s="12"/>
      <c r="HU190" s="12"/>
      <c r="HV190" s="12"/>
      <c r="HW190" s="12"/>
      <c r="HX190" s="12"/>
      <c r="HY190" s="12"/>
      <c r="HZ190" s="12"/>
      <c r="IA190" s="12"/>
      <c r="IB190" s="12"/>
      <c r="IC190" s="12"/>
      <c r="ID190" s="12"/>
      <c r="IE190" s="12"/>
      <c r="IF190" s="12"/>
      <c r="IG190" s="12"/>
      <c r="IH190" s="12"/>
    </row>
    <row r="191" spans="3:242" ht="15.75" thickBot="1" x14ac:dyDescent="0.3">
      <c r="C191" s="296"/>
      <c r="D191" s="1620"/>
      <c r="E191" s="1413"/>
      <c r="F191" s="1384"/>
      <c r="G191" s="1345"/>
      <c r="H191" s="1345"/>
      <c r="I191" s="1345"/>
      <c r="J191" s="1345"/>
      <c r="K191" s="1345"/>
      <c r="L191" s="1345"/>
      <c r="M191" s="1345"/>
      <c r="N191" s="1345"/>
      <c r="O191" s="1345"/>
      <c r="P191" s="1345"/>
      <c r="Q191" s="1345"/>
      <c r="R191" s="2587"/>
      <c r="S191" s="2588"/>
      <c r="T191" s="2589"/>
      <c r="U191" s="2136"/>
      <c r="V191" s="2348"/>
      <c r="W191" s="845"/>
      <c r="X191" s="1678"/>
      <c r="Y191" s="1139"/>
      <c r="Z191" s="1388"/>
      <c r="AA191" s="1689"/>
      <c r="AB191" s="2590"/>
      <c r="AC191" s="2591"/>
      <c r="AD191" s="1379"/>
      <c r="AE191" s="1345"/>
      <c r="AF191" s="1345"/>
      <c r="AG191" s="1345"/>
      <c r="AH191" s="1345"/>
      <c r="AI191" s="1345"/>
      <c r="AJ191" s="1345"/>
      <c r="AK191" s="1345"/>
      <c r="AL191" s="1345"/>
      <c r="AM191" s="1345"/>
      <c r="AN191" s="1345"/>
      <c r="AO191" s="1345"/>
      <c r="AP191" s="1345"/>
      <c r="AQ191" s="1345"/>
      <c r="AR191" s="1345"/>
      <c r="AS191" s="1345"/>
      <c r="AT191" s="1345"/>
      <c r="AU191" s="1345"/>
      <c r="AV191" s="1345"/>
      <c r="AW191" s="1345"/>
      <c r="AX191" s="1345"/>
      <c r="AY191" s="1345"/>
      <c r="AZ191" s="1345"/>
      <c r="BA191" s="1345"/>
      <c r="BB191" s="1345"/>
      <c r="BC191" s="1345"/>
      <c r="BD191" s="1345"/>
      <c r="BE191" s="1345"/>
      <c r="BF191" s="1345"/>
      <c r="BG191" s="1345"/>
      <c r="BH191" s="1345"/>
      <c r="BI191" s="1345"/>
      <c r="BJ191" s="1345"/>
      <c r="BK191" s="1345"/>
      <c r="BL191" s="1345"/>
      <c r="BM191" s="1345"/>
      <c r="BN191" s="1345"/>
      <c r="BO191" s="1345"/>
      <c r="BP191" s="1345"/>
      <c r="BQ191" s="1345"/>
      <c r="BR191" s="1345"/>
      <c r="BS191" s="1345"/>
      <c r="BT191" s="1345"/>
      <c r="BU191" s="1345"/>
      <c r="BV191" s="1345"/>
      <c r="BW191" s="1345"/>
      <c r="BX191" s="1345"/>
      <c r="BY191" s="1345"/>
      <c r="BZ191" s="1345"/>
      <c r="CA191" s="1345"/>
      <c r="CB191" s="1345"/>
      <c r="CC191" s="1345"/>
      <c r="CD191" s="1345"/>
      <c r="CE191" s="1345"/>
      <c r="CF191" s="1345"/>
      <c r="CG191" s="1345"/>
      <c r="CH191" s="1345"/>
      <c r="CI191" s="1345"/>
      <c r="CJ191" s="1345"/>
      <c r="CK191" s="1345"/>
      <c r="CL191" s="1345"/>
      <c r="CM191" s="1345"/>
      <c r="CN191" s="1345"/>
      <c r="CO191" s="1345"/>
      <c r="CP191" s="1345"/>
      <c r="CQ191" s="1345"/>
      <c r="CR191" s="1345"/>
      <c r="CS191" s="1345"/>
      <c r="CT191" s="1345"/>
      <c r="CU191" s="1367"/>
      <c r="CV191" s="2592"/>
      <c r="CW191" s="2593"/>
      <c r="CX191" s="2594"/>
      <c r="CY191" s="2595"/>
      <c r="CZ191" s="2596"/>
      <c r="DA191" s="2597"/>
      <c r="DB191" s="2598"/>
      <c r="DC191" s="1345"/>
      <c r="DD191" s="1345"/>
      <c r="DE191" s="1345"/>
      <c r="DF191" s="1345"/>
      <c r="DG191" s="1345"/>
      <c r="DH191" s="1345"/>
      <c r="DI191" s="1345"/>
      <c r="DJ191" s="1345"/>
      <c r="DK191" s="1345"/>
      <c r="DL191" s="1345"/>
      <c r="DM191" s="1345"/>
      <c r="DN191" s="1345"/>
      <c r="DO191" s="1345"/>
      <c r="DP191" s="1345"/>
      <c r="DQ191" s="1345"/>
      <c r="DR191" s="1345"/>
      <c r="DS191" s="1345"/>
      <c r="DT191" s="1345"/>
      <c r="DU191" s="1345"/>
      <c r="DV191" s="1345"/>
      <c r="DW191" s="1345"/>
      <c r="DX191" s="1345"/>
      <c r="DY191" s="1345"/>
      <c r="DZ191" s="1345"/>
      <c r="EA191" s="1345"/>
      <c r="EB191" s="1345"/>
      <c r="EC191" s="1345"/>
      <c r="ED191" s="1345"/>
      <c r="EE191" s="1345"/>
      <c r="EF191" s="1345"/>
      <c r="EG191" s="1345"/>
      <c r="EH191" s="1345"/>
      <c r="EI191" s="1345"/>
      <c r="EJ191" s="1345"/>
      <c r="EK191" s="1345"/>
      <c r="EL191" s="1345"/>
      <c r="EM191" s="1345"/>
      <c r="EN191" s="1345"/>
      <c r="EO191" s="1345"/>
      <c r="EP191" s="1345"/>
      <c r="EQ191" s="1345"/>
      <c r="ER191" s="1345"/>
      <c r="ES191" s="1345"/>
      <c r="ET191" s="1345"/>
      <c r="EU191" s="1345"/>
      <c r="EV191" s="1345"/>
      <c r="EW191" s="1345"/>
      <c r="EX191" s="1345"/>
      <c r="EY191" s="1345"/>
      <c r="EZ191" s="1345"/>
      <c r="FA191" s="1345"/>
      <c r="FB191" s="1345"/>
      <c r="FC191" s="1345"/>
      <c r="FD191" s="1345"/>
      <c r="FE191" s="1345"/>
      <c r="FF191" s="1345"/>
      <c r="FG191" s="1345"/>
      <c r="FH191" s="1345"/>
      <c r="FI191" s="1345"/>
      <c r="FJ191" s="1345"/>
      <c r="FK191" s="1345"/>
      <c r="FL191" s="1345"/>
      <c r="FM191" s="2599"/>
      <c r="FN191" s="2600"/>
      <c r="FO191" s="2601"/>
      <c r="FP191" s="1943"/>
      <c r="FQ191" s="962"/>
      <c r="FR191" s="946"/>
      <c r="FS191" s="1219"/>
      <c r="FT191" s="1139"/>
      <c r="FU191" s="2419"/>
      <c r="FV191" s="2602"/>
      <c r="FW191" s="2603"/>
      <c r="FX191" s="2604"/>
      <c r="FY191" s="1345"/>
      <c r="FZ191" s="1345"/>
      <c r="GA191" s="1345"/>
      <c r="GB191" s="1345"/>
      <c r="GC191" s="1345"/>
      <c r="GD191" s="1345"/>
      <c r="GE191" s="1345"/>
      <c r="GF191" s="1345"/>
      <c r="GG191" s="1345"/>
      <c r="GH191" s="1345"/>
      <c r="GI191" s="1345"/>
      <c r="GJ191" s="1345"/>
      <c r="GK191" s="1345"/>
      <c r="GL191" s="1345"/>
      <c r="GM191" s="1345"/>
      <c r="GN191" s="1345"/>
      <c r="GO191" s="1345"/>
      <c r="GP191" s="1345"/>
      <c r="GQ191" s="1345"/>
      <c r="GR191" s="1345"/>
      <c r="GS191" s="1345"/>
      <c r="GT191" s="1345"/>
      <c r="GU191" s="1345"/>
      <c r="GV191" s="1345"/>
      <c r="GW191" s="1345"/>
      <c r="GX191" s="1345"/>
      <c r="GY191" s="1345"/>
      <c r="GZ191" s="1345"/>
      <c r="HA191" s="1345"/>
      <c r="HB191" s="1345"/>
      <c r="HC191" s="1345"/>
      <c r="HD191" s="1345"/>
      <c r="HE191" s="1345"/>
      <c r="HF191" s="1345"/>
      <c r="HG191" s="1345"/>
      <c r="HH191" s="1345"/>
      <c r="HI191" s="1443"/>
      <c r="HJ191" s="1381"/>
      <c r="HK191" s="642"/>
      <c r="HL191" s="296"/>
      <c r="HM191" s="14"/>
      <c r="HN191" s="33"/>
      <c r="HO191" s="33"/>
      <c r="HP191" s="33"/>
      <c r="HQ191" s="33"/>
      <c r="HR191" s="14"/>
      <c r="HS191" s="14"/>
      <c r="HT191" s="12"/>
      <c r="HU191" s="12"/>
      <c r="HV191" s="12"/>
      <c r="HW191" s="12"/>
      <c r="HX191" s="12"/>
      <c r="HY191" s="12"/>
      <c r="HZ191" s="12"/>
      <c r="IA191" s="12"/>
      <c r="IB191" s="12"/>
      <c r="IC191" s="12"/>
      <c r="ID191" s="12"/>
      <c r="IE191" s="12"/>
      <c r="IF191" s="12"/>
      <c r="IG191" s="12"/>
      <c r="IH191" s="12"/>
    </row>
    <row r="192" spans="3:242" ht="15.75" thickBot="1" x14ac:dyDescent="0.3">
      <c r="C192" s="1271"/>
      <c r="D192" s="2605"/>
      <c r="E192" s="1427"/>
      <c r="F192" s="1345"/>
      <c r="G192" s="1345"/>
      <c r="H192" s="1345"/>
      <c r="I192" s="1345"/>
      <c r="J192" s="1345"/>
      <c r="K192" s="1345"/>
      <c r="L192" s="1345"/>
      <c r="M192" s="1345"/>
      <c r="N192" s="1345"/>
      <c r="O192" s="1345"/>
      <c r="P192" s="1345"/>
      <c r="Q192" s="1427"/>
      <c r="R192" s="2606"/>
      <c r="S192" s="2607"/>
      <c r="T192" s="1262"/>
      <c r="U192" s="987"/>
      <c r="V192" s="1997"/>
      <c r="W192" s="1691"/>
      <c r="X192" s="1372"/>
      <c r="Y192" s="2608"/>
      <c r="Z192" s="1723"/>
      <c r="AA192" s="1691"/>
      <c r="AB192" s="2609"/>
      <c r="AC192" s="2610"/>
      <c r="AD192" s="2611"/>
      <c r="AE192" s="1367"/>
      <c r="AF192" s="1345"/>
      <c r="AG192" s="1345"/>
      <c r="AH192" s="1345"/>
      <c r="AI192" s="1345"/>
      <c r="AJ192" s="1345"/>
      <c r="AK192" s="1345"/>
      <c r="AL192" s="1345"/>
      <c r="AM192" s="1345"/>
      <c r="AN192" s="1345"/>
      <c r="AO192" s="1345"/>
      <c r="AP192" s="1345"/>
      <c r="AQ192" s="1345"/>
      <c r="AR192" s="1345"/>
      <c r="AS192" s="1345"/>
      <c r="AT192" s="1345"/>
      <c r="AU192" s="1345"/>
      <c r="AV192" s="1345"/>
      <c r="AW192" s="1345"/>
      <c r="AX192" s="1345"/>
      <c r="AY192" s="1345"/>
      <c r="AZ192" s="1345"/>
      <c r="BA192" s="1345"/>
      <c r="BB192" s="1345"/>
      <c r="BC192" s="1345"/>
      <c r="BD192" s="1345"/>
      <c r="BE192" s="1345"/>
      <c r="BF192" s="1345"/>
      <c r="BG192" s="1345"/>
      <c r="BH192" s="1345"/>
      <c r="BI192" s="1345"/>
      <c r="BJ192" s="1345"/>
      <c r="BK192" s="1345"/>
      <c r="BL192" s="1345"/>
      <c r="BM192" s="1345"/>
      <c r="BN192" s="1345"/>
      <c r="BO192" s="1345"/>
      <c r="BP192" s="1345"/>
      <c r="BQ192" s="1345"/>
      <c r="BR192" s="1345"/>
      <c r="BS192" s="1345"/>
      <c r="BT192" s="1345"/>
      <c r="BU192" s="1345"/>
      <c r="BV192" s="1345"/>
      <c r="BW192" s="1345"/>
      <c r="BX192" s="1345"/>
      <c r="BY192" s="1345"/>
      <c r="BZ192" s="1345"/>
      <c r="CA192" s="1345"/>
      <c r="CB192" s="1345"/>
      <c r="CC192" s="1345"/>
      <c r="CD192" s="1345"/>
      <c r="CE192" s="1345"/>
      <c r="CF192" s="1345"/>
      <c r="CG192" s="1345"/>
      <c r="CH192" s="1345"/>
      <c r="CI192" s="1345"/>
      <c r="CJ192" s="1345"/>
      <c r="CK192" s="1345"/>
      <c r="CL192" s="1345"/>
      <c r="CM192" s="1345"/>
      <c r="CN192" s="1345"/>
      <c r="CO192" s="1345"/>
      <c r="CP192" s="1345"/>
      <c r="CQ192" s="1345"/>
      <c r="CR192" s="1345"/>
      <c r="CS192" s="1345"/>
      <c r="CT192" s="1347"/>
      <c r="CU192" s="2612"/>
      <c r="CV192" s="2613"/>
      <c r="CW192" s="2614"/>
      <c r="CX192" s="2615"/>
      <c r="CY192" s="2616"/>
      <c r="CZ192" s="2617"/>
      <c r="DA192" s="2618"/>
      <c r="DB192" s="2619"/>
      <c r="DC192" s="2620"/>
      <c r="DD192" s="1345"/>
      <c r="DE192" s="1345"/>
      <c r="DF192" s="1345"/>
      <c r="DG192" s="1345"/>
      <c r="DH192" s="1345"/>
      <c r="DI192" s="1345"/>
      <c r="DJ192" s="1345"/>
      <c r="DK192" s="1345"/>
      <c r="DL192" s="1345"/>
      <c r="DM192" s="1345"/>
      <c r="DN192" s="1345"/>
      <c r="DO192" s="1345"/>
      <c r="DP192" s="1345"/>
      <c r="DQ192" s="1345"/>
      <c r="DR192" s="1345"/>
      <c r="DS192" s="1345"/>
      <c r="DT192" s="1345"/>
      <c r="DU192" s="1345"/>
      <c r="DV192" s="1345"/>
      <c r="DW192" s="1345"/>
      <c r="DX192" s="1345"/>
      <c r="DY192" s="1345"/>
      <c r="DZ192" s="1345"/>
      <c r="EA192" s="1345"/>
      <c r="EB192" s="1345"/>
      <c r="EC192" s="1345"/>
      <c r="ED192" s="1345"/>
      <c r="EE192" s="1345"/>
      <c r="EF192" s="1345"/>
      <c r="EG192" s="1345"/>
      <c r="EH192" s="1345"/>
      <c r="EI192" s="1345"/>
      <c r="EJ192" s="1345"/>
      <c r="EK192" s="1345"/>
      <c r="EL192" s="1345"/>
      <c r="EM192" s="1345"/>
      <c r="EN192" s="1345"/>
      <c r="EO192" s="1345"/>
      <c r="EP192" s="1345"/>
      <c r="EQ192" s="1345"/>
      <c r="ER192" s="1345"/>
      <c r="ES192" s="1345"/>
      <c r="ET192" s="1345"/>
      <c r="EU192" s="1345"/>
      <c r="EV192" s="1345"/>
      <c r="EW192" s="1345"/>
      <c r="EX192" s="1345"/>
      <c r="EY192" s="1345"/>
      <c r="EZ192" s="1345"/>
      <c r="FA192" s="1345"/>
      <c r="FB192" s="1345"/>
      <c r="FC192" s="1345"/>
      <c r="FD192" s="1345"/>
      <c r="FE192" s="1345"/>
      <c r="FF192" s="1345"/>
      <c r="FG192" s="1345"/>
      <c r="FH192" s="1345"/>
      <c r="FI192" s="1345"/>
      <c r="FJ192" s="1345"/>
      <c r="FK192" s="1345"/>
      <c r="FL192" s="1885"/>
      <c r="FM192" s="2621"/>
      <c r="FN192" s="2622"/>
      <c r="FO192" s="2623"/>
      <c r="FP192" s="1909"/>
      <c r="FQ192" s="1437"/>
      <c r="FR192" s="941"/>
      <c r="FS192" s="1361"/>
      <c r="FT192" s="2608"/>
      <c r="FU192" s="1734"/>
      <c r="FV192" s="1678"/>
      <c r="FW192" s="2624"/>
      <c r="FX192" s="2625"/>
      <c r="FY192" s="2626"/>
      <c r="FZ192" s="1345"/>
      <c r="GA192" s="1345"/>
      <c r="GB192" s="1345"/>
      <c r="GC192" s="1345"/>
      <c r="GD192" s="1345"/>
      <c r="GE192" s="1345"/>
      <c r="GF192" s="1345"/>
      <c r="GG192" s="1345"/>
      <c r="GH192" s="1345"/>
      <c r="GI192" s="1345"/>
      <c r="GJ192" s="1345"/>
      <c r="GK192" s="1345"/>
      <c r="GL192" s="1345"/>
      <c r="GM192" s="1345"/>
      <c r="GN192" s="1345"/>
      <c r="GO192" s="1345"/>
      <c r="GP192" s="1345"/>
      <c r="GQ192" s="1345"/>
      <c r="GR192" s="1345"/>
      <c r="GS192" s="1345"/>
      <c r="GT192" s="1345"/>
      <c r="GU192" s="1345"/>
      <c r="GV192" s="1345"/>
      <c r="GW192" s="1345"/>
      <c r="GX192" s="1345"/>
      <c r="GY192" s="1345"/>
      <c r="GZ192" s="1345"/>
      <c r="HA192" s="1345"/>
      <c r="HB192" s="1345"/>
      <c r="HC192" s="1345"/>
      <c r="HD192" s="1345"/>
      <c r="HE192" s="1345"/>
      <c r="HF192" s="1345"/>
      <c r="HG192" s="1345"/>
      <c r="HH192" s="1345"/>
      <c r="HI192" s="1345"/>
      <c r="HJ192" s="1527"/>
      <c r="HK192" s="2627"/>
      <c r="HL192" s="296"/>
      <c r="HM192" s="15"/>
      <c r="HN192" s="40"/>
      <c r="HO192" s="40"/>
      <c r="HP192" s="33"/>
      <c r="HQ192" s="31"/>
      <c r="HR192" s="31"/>
      <c r="HS192" s="12"/>
      <c r="HT192" s="12"/>
      <c r="HU192" s="12"/>
      <c r="HV192" s="12"/>
      <c r="HW192" s="12"/>
      <c r="HX192" s="12"/>
      <c r="HY192" s="12"/>
      <c r="HZ192" s="12"/>
      <c r="IA192" s="12"/>
      <c r="IB192" s="12"/>
      <c r="IC192" s="12"/>
      <c r="ID192" s="12"/>
      <c r="IE192" s="12"/>
      <c r="IF192" s="12"/>
      <c r="IG192" s="12"/>
      <c r="IH192" s="12"/>
    </row>
    <row r="193" spans="3:242" ht="15.75" thickBot="1" x14ac:dyDescent="0.3">
      <c r="C193" s="2628"/>
      <c r="D193" s="2072"/>
      <c r="E193" s="1345"/>
      <c r="F193" s="1345"/>
      <c r="G193" s="1345"/>
      <c r="H193" s="1345"/>
      <c r="I193" s="1345"/>
      <c r="J193" s="1345"/>
      <c r="K193" s="1345"/>
      <c r="L193" s="1345"/>
      <c r="M193" s="1345"/>
      <c r="N193" s="1345"/>
      <c r="O193" s="1345"/>
      <c r="P193" s="1345"/>
      <c r="Q193" s="2629"/>
      <c r="R193" s="2630"/>
      <c r="S193" s="2631"/>
      <c r="T193" s="900"/>
      <c r="U193" s="2632"/>
      <c r="V193" s="1376"/>
      <c r="W193" s="2633"/>
      <c r="X193" s="2350"/>
      <c r="Y193" s="1721"/>
      <c r="Z193" s="1705"/>
      <c r="AA193" s="2633"/>
      <c r="AB193" s="1707"/>
      <c r="AC193" s="2634"/>
      <c r="AD193" s="2635"/>
      <c r="AE193" s="1443"/>
      <c r="AF193" s="1345"/>
      <c r="AG193" s="1345"/>
      <c r="AH193" s="1345"/>
      <c r="AI193" s="1345"/>
      <c r="AJ193" s="1345"/>
      <c r="AK193" s="1345"/>
      <c r="AL193" s="1345"/>
      <c r="AM193" s="1345"/>
      <c r="AN193" s="1345"/>
      <c r="AO193" s="1345"/>
      <c r="AP193" s="1345"/>
      <c r="AQ193" s="1345"/>
      <c r="AR193" s="1345"/>
      <c r="AS193" s="1345"/>
      <c r="AT193" s="1345"/>
      <c r="AU193" s="1345"/>
      <c r="AV193" s="1345"/>
      <c r="AW193" s="1345"/>
      <c r="AX193" s="1345"/>
      <c r="AY193" s="1345"/>
      <c r="AZ193" s="1345"/>
      <c r="BA193" s="1345"/>
      <c r="BB193" s="1345"/>
      <c r="BC193" s="1345"/>
      <c r="BD193" s="1345"/>
      <c r="BE193" s="1345"/>
      <c r="BF193" s="1345"/>
      <c r="BG193" s="1345"/>
      <c r="BH193" s="1345"/>
      <c r="BI193" s="1345"/>
      <c r="BJ193" s="1345"/>
      <c r="BK193" s="1345"/>
      <c r="BL193" s="1345"/>
      <c r="BM193" s="1345"/>
      <c r="BN193" s="1345"/>
      <c r="BO193" s="1345"/>
      <c r="BP193" s="1345"/>
      <c r="BQ193" s="1345"/>
      <c r="BR193" s="1345"/>
      <c r="BS193" s="1345"/>
      <c r="BT193" s="1345"/>
      <c r="BU193" s="1345"/>
      <c r="BV193" s="1345"/>
      <c r="BW193" s="1345"/>
      <c r="BX193" s="1345"/>
      <c r="BY193" s="1345"/>
      <c r="BZ193" s="1345"/>
      <c r="CA193" s="1345"/>
      <c r="CB193" s="1345"/>
      <c r="CC193" s="1345"/>
      <c r="CD193" s="1345"/>
      <c r="CE193" s="1345"/>
      <c r="CF193" s="1345"/>
      <c r="CG193" s="1345"/>
      <c r="CH193" s="1345"/>
      <c r="CI193" s="1345"/>
      <c r="CJ193" s="1345"/>
      <c r="CK193" s="1345"/>
      <c r="CL193" s="1345"/>
      <c r="CM193" s="1345"/>
      <c r="CN193" s="1345"/>
      <c r="CO193" s="1345"/>
      <c r="CP193" s="1345"/>
      <c r="CQ193" s="1345"/>
      <c r="CR193" s="1345"/>
      <c r="CS193" s="1380"/>
      <c r="CT193" s="2636"/>
      <c r="CU193" s="2637"/>
      <c r="CV193" s="2638"/>
      <c r="CW193" s="1359"/>
      <c r="CX193" s="1310"/>
      <c r="CY193" s="985"/>
      <c r="CZ193" s="1376"/>
      <c r="DA193" s="2639"/>
      <c r="DB193" s="2640"/>
      <c r="DC193" s="2641"/>
      <c r="DD193" s="2642"/>
      <c r="DE193" s="1345"/>
      <c r="DF193" s="1345"/>
      <c r="DG193" s="1345"/>
      <c r="DH193" s="1345"/>
      <c r="DI193" s="1345"/>
      <c r="DJ193" s="1345"/>
      <c r="DK193" s="1345"/>
      <c r="DL193" s="1345"/>
      <c r="DM193" s="1345"/>
      <c r="DN193" s="1345"/>
      <c r="DO193" s="1345"/>
      <c r="DP193" s="1345"/>
      <c r="DQ193" s="1345"/>
      <c r="DR193" s="1345"/>
      <c r="DS193" s="1345"/>
      <c r="DT193" s="1345"/>
      <c r="DU193" s="1345"/>
      <c r="DV193" s="1345"/>
      <c r="DW193" s="1345"/>
      <c r="DX193" s="1345"/>
      <c r="DY193" s="1345"/>
      <c r="DZ193" s="1345"/>
      <c r="EA193" s="1345"/>
      <c r="EB193" s="1345"/>
      <c r="EC193" s="1345"/>
      <c r="ED193" s="1345"/>
      <c r="EE193" s="1345"/>
      <c r="EF193" s="1345"/>
      <c r="EG193" s="1345"/>
      <c r="EH193" s="1345"/>
      <c r="EI193" s="1345"/>
      <c r="EJ193" s="1345"/>
      <c r="EK193" s="1345"/>
      <c r="EL193" s="1345"/>
      <c r="EM193" s="1345"/>
      <c r="EN193" s="1345"/>
      <c r="EO193" s="1345"/>
      <c r="EP193" s="1345"/>
      <c r="EQ193" s="1345"/>
      <c r="ER193" s="1345"/>
      <c r="ES193" s="1345"/>
      <c r="ET193" s="1345"/>
      <c r="EU193" s="1345"/>
      <c r="EV193" s="1345"/>
      <c r="EW193" s="1345"/>
      <c r="EX193" s="1345"/>
      <c r="EY193" s="1345"/>
      <c r="EZ193" s="1345"/>
      <c r="FA193" s="1345"/>
      <c r="FB193" s="1345"/>
      <c r="FC193" s="1345"/>
      <c r="FD193" s="1345"/>
      <c r="FE193" s="1345"/>
      <c r="FF193" s="1345"/>
      <c r="FG193" s="1345"/>
      <c r="FH193" s="1345"/>
      <c r="FI193" s="1345"/>
      <c r="FJ193" s="1345"/>
      <c r="FK193" s="1367"/>
      <c r="FL193" s="2643"/>
      <c r="FM193" s="2644"/>
      <c r="FN193" s="2645"/>
      <c r="FO193" s="2646"/>
      <c r="FP193" s="962"/>
      <c r="FQ193" s="1221"/>
      <c r="FR193" s="2647"/>
      <c r="FS193" s="922"/>
      <c r="FT193" s="1996"/>
      <c r="FU193" s="1171"/>
      <c r="FV193" s="1220"/>
      <c r="FW193" s="845"/>
      <c r="FX193" s="2648"/>
      <c r="FY193" s="2649"/>
      <c r="FZ193" s="1345"/>
      <c r="GA193" s="1345"/>
      <c r="GB193" s="1345"/>
      <c r="GC193" s="1345"/>
      <c r="GD193" s="1345"/>
      <c r="GE193" s="1345"/>
      <c r="GF193" s="1345"/>
      <c r="GG193" s="1345"/>
      <c r="GH193" s="1345"/>
      <c r="GI193" s="1345"/>
      <c r="GJ193" s="1345"/>
      <c r="GK193" s="1345"/>
      <c r="GL193" s="1345"/>
      <c r="GM193" s="1345"/>
      <c r="GN193" s="1345"/>
      <c r="GO193" s="1345"/>
      <c r="GP193" s="1345"/>
      <c r="GQ193" s="1345"/>
      <c r="GR193" s="1345"/>
      <c r="GS193" s="1345"/>
      <c r="GT193" s="1345"/>
      <c r="GU193" s="1345"/>
      <c r="GV193" s="1345"/>
      <c r="GW193" s="1345"/>
      <c r="GX193" s="1345"/>
      <c r="GY193" s="1345"/>
      <c r="GZ193" s="1345"/>
      <c r="HA193" s="1345"/>
      <c r="HB193" s="1345"/>
      <c r="HC193" s="1345"/>
      <c r="HD193" s="1345"/>
      <c r="HE193" s="1345"/>
      <c r="HF193" s="1345"/>
      <c r="HG193" s="1345"/>
      <c r="HH193" s="1345"/>
      <c r="HI193" s="1345"/>
      <c r="HJ193" s="1345"/>
      <c r="HK193" s="1394"/>
      <c r="HL193" s="296"/>
      <c r="HM193" s="15"/>
      <c r="HN193" s="52"/>
      <c r="HO193" s="275"/>
      <c r="HP193" s="118"/>
      <c r="HQ193" s="20"/>
      <c r="HR193" s="17"/>
      <c r="HS193" s="21"/>
      <c r="HT193" s="12"/>
      <c r="HU193" s="12"/>
      <c r="HV193" s="12"/>
      <c r="HW193" s="12"/>
      <c r="HX193" s="12"/>
      <c r="HY193" s="12"/>
      <c r="HZ193" s="12"/>
      <c r="IA193" s="12"/>
      <c r="IB193" s="12"/>
      <c r="IC193" s="12"/>
      <c r="ID193" s="12"/>
      <c r="IE193" s="12"/>
      <c r="IF193" s="12"/>
      <c r="IG193" s="12"/>
      <c r="IH193" s="12"/>
    </row>
    <row r="194" spans="3:242" ht="15.75" thickBot="1" x14ac:dyDescent="0.3">
      <c r="C194" s="2650"/>
      <c r="D194" s="1531"/>
      <c r="E194" s="1379"/>
      <c r="F194" s="1345"/>
      <c r="G194" s="1345"/>
      <c r="H194" s="1345"/>
      <c r="I194" s="1345"/>
      <c r="J194" s="1345"/>
      <c r="K194" s="1345"/>
      <c r="L194" s="1345"/>
      <c r="M194" s="1345"/>
      <c r="N194" s="1345"/>
      <c r="O194" s="1345"/>
      <c r="P194" s="1379"/>
      <c r="Q194" s="2651"/>
      <c r="R194" s="2652"/>
      <c r="S194" s="981"/>
      <c r="T194" s="1245"/>
      <c r="U194" s="1702"/>
      <c r="V194" s="967"/>
      <c r="W194" s="1723"/>
      <c r="X194" s="1391"/>
      <c r="Y194" s="2653"/>
      <c r="Z194" s="1722"/>
      <c r="AA194" s="907"/>
      <c r="AB194" s="908"/>
      <c r="AC194" s="2654"/>
      <c r="AD194" s="2655"/>
      <c r="AE194" s="2656"/>
      <c r="AF194" s="1345"/>
      <c r="AG194" s="1345"/>
      <c r="AH194" s="1345"/>
      <c r="AI194" s="1345"/>
      <c r="AJ194" s="1345"/>
      <c r="AK194" s="1345"/>
      <c r="AL194" s="1345"/>
      <c r="AM194" s="1345"/>
      <c r="AN194" s="1345"/>
      <c r="AO194" s="1345"/>
      <c r="AP194" s="1345"/>
      <c r="AQ194" s="1345"/>
      <c r="AR194" s="1345"/>
      <c r="AS194" s="1345"/>
      <c r="AT194" s="1345"/>
      <c r="AU194" s="1345"/>
      <c r="AV194" s="1345"/>
      <c r="AW194" s="1345"/>
      <c r="AX194" s="1345"/>
      <c r="AY194" s="1345"/>
      <c r="AZ194" s="1345"/>
      <c r="BA194" s="1345"/>
      <c r="BB194" s="1345"/>
      <c r="BC194" s="1345"/>
      <c r="BD194" s="1345"/>
      <c r="BE194" s="1345"/>
      <c r="BF194" s="1345"/>
      <c r="BG194" s="1345"/>
      <c r="BH194" s="1345"/>
      <c r="BI194" s="1345"/>
      <c r="BJ194" s="1345"/>
      <c r="BK194" s="1345"/>
      <c r="BL194" s="1345"/>
      <c r="BM194" s="1345"/>
      <c r="BN194" s="1345"/>
      <c r="BO194" s="1345"/>
      <c r="BP194" s="1345"/>
      <c r="BQ194" s="1345"/>
      <c r="BR194" s="1345"/>
      <c r="BS194" s="1345"/>
      <c r="BT194" s="1345"/>
      <c r="BU194" s="1345"/>
      <c r="BV194" s="1345"/>
      <c r="BW194" s="1345"/>
      <c r="BX194" s="1345"/>
      <c r="BY194" s="1345"/>
      <c r="BZ194" s="1345"/>
      <c r="CA194" s="1345"/>
      <c r="CB194" s="1345"/>
      <c r="CC194" s="1345"/>
      <c r="CD194" s="1345"/>
      <c r="CE194" s="1345"/>
      <c r="CF194" s="1345"/>
      <c r="CG194" s="1345"/>
      <c r="CH194" s="1345"/>
      <c r="CI194" s="1345"/>
      <c r="CJ194" s="1345"/>
      <c r="CK194" s="1345"/>
      <c r="CL194" s="1345"/>
      <c r="CM194" s="1345"/>
      <c r="CN194" s="1345"/>
      <c r="CO194" s="1345"/>
      <c r="CP194" s="1345"/>
      <c r="CQ194" s="1345"/>
      <c r="CR194" s="1426"/>
      <c r="CS194" s="2657"/>
      <c r="CT194" s="2658"/>
      <c r="CU194" s="2659"/>
      <c r="CV194" s="2322"/>
      <c r="CW194" s="1751"/>
      <c r="CX194" s="1156"/>
      <c r="CY194" s="2433"/>
      <c r="CZ194" s="1375"/>
      <c r="DA194" s="1220"/>
      <c r="DB194" s="967"/>
      <c r="DC194" s="2660"/>
      <c r="DD194" s="2661"/>
      <c r="DE194" s="2040"/>
      <c r="DF194" s="1345"/>
      <c r="DG194" s="1345"/>
      <c r="DH194" s="1345"/>
      <c r="DI194" s="1345"/>
      <c r="DJ194" s="1345"/>
      <c r="DK194" s="1345"/>
      <c r="DL194" s="1345"/>
      <c r="DM194" s="1345"/>
      <c r="DN194" s="1345"/>
      <c r="DO194" s="1345"/>
      <c r="DP194" s="1345"/>
      <c r="DQ194" s="1345"/>
      <c r="DR194" s="1345"/>
      <c r="DS194" s="1345"/>
      <c r="DT194" s="1345"/>
      <c r="DU194" s="1345"/>
      <c r="DV194" s="1345"/>
      <c r="DW194" s="1345"/>
      <c r="DX194" s="1345"/>
      <c r="DY194" s="1345"/>
      <c r="DZ194" s="1345"/>
      <c r="EA194" s="1345"/>
      <c r="EB194" s="1345"/>
      <c r="EC194" s="1345"/>
      <c r="ED194" s="1345"/>
      <c r="EE194" s="1345"/>
      <c r="EF194" s="1345"/>
      <c r="EG194" s="1345"/>
      <c r="EH194" s="1345"/>
      <c r="EI194" s="1345"/>
      <c r="EJ194" s="1345"/>
      <c r="EK194" s="1345"/>
      <c r="EL194" s="1345"/>
      <c r="EM194" s="1345"/>
      <c r="EN194" s="1345"/>
      <c r="EO194" s="1345"/>
      <c r="EP194" s="1345"/>
      <c r="EQ194" s="1345"/>
      <c r="ER194" s="1345"/>
      <c r="ES194" s="1345"/>
      <c r="ET194" s="1345"/>
      <c r="EU194" s="1345"/>
      <c r="EV194" s="1345"/>
      <c r="EW194" s="1345"/>
      <c r="EX194" s="1345"/>
      <c r="EY194" s="1345"/>
      <c r="EZ194" s="1345"/>
      <c r="FA194" s="1345"/>
      <c r="FB194" s="1345"/>
      <c r="FC194" s="1345"/>
      <c r="FD194" s="1345"/>
      <c r="FE194" s="1345"/>
      <c r="FF194" s="1345"/>
      <c r="FG194" s="1345"/>
      <c r="FH194" s="1345"/>
      <c r="FI194" s="1345"/>
      <c r="FJ194" s="1345"/>
      <c r="FK194" s="1380"/>
      <c r="FL194" s="2662"/>
      <c r="FM194" s="2663"/>
      <c r="FN194" s="1202"/>
      <c r="FO194" s="1337"/>
      <c r="FP194" s="1153"/>
      <c r="FQ194" s="1976"/>
      <c r="FR194" s="2664"/>
      <c r="FS194" s="2665"/>
      <c r="FT194" s="2666"/>
      <c r="FU194" s="1705"/>
      <c r="FV194" s="1405"/>
      <c r="FW194" s="1408"/>
      <c r="FX194" s="2667"/>
      <c r="FY194" s="2668"/>
      <c r="FZ194" s="1345"/>
      <c r="GA194" s="1345"/>
      <c r="GB194" s="1345"/>
      <c r="GC194" s="1345"/>
      <c r="GD194" s="1345"/>
      <c r="GE194" s="1345"/>
      <c r="GF194" s="1345"/>
      <c r="GG194" s="1345"/>
      <c r="GH194" s="1345"/>
      <c r="GI194" s="1345"/>
      <c r="GJ194" s="1345"/>
      <c r="GK194" s="1345"/>
      <c r="GL194" s="1345"/>
      <c r="GM194" s="1345"/>
      <c r="GN194" s="1345"/>
      <c r="GO194" s="1345"/>
      <c r="GP194" s="1345"/>
      <c r="GQ194" s="1345"/>
      <c r="GR194" s="1345"/>
      <c r="GS194" s="1345"/>
      <c r="GT194" s="1345"/>
      <c r="GU194" s="1345"/>
      <c r="GV194" s="1345"/>
      <c r="GW194" s="1345"/>
      <c r="GX194" s="1345"/>
      <c r="GY194" s="1345"/>
      <c r="GZ194" s="1345"/>
      <c r="HA194" s="1345"/>
      <c r="HB194" s="1345"/>
      <c r="HC194" s="1345"/>
      <c r="HD194" s="1345"/>
      <c r="HE194" s="1345"/>
      <c r="HF194" s="1345"/>
      <c r="HG194" s="1345"/>
      <c r="HH194" s="1345"/>
      <c r="HI194" s="1345"/>
      <c r="HJ194" s="1345"/>
      <c r="HK194" s="2605"/>
      <c r="HL194" s="296"/>
      <c r="HM194" s="13"/>
      <c r="HN194" s="52"/>
      <c r="HO194" s="278"/>
      <c r="HP194" s="143"/>
      <c r="HQ194" s="95"/>
      <c r="HR194" s="20"/>
      <c r="HS194" s="17"/>
      <c r="HT194" s="21"/>
      <c r="HU194" s="12"/>
      <c r="HV194" s="12"/>
      <c r="HW194" s="12"/>
      <c r="HX194" s="12"/>
      <c r="HY194" s="12"/>
      <c r="HZ194" s="12"/>
      <c r="IA194" s="12"/>
      <c r="IB194" s="12"/>
      <c r="IC194" s="12"/>
      <c r="ID194" s="12"/>
      <c r="IE194" s="12"/>
      <c r="IF194" s="12"/>
      <c r="IG194" s="12"/>
      <c r="IH194" s="12"/>
    </row>
    <row r="195" spans="3:242" ht="15.75" thickBot="1" x14ac:dyDescent="0.3">
      <c r="C195" s="296"/>
      <c r="D195" s="2101"/>
      <c r="E195" s="2605"/>
      <c r="F195" s="1427"/>
      <c r="G195" s="1345"/>
      <c r="H195" s="1345"/>
      <c r="I195" s="1345"/>
      <c r="J195" s="1345"/>
      <c r="K195" s="1345"/>
      <c r="L195" s="1345"/>
      <c r="M195" s="1345"/>
      <c r="N195" s="1345"/>
      <c r="O195" s="1345"/>
      <c r="P195" s="1443"/>
      <c r="Q195" s="2669"/>
      <c r="R195" s="2670"/>
      <c r="S195" s="2161"/>
      <c r="T195" s="1222"/>
      <c r="U195" s="1465"/>
      <c r="V195" s="946"/>
      <c r="W195" s="2323"/>
      <c r="X195" s="886"/>
      <c r="Y195" s="906"/>
      <c r="Z195" s="1735"/>
      <c r="AA195" s="2324"/>
      <c r="AB195" s="1707"/>
      <c r="AC195" s="2671"/>
      <c r="AD195" s="2672"/>
      <c r="AE195" s="2673"/>
      <c r="AF195" s="1345"/>
      <c r="AG195" s="1345"/>
      <c r="AH195" s="1345"/>
      <c r="AI195" s="1345"/>
      <c r="AJ195" s="1345"/>
      <c r="AK195" s="1345"/>
      <c r="AL195" s="1345"/>
      <c r="AM195" s="1345"/>
      <c r="AN195" s="1345"/>
      <c r="AO195" s="1345"/>
      <c r="AP195" s="1345"/>
      <c r="AQ195" s="1345"/>
      <c r="AR195" s="1345"/>
      <c r="AS195" s="1345"/>
      <c r="AT195" s="1345"/>
      <c r="AU195" s="1345"/>
      <c r="AV195" s="1345"/>
      <c r="AW195" s="1345"/>
      <c r="AX195" s="1345"/>
      <c r="AY195" s="1345"/>
      <c r="AZ195" s="1345"/>
      <c r="BA195" s="1345"/>
      <c r="BB195" s="1345"/>
      <c r="BC195" s="1345"/>
      <c r="BD195" s="1345"/>
      <c r="BE195" s="1345"/>
      <c r="BF195" s="1345"/>
      <c r="BG195" s="1345"/>
      <c r="BH195" s="1345"/>
      <c r="BI195" s="1345"/>
      <c r="BJ195" s="1345"/>
      <c r="BK195" s="1345"/>
      <c r="BL195" s="1345"/>
      <c r="BM195" s="1345"/>
      <c r="BN195" s="1345"/>
      <c r="BO195" s="1345"/>
      <c r="BP195" s="1345"/>
      <c r="BQ195" s="1345"/>
      <c r="BR195" s="1345"/>
      <c r="BS195" s="1345"/>
      <c r="BT195" s="1345"/>
      <c r="BU195" s="1345"/>
      <c r="BV195" s="1477"/>
      <c r="BW195" s="1411"/>
      <c r="BX195" s="1991"/>
      <c r="BY195" s="2674"/>
      <c r="BZ195" s="1195"/>
      <c r="CA195" s="2627"/>
      <c r="CB195" s="1553"/>
      <c r="CC195" s="2675"/>
      <c r="CD195" s="1316"/>
      <c r="CE195" s="1427"/>
      <c r="CF195" s="1345"/>
      <c r="CG195" s="1345"/>
      <c r="CH195" s="1345"/>
      <c r="CI195" s="1345"/>
      <c r="CJ195" s="1345"/>
      <c r="CK195" s="1345"/>
      <c r="CL195" s="1345"/>
      <c r="CM195" s="1345"/>
      <c r="CN195" s="1345"/>
      <c r="CO195" s="1345"/>
      <c r="CP195" s="1345"/>
      <c r="CQ195" s="1345"/>
      <c r="CR195" s="2041"/>
      <c r="CS195" s="2676"/>
      <c r="CT195" s="2677"/>
      <c r="CU195" s="2432"/>
      <c r="CV195" s="1392"/>
      <c r="CW195" s="1707"/>
      <c r="CX195" s="2323"/>
      <c r="CY195" s="886"/>
      <c r="CZ195" s="1374"/>
      <c r="DA195" s="2678"/>
      <c r="DB195" s="1407"/>
      <c r="DC195" s="2679"/>
      <c r="DD195" s="2680"/>
      <c r="DE195" s="2681"/>
      <c r="DF195" s="1303"/>
      <c r="DG195" s="1345"/>
      <c r="DH195" s="1345"/>
      <c r="DI195" s="1345"/>
      <c r="DJ195" s="1345"/>
      <c r="DK195" s="1345"/>
      <c r="DL195" s="1345"/>
      <c r="DM195" s="1345"/>
      <c r="DN195" s="1345"/>
      <c r="DO195" s="1345"/>
      <c r="DP195" s="1345"/>
      <c r="DQ195" s="1345"/>
      <c r="DR195" s="1345"/>
      <c r="DS195" s="1345"/>
      <c r="DT195" s="1345"/>
      <c r="DU195" s="1345"/>
      <c r="DV195" s="1345"/>
      <c r="DW195" s="1345"/>
      <c r="DX195" s="1345"/>
      <c r="DY195" s="1345"/>
      <c r="DZ195" s="1345"/>
      <c r="EA195" s="1345"/>
      <c r="EB195" s="1345"/>
      <c r="EC195" s="1345"/>
      <c r="ED195" s="1345"/>
      <c r="EE195" s="1345"/>
      <c r="EF195" s="1345"/>
      <c r="EG195" s="1427"/>
      <c r="EH195" s="2041"/>
      <c r="EI195" s="1531"/>
      <c r="EJ195" s="2018"/>
      <c r="EK195" s="1771"/>
      <c r="EL195" s="1010"/>
      <c r="EM195" s="2568"/>
      <c r="EN195" s="1413"/>
      <c r="EO195" s="2682"/>
      <c r="EP195" s="1487"/>
      <c r="EQ195" s="1443"/>
      <c r="ER195" s="1345"/>
      <c r="ES195" s="1345"/>
      <c r="ET195" s="1345"/>
      <c r="EU195" s="1345"/>
      <c r="EV195" s="1345"/>
      <c r="EW195" s="1345"/>
      <c r="EX195" s="1345"/>
      <c r="EY195" s="1345"/>
      <c r="EZ195" s="1345"/>
      <c r="FA195" s="1345"/>
      <c r="FB195" s="1345"/>
      <c r="FC195" s="1345"/>
      <c r="FD195" s="1345"/>
      <c r="FE195" s="1345"/>
      <c r="FF195" s="1345"/>
      <c r="FG195" s="1345"/>
      <c r="FH195" s="1345"/>
      <c r="FI195" s="1345"/>
      <c r="FJ195" s="1345"/>
      <c r="FK195" s="2683"/>
      <c r="FL195" s="2684"/>
      <c r="FM195" s="2685"/>
      <c r="FN195" s="1776"/>
      <c r="FO195" s="2136"/>
      <c r="FP195" s="984"/>
      <c r="FQ195" s="1205"/>
      <c r="FR195" s="907"/>
      <c r="FS195" s="1705"/>
      <c r="FT195" s="922"/>
      <c r="FU195" s="2686"/>
      <c r="FV195" s="2146"/>
      <c r="FW195" s="1963"/>
      <c r="FX195" s="983"/>
      <c r="FY195" s="2687"/>
      <c r="FZ195" s="1345"/>
      <c r="GA195" s="1345"/>
      <c r="GB195" s="1345"/>
      <c r="GC195" s="1345"/>
      <c r="GD195" s="1345"/>
      <c r="GE195" s="1345"/>
      <c r="GF195" s="1345"/>
      <c r="GG195" s="1345"/>
      <c r="GH195" s="1345"/>
      <c r="GI195" s="1345"/>
      <c r="GJ195" s="1345"/>
      <c r="GK195" s="1345"/>
      <c r="GL195" s="1345"/>
      <c r="GM195" s="1345"/>
      <c r="GN195" s="1345"/>
      <c r="GO195" s="1345"/>
      <c r="GP195" s="1345"/>
      <c r="GQ195" s="1345"/>
      <c r="GR195" s="1345"/>
      <c r="GS195" s="1345"/>
      <c r="GT195" s="1345"/>
      <c r="GU195" s="1345"/>
      <c r="GV195" s="1345"/>
      <c r="GW195" s="1345"/>
      <c r="GX195" s="1345"/>
      <c r="GY195" s="1345"/>
      <c r="GZ195" s="1345"/>
      <c r="HA195" s="1345"/>
      <c r="HB195" s="1345"/>
      <c r="HC195" s="1345"/>
      <c r="HD195" s="1345"/>
      <c r="HE195" s="1345"/>
      <c r="HF195" s="1345"/>
      <c r="HG195" s="1345"/>
      <c r="HH195" s="1345"/>
      <c r="HI195" s="1347"/>
      <c r="HJ195" s="2568"/>
      <c r="HK195" s="1634"/>
      <c r="HL195" s="296"/>
      <c r="HM195" s="13"/>
      <c r="HN195" s="110"/>
      <c r="HO195" s="36"/>
      <c r="HP195" s="99"/>
      <c r="HQ195" s="100"/>
      <c r="HR195" s="22"/>
      <c r="HS195" s="17"/>
      <c r="HT195" s="21"/>
      <c r="HU195" s="12"/>
      <c r="HV195" s="12"/>
      <c r="HW195" s="12"/>
      <c r="HX195" s="12"/>
      <c r="HY195" s="12"/>
      <c r="HZ195" s="12"/>
      <c r="IA195" s="12"/>
      <c r="IB195" s="12"/>
      <c r="IC195" s="12"/>
      <c r="ID195" s="12"/>
      <c r="IE195" s="12"/>
      <c r="IF195" s="12"/>
      <c r="IG195" s="12"/>
      <c r="IH195" s="12"/>
    </row>
    <row r="196" spans="3:242" ht="15.75" thickBot="1" x14ac:dyDescent="0.3">
      <c r="C196" s="296"/>
      <c r="D196" s="296"/>
      <c r="E196" s="296"/>
      <c r="F196" s="2042"/>
      <c r="G196" s="2688"/>
      <c r="H196" s="1353"/>
      <c r="I196" s="1380"/>
      <c r="J196" s="2689"/>
      <c r="K196" s="1345"/>
      <c r="L196" s="1345"/>
      <c r="M196" s="1345"/>
      <c r="N196" s="1345"/>
      <c r="O196" s="1345"/>
      <c r="P196" s="1399"/>
      <c r="Q196" s="2690"/>
      <c r="R196" s="2691"/>
      <c r="S196" s="2195"/>
      <c r="T196" s="1493"/>
      <c r="U196" s="2322"/>
      <c r="V196" s="1176"/>
      <c r="W196" s="1221"/>
      <c r="X196" s="2324"/>
      <c r="Y196" s="2692"/>
      <c r="Z196" s="2323"/>
      <c r="AA196" s="1141"/>
      <c r="AB196" s="2108"/>
      <c r="AC196" s="1169"/>
      <c r="AD196" s="2693"/>
      <c r="AE196" s="2694"/>
      <c r="AF196" s="1345"/>
      <c r="AG196" s="1345"/>
      <c r="AH196" s="1345"/>
      <c r="AI196" s="1345"/>
      <c r="AJ196" s="1345"/>
      <c r="AK196" s="1345"/>
      <c r="AL196" s="1345"/>
      <c r="AM196" s="1345"/>
      <c r="AN196" s="1345"/>
      <c r="AO196" s="1345"/>
      <c r="AP196" s="1345"/>
      <c r="AQ196" s="1345"/>
      <c r="AR196" s="1345"/>
      <c r="AS196" s="1345"/>
      <c r="AT196" s="1345"/>
      <c r="AU196" s="1345"/>
      <c r="AV196" s="1345"/>
      <c r="AW196" s="1345"/>
      <c r="AX196" s="1345"/>
      <c r="AY196" s="1345"/>
      <c r="AZ196" s="1345"/>
      <c r="BA196" s="1345"/>
      <c r="BB196" s="1345"/>
      <c r="BC196" s="1345"/>
      <c r="BD196" s="1345"/>
      <c r="BE196" s="1345"/>
      <c r="BF196" s="1345"/>
      <c r="BG196" s="1345"/>
      <c r="BH196" s="1345"/>
      <c r="BI196" s="1345"/>
      <c r="BJ196" s="1345"/>
      <c r="BK196" s="1345"/>
      <c r="BL196" s="1345"/>
      <c r="BM196" s="1345"/>
      <c r="BN196" s="1426"/>
      <c r="BO196" s="1423"/>
      <c r="BP196" s="1344"/>
      <c r="BQ196" s="1541"/>
      <c r="BR196" s="1531"/>
      <c r="BS196" s="2695"/>
      <c r="BT196" s="1565"/>
      <c r="BU196" s="2696"/>
      <c r="BV196" s="296"/>
      <c r="BW196" s="296"/>
      <c r="BX196" s="296"/>
      <c r="BY196" s="296"/>
      <c r="BZ196" s="296"/>
      <c r="CA196" s="296"/>
      <c r="CB196" s="296"/>
      <c r="CC196" s="296"/>
      <c r="CD196" s="296"/>
      <c r="CE196" s="2697"/>
      <c r="CF196" s="1538"/>
      <c r="CG196" s="1162"/>
      <c r="CH196" s="1475"/>
      <c r="CI196" s="2067"/>
      <c r="CJ196" s="1443"/>
      <c r="CK196" s="1345"/>
      <c r="CL196" s="1345"/>
      <c r="CM196" s="1345"/>
      <c r="CN196" s="1345"/>
      <c r="CO196" s="1345"/>
      <c r="CP196" s="1345"/>
      <c r="CQ196" s="1379"/>
      <c r="CR196" s="2698"/>
      <c r="CS196" s="2699"/>
      <c r="CT196" s="1020"/>
      <c r="CU196" s="1763"/>
      <c r="CV196" s="1338"/>
      <c r="CW196" s="1419"/>
      <c r="CX196" s="2700"/>
      <c r="CY196" s="1722"/>
      <c r="CZ196" s="2666"/>
      <c r="DA196" s="2701"/>
      <c r="DB196" s="1375"/>
      <c r="DC196" s="902"/>
      <c r="DD196" s="2702"/>
      <c r="DE196" s="2703"/>
      <c r="DF196" s="2704"/>
      <c r="DG196" s="1345"/>
      <c r="DH196" s="1345"/>
      <c r="DI196" s="1345"/>
      <c r="DJ196" s="1345"/>
      <c r="DK196" s="1345"/>
      <c r="DL196" s="1345"/>
      <c r="DM196" s="1345"/>
      <c r="DN196" s="1345"/>
      <c r="DO196" s="1345"/>
      <c r="DP196" s="1345"/>
      <c r="DQ196" s="1345"/>
      <c r="DR196" s="1345"/>
      <c r="DS196" s="1345"/>
      <c r="DT196" s="1345"/>
      <c r="DU196" s="1345"/>
      <c r="DV196" s="1345"/>
      <c r="DW196" s="1345"/>
      <c r="DX196" s="1345"/>
      <c r="DY196" s="1345"/>
      <c r="DZ196" s="1345"/>
      <c r="EA196" s="1303"/>
      <c r="EB196" s="1423"/>
      <c r="EC196" s="1394"/>
      <c r="ED196" s="2705"/>
      <c r="EE196" s="1566"/>
      <c r="EF196" s="1929"/>
      <c r="EG196" s="2697"/>
      <c r="EH196" s="296"/>
      <c r="EI196" s="296"/>
      <c r="EJ196" s="296"/>
      <c r="EK196" s="296"/>
      <c r="EL196" s="296"/>
      <c r="EM196" s="296"/>
      <c r="EN196" s="296"/>
      <c r="EO196" s="296"/>
      <c r="EP196" s="296"/>
      <c r="EQ196" s="2697"/>
      <c r="ER196" s="1473"/>
      <c r="ES196" s="2029"/>
      <c r="ET196" s="1928"/>
      <c r="EU196" s="1531"/>
      <c r="EV196" s="1487"/>
      <c r="EW196" s="1344"/>
      <c r="EX196" s="1476"/>
      <c r="EY196" s="1427"/>
      <c r="EZ196" s="1345"/>
      <c r="FA196" s="1345"/>
      <c r="FB196" s="1345"/>
      <c r="FC196" s="1345"/>
      <c r="FD196" s="1345"/>
      <c r="FE196" s="1345"/>
      <c r="FF196" s="1345"/>
      <c r="FG196" s="1345"/>
      <c r="FH196" s="1345"/>
      <c r="FI196" s="1345"/>
      <c r="FJ196" s="1345"/>
      <c r="FK196" s="2041"/>
      <c r="FL196" s="2706"/>
      <c r="FM196" s="2707"/>
      <c r="FN196" s="921"/>
      <c r="FO196" s="1403"/>
      <c r="FP196" s="1217"/>
      <c r="FQ196" s="845"/>
      <c r="FR196" s="866"/>
      <c r="FS196" s="1375"/>
      <c r="FT196" s="2708"/>
      <c r="FU196" s="945"/>
      <c r="FV196" s="2709"/>
      <c r="FW196" s="984"/>
      <c r="FX196" s="1675"/>
      <c r="FY196" s="2710"/>
      <c r="FZ196" s="1345"/>
      <c r="GA196" s="1345"/>
      <c r="GB196" s="1345"/>
      <c r="GC196" s="1345"/>
      <c r="GD196" s="1345"/>
      <c r="GE196" s="1345"/>
      <c r="GF196" s="1345"/>
      <c r="GG196" s="1345"/>
      <c r="GH196" s="1345"/>
      <c r="GI196" s="1345"/>
      <c r="GJ196" s="1345"/>
      <c r="GK196" s="1345"/>
      <c r="GL196" s="1345"/>
      <c r="GM196" s="1345"/>
      <c r="GN196" s="1345"/>
      <c r="GO196" s="1345"/>
      <c r="GP196" s="1345"/>
      <c r="GQ196" s="1345"/>
      <c r="GR196" s="1345"/>
      <c r="GS196" s="1345"/>
      <c r="GT196" s="1345"/>
      <c r="GU196" s="1345"/>
      <c r="GV196" s="1345"/>
      <c r="GW196" s="1345"/>
      <c r="GX196" s="1345"/>
      <c r="GY196" s="1345"/>
      <c r="GZ196" s="1345"/>
      <c r="HA196" s="1345"/>
      <c r="HB196" s="1345"/>
      <c r="HC196" s="1345"/>
      <c r="HD196" s="1345"/>
      <c r="HE196" s="1367"/>
      <c r="HF196" s="1399"/>
      <c r="HG196" s="1344"/>
      <c r="HH196" s="2711"/>
      <c r="HI196" s="1537"/>
      <c r="HJ196" s="1500"/>
      <c r="HK196" s="296"/>
      <c r="HL196" s="296"/>
      <c r="HM196" s="15"/>
      <c r="HN196" s="15"/>
      <c r="HO196" s="15"/>
      <c r="HP196" s="24"/>
      <c r="HQ196" s="22"/>
      <c r="HR196" s="20"/>
      <c r="HS196" s="17"/>
      <c r="HT196" s="21"/>
      <c r="HU196" s="12"/>
      <c r="HV196" s="12"/>
      <c r="HW196" s="12"/>
      <c r="HX196" s="12"/>
      <c r="HY196" s="12"/>
      <c r="HZ196" s="12"/>
      <c r="IA196" s="12"/>
      <c r="IB196" s="12"/>
      <c r="IC196" s="12"/>
      <c r="ID196" s="12"/>
      <c r="IE196" s="12"/>
      <c r="IF196" s="12"/>
      <c r="IG196" s="12"/>
      <c r="IH196" s="12"/>
    </row>
    <row r="197" spans="3:242" ht="15.75" thickBot="1" x14ac:dyDescent="0.3">
      <c r="C197" s="296"/>
      <c r="D197" s="296"/>
      <c r="E197" s="296"/>
      <c r="F197" s="296"/>
      <c r="G197" s="296"/>
      <c r="H197" s="2712"/>
      <c r="I197" s="1928"/>
      <c r="J197" s="2713"/>
      <c r="K197" s="1248"/>
      <c r="L197" s="2071"/>
      <c r="M197" s="1426"/>
      <c r="N197" s="1345"/>
      <c r="O197" s="1345"/>
      <c r="P197" s="1443"/>
      <c r="Q197" s="2669"/>
      <c r="R197" s="1063"/>
      <c r="S197" s="2490"/>
      <c r="T197" s="1002"/>
      <c r="U197" s="1370"/>
      <c r="V197" s="1409"/>
      <c r="W197" s="1176"/>
      <c r="X197" s="1977"/>
      <c r="Y197" s="1419"/>
      <c r="Z197" s="1376"/>
      <c r="AA197" s="2714"/>
      <c r="AB197" s="1217"/>
      <c r="AC197" s="1370"/>
      <c r="AD197" s="2715"/>
      <c r="AE197" s="2716"/>
      <c r="AF197" s="1345"/>
      <c r="AG197" s="1345"/>
      <c r="AH197" s="1345"/>
      <c r="AI197" s="1345"/>
      <c r="AJ197" s="1345"/>
      <c r="AK197" s="1345"/>
      <c r="AL197" s="1345"/>
      <c r="AM197" s="1345"/>
      <c r="AN197" s="1345"/>
      <c r="AO197" s="1345"/>
      <c r="AP197" s="1345"/>
      <c r="AQ197" s="1345"/>
      <c r="AR197" s="1345"/>
      <c r="AS197" s="1345"/>
      <c r="AT197" s="1345"/>
      <c r="AU197" s="1345"/>
      <c r="AV197" s="1345"/>
      <c r="AW197" s="1345"/>
      <c r="AX197" s="1345"/>
      <c r="AY197" s="1345"/>
      <c r="AZ197" s="1345"/>
      <c r="BA197" s="1345"/>
      <c r="BB197" s="1345"/>
      <c r="BC197" s="1345"/>
      <c r="BD197" s="1345"/>
      <c r="BE197" s="1345"/>
      <c r="BF197" s="1345"/>
      <c r="BG197" s="1345"/>
      <c r="BH197" s="1345"/>
      <c r="BI197" s="1345"/>
      <c r="BJ197" s="1345"/>
      <c r="BK197" s="1443"/>
      <c r="BL197" s="1319"/>
      <c r="BM197" s="1516"/>
      <c r="BN197" s="1529"/>
      <c r="BO197" s="1617"/>
      <c r="BP197" s="2028"/>
      <c r="BQ197" s="1271"/>
      <c r="BR197" s="296"/>
      <c r="BS197" s="296"/>
      <c r="BT197" s="296"/>
      <c r="BU197" s="296"/>
      <c r="BV197" s="296"/>
      <c r="BW197" s="296"/>
      <c r="BX197" s="296"/>
      <c r="BY197" s="296"/>
      <c r="BZ197" s="296"/>
      <c r="CA197" s="296"/>
      <c r="CB197" s="296"/>
      <c r="CC197" s="296"/>
      <c r="CD197" s="296"/>
      <c r="CE197" s="296"/>
      <c r="CF197" s="296"/>
      <c r="CG197" s="296"/>
      <c r="CH197" s="1500"/>
      <c r="CI197" s="1565"/>
      <c r="CJ197" s="2130"/>
      <c r="CK197" s="2717"/>
      <c r="CL197" s="1395"/>
      <c r="CM197" s="1345"/>
      <c r="CN197" s="1345"/>
      <c r="CO197" s="1345"/>
      <c r="CP197" s="1345"/>
      <c r="CQ197" s="2718"/>
      <c r="CR197" s="2719"/>
      <c r="CS197" s="2720"/>
      <c r="CT197" s="1020"/>
      <c r="CU197" s="1244"/>
      <c r="CV197" s="843"/>
      <c r="CW197" s="967"/>
      <c r="CX197" s="1372"/>
      <c r="CY197" s="1373"/>
      <c r="CZ197" s="1172"/>
      <c r="DA197" s="2351"/>
      <c r="DB197" s="1706"/>
      <c r="DC197" s="1404"/>
      <c r="DD197" s="1138"/>
      <c r="DE197" s="2721"/>
      <c r="DF197" s="2722"/>
      <c r="DG197" s="1345"/>
      <c r="DH197" s="1345"/>
      <c r="DI197" s="1345"/>
      <c r="DJ197" s="1345"/>
      <c r="DK197" s="1345"/>
      <c r="DL197" s="1345"/>
      <c r="DM197" s="1345"/>
      <c r="DN197" s="1345"/>
      <c r="DO197" s="1345"/>
      <c r="DP197" s="1345"/>
      <c r="DQ197" s="1345"/>
      <c r="DR197" s="1345"/>
      <c r="DS197" s="1345"/>
      <c r="DT197" s="1345"/>
      <c r="DU197" s="1345"/>
      <c r="DV197" s="1345"/>
      <c r="DW197" s="1345"/>
      <c r="DX197" s="1345"/>
      <c r="DY197" s="1427"/>
      <c r="DZ197" s="1487"/>
      <c r="EA197" s="1425"/>
      <c r="EB197" s="2723"/>
      <c r="EC197" s="2724"/>
      <c r="ED197" s="2725"/>
      <c r="EE197" s="2726"/>
      <c r="EF197" s="296"/>
      <c r="EG197" s="296"/>
      <c r="EH197" s="296"/>
      <c r="EI197" s="296"/>
      <c r="EJ197" s="296"/>
      <c r="EK197" s="296"/>
      <c r="EL197" s="296"/>
      <c r="EM197" s="296"/>
      <c r="EN197" s="296"/>
      <c r="EO197" s="296"/>
      <c r="EP197" s="296"/>
      <c r="EQ197" s="296"/>
      <c r="ER197" s="296"/>
      <c r="ES197" s="296"/>
      <c r="ET197" s="296"/>
      <c r="EU197" s="296"/>
      <c r="EV197" s="1271"/>
      <c r="EW197" s="1538"/>
      <c r="EX197" s="1365"/>
      <c r="EY197" s="2674"/>
      <c r="EZ197" s="1503"/>
      <c r="FA197" s="1440"/>
      <c r="FB197" s="1554"/>
      <c r="FC197" s="1303"/>
      <c r="FD197" s="1345"/>
      <c r="FE197" s="1345"/>
      <c r="FF197" s="1345"/>
      <c r="FG197" s="1345"/>
      <c r="FH197" s="1345"/>
      <c r="FI197" s="1345"/>
      <c r="FJ197" s="1345"/>
      <c r="FK197" s="2100"/>
      <c r="FL197" s="2727"/>
      <c r="FM197" s="2728"/>
      <c r="FN197" s="1036"/>
      <c r="FO197" s="2162"/>
      <c r="FP197" s="1675"/>
      <c r="FQ197" s="1702"/>
      <c r="FR197" s="1689"/>
      <c r="FS197" s="2729"/>
      <c r="FT197" s="1419"/>
      <c r="FU197" s="946"/>
      <c r="FV197" s="986"/>
      <c r="FW197" s="983"/>
      <c r="FX197" s="881"/>
      <c r="FY197" s="2730"/>
      <c r="FZ197" s="1345"/>
      <c r="GA197" s="1345"/>
      <c r="GB197" s="1345"/>
      <c r="GC197" s="1345"/>
      <c r="GD197" s="1345"/>
      <c r="GE197" s="1345"/>
      <c r="GF197" s="1345"/>
      <c r="GG197" s="1345"/>
      <c r="GH197" s="1345"/>
      <c r="GI197" s="1345"/>
      <c r="GJ197" s="1345"/>
      <c r="GK197" s="1345"/>
      <c r="GL197" s="1345"/>
      <c r="GM197" s="1345"/>
      <c r="GN197" s="1345"/>
      <c r="GO197" s="1345"/>
      <c r="GP197" s="1345"/>
      <c r="GQ197" s="1345"/>
      <c r="GR197" s="1345"/>
      <c r="GS197" s="1345"/>
      <c r="GT197" s="1345"/>
      <c r="GU197" s="1345"/>
      <c r="GV197" s="1345"/>
      <c r="GW197" s="1345"/>
      <c r="GX197" s="1345"/>
      <c r="GY197" s="1345"/>
      <c r="GZ197" s="1345"/>
      <c r="HA197" s="1345"/>
      <c r="HB197" s="1367"/>
      <c r="HC197" s="1423"/>
      <c r="HD197" s="2731"/>
      <c r="HE197" s="2732"/>
      <c r="HF197" s="1381"/>
      <c r="HG197" s="1544"/>
      <c r="HH197" s="296"/>
      <c r="HI197" s="296"/>
      <c r="HJ197" s="296"/>
      <c r="HK197" s="296"/>
      <c r="HL197" s="296"/>
      <c r="HM197" s="15"/>
      <c r="HN197" s="33"/>
      <c r="HO197" s="14"/>
      <c r="HP197" s="14"/>
      <c r="HQ197" s="30"/>
      <c r="HR197" s="17"/>
      <c r="HS197" s="21"/>
      <c r="HT197" s="12"/>
      <c r="HU197" s="12"/>
      <c r="HV197" s="12"/>
      <c r="HW197" s="12"/>
      <c r="HX197" s="12"/>
      <c r="HY197" s="12"/>
      <c r="HZ197" s="12"/>
      <c r="IA197" s="12"/>
      <c r="IB197" s="12"/>
      <c r="IC197" s="12"/>
      <c r="ID197" s="12"/>
      <c r="IE197" s="12"/>
      <c r="IF197" s="12"/>
      <c r="IG197" s="12"/>
      <c r="IH197" s="12"/>
    </row>
    <row r="198" spans="3:242" ht="15.75" thickBot="1" x14ac:dyDescent="0.3">
      <c r="C198" s="296"/>
      <c r="D198" s="296"/>
      <c r="E198" s="296"/>
      <c r="F198" s="296"/>
      <c r="G198" s="296"/>
      <c r="H198" s="296"/>
      <c r="I198" s="296"/>
      <c r="J198" s="2733"/>
      <c r="K198" s="1856"/>
      <c r="L198" s="1861"/>
      <c r="M198" s="1757"/>
      <c r="N198" s="1905"/>
      <c r="O198" s="1411"/>
      <c r="P198" s="1412"/>
      <c r="Q198" s="2734"/>
      <c r="R198" s="2735"/>
      <c r="S198" s="1034"/>
      <c r="T198" s="2736"/>
      <c r="U198" s="1958"/>
      <c r="V198" s="1244"/>
      <c r="W198" s="987"/>
      <c r="X198" s="2153"/>
      <c r="Y198" s="1338"/>
      <c r="Z198" s="1944"/>
      <c r="AA198" s="987"/>
      <c r="AB198" s="1244"/>
      <c r="AC198" s="1151"/>
      <c r="AD198" s="2737"/>
      <c r="AE198" s="2738"/>
      <c r="AF198" s="1345"/>
      <c r="AG198" s="1345"/>
      <c r="AH198" s="1345"/>
      <c r="AI198" s="1345"/>
      <c r="AJ198" s="1345"/>
      <c r="AK198" s="1345"/>
      <c r="AL198" s="1345"/>
      <c r="AM198" s="1345"/>
      <c r="AN198" s="1345"/>
      <c r="AO198" s="1345"/>
      <c r="AP198" s="1345"/>
      <c r="AQ198" s="1345"/>
      <c r="AR198" s="1345"/>
      <c r="AS198" s="1345"/>
      <c r="AT198" s="1345"/>
      <c r="AU198" s="1345"/>
      <c r="AV198" s="1345"/>
      <c r="AW198" s="1345"/>
      <c r="AX198" s="1345"/>
      <c r="AY198" s="1345"/>
      <c r="AZ198" s="1345"/>
      <c r="BA198" s="1345"/>
      <c r="BB198" s="1345"/>
      <c r="BC198" s="1345"/>
      <c r="BD198" s="1345"/>
      <c r="BE198" s="1345"/>
      <c r="BF198" s="1345"/>
      <c r="BG198" s="1345"/>
      <c r="BH198" s="1580"/>
      <c r="BI198" s="2705"/>
      <c r="BJ198" s="1162"/>
      <c r="BK198" s="2739"/>
      <c r="BL198" s="1537"/>
      <c r="BM198" s="1473"/>
      <c r="BN198" s="296"/>
      <c r="BO198" s="296"/>
      <c r="BP198" s="296"/>
      <c r="BQ198" s="296"/>
      <c r="BR198" s="296"/>
      <c r="BS198" s="296"/>
      <c r="BT198" s="296"/>
      <c r="BU198" s="296"/>
      <c r="BV198" s="296"/>
      <c r="BW198" s="296"/>
      <c r="BX198" s="296"/>
      <c r="BY198" s="296"/>
      <c r="BZ198" s="296"/>
      <c r="CA198" s="296"/>
      <c r="CB198" s="296"/>
      <c r="CC198" s="296"/>
      <c r="CD198" s="296"/>
      <c r="CE198" s="296"/>
      <c r="CF198" s="296"/>
      <c r="CG198" s="296"/>
      <c r="CH198" s="296"/>
      <c r="CI198" s="2740"/>
      <c r="CJ198" s="2741"/>
      <c r="CK198" s="2742"/>
      <c r="CL198" s="2743"/>
      <c r="CM198" s="2544"/>
      <c r="CN198" s="1885"/>
      <c r="CO198" s="1345"/>
      <c r="CP198" s="1345"/>
      <c r="CQ198" s="1399"/>
      <c r="CR198" s="2744"/>
      <c r="CS198" s="2745"/>
      <c r="CT198" s="2198"/>
      <c r="CU198" s="1019"/>
      <c r="CV198" s="1409"/>
      <c r="CW198" s="940"/>
      <c r="CX198" s="964"/>
      <c r="CY198" s="2746"/>
      <c r="CZ198" s="1189"/>
      <c r="DA198" s="2700"/>
      <c r="DB198" s="864"/>
      <c r="DC198" s="1170"/>
      <c r="DD198" s="1743"/>
      <c r="DE198" s="2747"/>
      <c r="DF198" s="2748"/>
      <c r="DG198" s="1345"/>
      <c r="DH198" s="1345"/>
      <c r="DI198" s="1345"/>
      <c r="DJ198" s="1345"/>
      <c r="DK198" s="1345"/>
      <c r="DL198" s="1345"/>
      <c r="DM198" s="1345"/>
      <c r="DN198" s="1345"/>
      <c r="DO198" s="1345"/>
      <c r="DP198" s="1345"/>
      <c r="DQ198" s="1345"/>
      <c r="DR198" s="1345"/>
      <c r="DS198" s="1345"/>
      <c r="DT198" s="1345"/>
      <c r="DU198" s="1345"/>
      <c r="DV198" s="1345"/>
      <c r="DW198" s="1347"/>
      <c r="DX198" s="2688"/>
      <c r="DY198" s="2749"/>
      <c r="DZ198" s="2750"/>
      <c r="EA198" s="2751"/>
      <c r="EB198" s="2752"/>
      <c r="EC198" s="2753"/>
      <c r="ED198" s="2754"/>
      <c r="EE198" s="2755"/>
      <c r="EF198" s="296"/>
      <c r="EG198" s="296"/>
      <c r="EH198" s="296"/>
      <c r="EI198" s="296"/>
      <c r="EJ198" s="296"/>
      <c r="EK198" s="296"/>
      <c r="EL198" s="296"/>
      <c r="EM198" s="296"/>
      <c r="EN198" s="296"/>
      <c r="EO198" s="296"/>
      <c r="EP198" s="296"/>
      <c r="EQ198" s="296"/>
      <c r="ER198" s="296"/>
      <c r="ES198" s="296"/>
      <c r="ET198" s="296"/>
      <c r="EU198" s="296"/>
      <c r="EV198" s="296"/>
      <c r="EW198" s="296"/>
      <c r="EX198" s="296"/>
      <c r="EY198" s="296"/>
      <c r="EZ198" s="2756"/>
      <c r="FA198" s="2757"/>
      <c r="FB198" s="2338"/>
      <c r="FC198" s="1526"/>
      <c r="FD198" s="1906"/>
      <c r="FE198" s="1870"/>
      <c r="FF198" s="1426"/>
      <c r="FG198" s="1345"/>
      <c r="FH198" s="1345"/>
      <c r="FI198" s="1345"/>
      <c r="FJ198" s="1345"/>
      <c r="FK198" s="1380"/>
      <c r="FL198" s="2758"/>
      <c r="FM198" s="1587"/>
      <c r="FN198" s="1241"/>
      <c r="FO198" s="2161"/>
      <c r="FP198" s="2321"/>
      <c r="FQ198" s="861"/>
      <c r="FR198" s="1409"/>
      <c r="FS198" s="843"/>
      <c r="FT198" s="1338"/>
      <c r="FU198" s="1909"/>
      <c r="FV198" s="842"/>
      <c r="FW198" s="2759"/>
      <c r="FX198" s="2760"/>
      <c r="FY198" s="2761"/>
      <c r="FZ198" s="1345"/>
      <c r="GA198" s="1345"/>
      <c r="GB198" s="1345"/>
      <c r="GC198" s="1345"/>
      <c r="GD198" s="1345"/>
      <c r="GE198" s="1345"/>
      <c r="GF198" s="1345"/>
      <c r="GG198" s="1345"/>
      <c r="GH198" s="1345"/>
      <c r="GI198" s="1345"/>
      <c r="GJ198" s="1345"/>
      <c r="GK198" s="1345"/>
      <c r="GL198" s="1345"/>
      <c r="GM198" s="1345"/>
      <c r="GN198" s="1345"/>
      <c r="GO198" s="1345"/>
      <c r="GP198" s="1345"/>
      <c r="GQ198" s="1345"/>
      <c r="GR198" s="1345"/>
      <c r="GS198" s="1345"/>
      <c r="GT198" s="1345"/>
      <c r="GU198" s="1345"/>
      <c r="GV198" s="1345"/>
      <c r="GW198" s="1345"/>
      <c r="GX198" s="1345"/>
      <c r="GY198" s="1379"/>
      <c r="GZ198" s="1316"/>
      <c r="HA198" s="2762"/>
      <c r="HB198" s="2627"/>
      <c r="HC198" s="2338"/>
      <c r="HD198" s="2533"/>
      <c r="HE198" s="1638"/>
      <c r="HF198" s="296"/>
      <c r="HG198" s="296"/>
      <c r="HH198" s="296"/>
      <c r="HI198" s="296"/>
      <c r="HJ198" s="296"/>
      <c r="HK198" s="296"/>
      <c r="HL198" s="296"/>
      <c r="HM198" s="14"/>
      <c r="HN198" s="33"/>
      <c r="HO198" s="33"/>
      <c r="HP198" s="33"/>
      <c r="HQ198" s="32"/>
      <c r="HR198" s="14"/>
      <c r="HS198" s="14"/>
      <c r="HT198" s="12"/>
      <c r="HU198" s="12"/>
      <c r="HV198" s="12"/>
      <c r="HW198" s="12"/>
      <c r="HX198" s="12"/>
      <c r="HY198" s="12"/>
      <c r="HZ198" s="12"/>
      <c r="IA198" s="12"/>
      <c r="IB198" s="12"/>
      <c r="IC198" s="12"/>
      <c r="ID198" s="12"/>
      <c r="IE198" s="12"/>
      <c r="IF198" s="12"/>
      <c r="IG198" s="12"/>
      <c r="IH198" s="12"/>
    </row>
    <row r="199" spans="3:242" ht="15.75" thickBot="1" x14ac:dyDescent="0.3">
      <c r="C199" s="296"/>
      <c r="D199" s="296"/>
      <c r="E199" s="296"/>
      <c r="F199" s="296"/>
      <c r="G199" s="296"/>
      <c r="H199" s="296"/>
      <c r="I199" s="296"/>
      <c r="J199" s="296"/>
      <c r="K199" s="296"/>
      <c r="L199" s="296"/>
      <c r="M199" s="296"/>
      <c r="N199" s="1272"/>
      <c r="O199" s="1474"/>
      <c r="P199" s="1634"/>
      <c r="Q199" s="2763"/>
      <c r="R199" s="2764"/>
      <c r="S199" s="1434"/>
      <c r="T199" s="1491"/>
      <c r="U199" s="2765"/>
      <c r="V199" s="2363"/>
      <c r="W199" s="881"/>
      <c r="X199" s="1244"/>
      <c r="Y199" s="1231"/>
      <c r="Z199" s="1370"/>
      <c r="AA199" s="881"/>
      <c r="AB199" s="2154"/>
      <c r="AC199" s="2766"/>
      <c r="AD199" s="2767"/>
      <c r="AE199" s="1347"/>
      <c r="AF199" s="1345"/>
      <c r="AG199" s="1345"/>
      <c r="AH199" s="1345"/>
      <c r="AI199" s="1345"/>
      <c r="AJ199" s="1345"/>
      <c r="AK199" s="1345"/>
      <c r="AL199" s="1345"/>
      <c r="AM199" s="1345"/>
      <c r="AN199" s="1345"/>
      <c r="AO199" s="1345"/>
      <c r="AP199" s="1345"/>
      <c r="AQ199" s="1345"/>
      <c r="AR199" s="1345"/>
      <c r="AS199" s="1345"/>
      <c r="AT199" s="1345"/>
      <c r="AU199" s="1345"/>
      <c r="AV199" s="1345"/>
      <c r="AW199" s="1345"/>
      <c r="AX199" s="1345"/>
      <c r="AY199" s="1345"/>
      <c r="AZ199" s="1345"/>
      <c r="BA199" s="1345"/>
      <c r="BB199" s="1345"/>
      <c r="BC199" s="1345"/>
      <c r="BD199" s="1345"/>
      <c r="BE199" s="1211"/>
      <c r="BF199" s="2131"/>
      <c r="BG199" s="1537"/>
      <c r="BH199" s="2768"/>
      <c r="BI199" s="642"/>
      <c r="BJ199" s="296"/>
      <c r="BK199" s="296"/>
      <c r="BL199" s="296"/>
      <c r="BM199" s="296"/>
      <c r="BN199" s="296"/>
      <c r="BO199" s="296"/>
      <c r="BP199" s="296"/>
      <c r="BQ199" s="296"/>
      <c r="BR199" s="296"/>
      <c r="BS199" s="296"/>
      <c r="BT199" s="296"/>
      <c r="BU199" s="296"/>
      <c r="BV199" s="296"/>
      <c r="BW199" s="296"/>
      <c r="BX199" s="296"/>
      <c r="BY199" s="296"/>
      <c r="BZ199" s="296"/>
      <c r="CA199" s="296"/>
      <c r="CB199" s="296"/>
      <c r="CC199" s="296"/>
      <c r="CD199" s="296"/>
      <c r="CE199" s="296"/>
      <c r="CF199" s="296"/>
      <c r="CG199" s="296"/>
      <c r="CH199" s="296"/>
      <c r="CI199" s="2769"/>
      <c r="CJ199" s="2770"/>
      <c r="CK199" s="2771"/>
      <c r="CL199" s="2772"/>
      <c r="CM199" s="2773"/>
      <c r="CN199" s="2774"/>
      <c r="CO199" s="1505"/>
      <c r="CP199" s="1427"/>
      <c r="CQ199" s="1428"/>
      <c r="CR199" s="2775"/>
      <c r="CS199" s="2776"/>
      <c r="CT199" s="1036"/>
      <c r="CU199" s="2215"/>
      <c r="CV199" s="961"/>
      <c r="CW199" s="862"/>
      <c r="CX199" s="1404"/>
      <c r="CY199" s="1691"/>
      <c r="CZ199" s="1175"/>
      <c r="DA199" s="1339"/>
      <c r="DB199" s="940"/>
      <c r="DC199" s="2153"/>
      <c r="DD199" s="2777"/>
      <c r="DE199" s="2778"/>
      <c r="DF199" s="2779"/>
      <c r="DG199" s="1345"/>
      <c r="DH199" s="1345"/>
      <c r="DI199" s="1345"/>
      <c r="DJ199" s="1345"/>
      <c r="DK199" s="1345"/>
      <c r="DL199" s="1345"/>
      <c r="DM199" s="1345"/>
      <c r="DN199" s="1345"/>
      <c r="DO199" s="1345"/>
      <c r="DP199" s="1345"/>
      <c r="DQ199" s="1345"/>
      <c r="DR199" s="1345"/>
      <c r="DS199" s="1345"/>
      <c r="DT199" s="1345"/>
      <c r="DU199" s="1428"/>
      <c r="DV199" s="2780"/>
      <c r="DW199" s="2781"/>
      <c r="DX199" s="2782"/>
      <c r="DY199" s="2783"/>
      <c r="DZ199" s="2784"/>
      <c r="EA199" s="2785"/>
      <c r="EB199" s="2786"/>
      <c r="EC199" s="2787"/>
      <c r="ED199" s="2788"/>
      <c r="EE199" s="2789"/>
      <c r="EF199" s="296"/>
      <c r="EG199" s="296"/>
      <c r="EH199" s="296"/>
      <c r="EI199" s="296"/>
      <c r="EJ199" s="296"/>
      <c r="EK199" s="296"/>
      <c r="EL199" s="296"/>
      <c r="EM199" s="296"/>
      <c r="EN199" s="296"/>
      <c r="EO199" s="296"/>
      <c r="EP199" s="296"/>
      <c r="EQ199" s="296"/>
      <c r="ER199" s="296"/>
      <c r="ES199" s="296"/>
      <c r="ET199" s="296"/>
      <c r="EU199" s="296"/>
      <c r="EV199" s="296"/>
      <c r="EW199" s="296"/>
      <c r="EX199" s="296"/>
      <c r="EY199" s="296"/>
      <c r="EZ199" s="296"/>
      <c r="FA199" s="296"/>
      <c r="FB199" s="296"/>
      <c r="FC199" s="296"/>
      <c r="FD199" s="1500"/>
      <c r="FE199" s="1634"/>
      <c r="FF199" s="1161"/>
      <c r="FG199" s="1089"/>
      <c r="FH199" s="1516"/>
      <c r="FI199" s="1443"/>
      <c r="FJ199" s="1345"/>
      <c r="FK199" s="1367"/>
      <c r="FL199" s="2790"/>
      <c r="FM199" s="2791"/>
      <c r="FN199" s="1000"/>
      <c r="FO199" s="2792"/>
      <c r="FP199" s="2161"/>
      <c r="FQ199" s="2162"/>
      <c r="FR199" s="988"/>
      <c r="FS199" s="1244"/>
      <c r="FT199" s="1231"/>
      <c r="FU199" s="1733"/>
      <c r="FV199" s="2321"/>
      <c r="FW199" s="2793"/>
      <c r="FX199" s="2794"/>
      <c r="FY199" s="2795"/>
      <c r="FZ199" s="1345"/>
      <c r="GA199" s="1345"/>
      <c r="GB199" s="1345"/>
      <c r="GC199" s="1345"/>
      <c r="GD199" s="1345"/>
      <c r="GE199" s="1345"/>
      <c r="GF199" s="1345"/>
      <c r="GG199" s="1345"/>
      <c r="GH199" s="1345"/>
      <c r="GI199" s="1345"/>
      <c r="GJ199" s="1345"/>
      <c r="GK199" s="1345"/>
      <c r="GL199" s="1345"/>
      <c r="GM199" s="1345"/>
      <c r="GN199" s="1345"/>
      <c r="GO199" s="1345"/>
      <c r="GP199" s="1345"/>
      <c r="GQ199" s="1345"/>
      <c r="GR199" s="1345"/>
      <c r="GS199" s="1345"/>
      <c r="GT199" s="1345"/>
      <c r="GU199" s="1580"/>
      <c r="GV199" s="1955"/>
      <c r="GW199" s="2796"/>
      <c r="GX199" s="1295"/>
      <c r="GY199" s="1271"/>
      <c r="GZ199" s="1634"/>
      <c r="HA199" s="1500"/>
      <c r="HB199" s="296"/>
      <c r="HC199" s="296"/>
      <c r="HD199" s="296"/>
      <c r="HE199" s="296"/>
      <c r="HF199" s="296"/>
      <c r="HG199" s="296"/>
      <c r="HH199" s="296"/>
      <c r="HI199" s="296"/>
      <c r="HJ199" s="296"/>
      <c r="HK199" s="296"/>
      <c r="HL199" s="296"/>
      <c r="HM199" s="33"/>
      <c r="HN199" s="53"/>
      <c r="HO199" s="53"/>
      <c r="HP199" s="33"/>
      <c r="HQ199" s="32"/>
      <c r="HR199" s="32"/>
      <c r="HS199" s="14"/>
      <c r="HT199" s="12"/>
      <c r="HU199" s="12"/>
      <c r="HV199" s="12"/>
      <c r="HW199" s="12"/>
      <c r="HX199" s="12"/>
      <c r="HY199" s="12"/>
      <c r="HZ199" s="12"/>
      <c r="IA199" s="12"/>
      <c r="IB199" s="12"/>
      <c r="IC199" s="12"/>
      <c r="ID199" s="12"/>
      <c r="IE199" s="12"/>
      <c r="IF199" s="12"/>
      <c r="IG199" s="12"/>
      <c r="IH199" s="12"/>
    </row>
    <row r="200" spans="3:242" ht="15.75" thickBot="1" x14ac:dyDescent="0.3">
      <c r="C200" s="296"/>
      <c r="D200" s="296"/>
      <c r="E200" s="296"/>
      <c r="F200" s="296"/>
      <c r="G200" s="296"/>
      <c r="H200" s="296"/>
      <c r="I200" s="296"/>
      <c r="J200" s="296"/>
      <c r="K200" s="296"/>
      <c r="L200" s="296"/>
      <c r="M200" s="296"/>
      <c r="N200" s="296"/>
      <c r="O200" s="296"/>
      <c r="P200" s="296"/>
      <c r="Q200" s="296"/>
      <c r="R200" s="2797"/>
      <c r="S200" s="2272"/>
      <c r="T200" s="1000"/>
      <c r="U200" s="1401"/>
      <c r="V200" s="1186"/>
      <c r="W200" s="2161"/>
      <c r="X200" s="1494"/>
      <c r="Y200" s="1984"/>
      <c r="Z200" s="1718"/>
      <c r="AA200" s="2052"/>
      <c r="AB200" s="2798"/>
      <c r="AC200" s="2799"/>
      <c r="AD200" s="2800"/>
      <c r="AE200" s="1347"/>
      <c r="AF200" s="1429"/>
      <c r="AG200" s="2689"/>
      <c r="AH200" s="1345"/>
      <c r="AI200" s="1345"/>
      <c r="AJ200" s="1345"/>
      <c r="AK200" s="1345"/>
      <c r="AL200" s="1345"/>
      <c r="AM200" s="1345"/>
      <c r="AN200" s="1345"/>
      <c r="AO200" s="1345"/>
      <c r="AP200" s="1345"/>
      <c r="AQ200" s="1345"/>
      <c r="AR200" s="1345"/>
      <c r="AS200" s="1345"/>
      <c r="AT200" s="1345"/>
      <c r="AU200" s="1345"/>
      <c r="AV200" s="1345"/>
      <c r="AW200" s="1345"/>
      <c r="AX200" s="1578"/>
      <c r="AY200" s="1380"/>
      <c r="AZ200" s="1554"/>
      <c r="BA200" s="1344"/>
      <c r="BB200" s="1955"/>
      <c r="BC200" s="1566"/>
      <c r="BD200" s="2069"/>
      <c r="BE200" s="296"/>
      <c r="BF200" s="296"/>
      <c r="BG200" s="296"/>
      <c r="BH200" s="296"/>
      <c r="BI200" s="296"/>
      <c r="BJ200" s="296"/>
      <c r="BK200" s="296"/>
      <c r="BL200" s="296"/>
      <c r="BM200" s="296"/>
      <c r="BN200" s="296"/>
      <c r="BO200" s="296"/>
      <c r="BP200" s="296"/>
      <c r="BQ200" s="296"/>
      <c r="BR200" s="296"/>
      <c r="BS200" s="296"/>
      <c r="BT200" s="296"/>
      <c r="BU200" s="296"/>
      <c r="BV200" s="296"/>
      <c r="BW200" s="296"/>
      <c r="BX200" s="296"/>
      <c r="BY200" s="296"/>
      <c r="BZ200" s="296"/>
      <c r="CA200" s="296"/>
      <c r="CB200" s="296"/>
      <c r="CC200" s="296"/>
      <c r="CD200" s="296"/>
      <c r="CE200" s="296"/>
      <c r="CF200" s="296"/>
      <c r="CG200" s="296"/>
      <c r="CH200" s="296"/>
      <c r="CI200" s="2801"/>
      <c r="CJ200" s="2802"/>
      <c r="CK200" s="2803"/>
      <c r="CL200" s="2804"/>
      <c r="CM200" s="2805"/>
      <c r="CN200" s="2806"/>
      <c r="CO200" s="2807"/>
      <c r="CP200" s="2808"/>
      <c r="CQ200" s="2809"/>
      <c r="CR200" s="2810"/>
      <c r="CS200" s="1063"/>
      <c r="CT200" s="2238"/>
      <c r="CU200" s="1732"/>
      <c r="CV200" s="881"/>
      <c r="CW200" s="1467"/>
      <c r="CX200" s="2153"/>
      <c r="CY200" s="2108"/>
      <c r="CZ200" s="1170"/>
      <c r="DA200" s="1153"/>
      <c r="DB200" s="2811"/>
      <c r="DC200" s="1890"/>
      <c r="DD200" s="2812"/>
      <c r="DE200" s="2813"/>
      <c r="DF200" s="2814"/>
      <c r="DG200" s="1345"/>
      <c r="DH200" s="1345"/>
      <c r="DI200" s="1345"/>
      <c r="DJ200" s="1345"/>
      <c r="DK200" s="1345"/>
      <c r="DL200" s="1345"/>
      <c r="DM200" s="1345"/>
      <c r="DN200" s="1345"/>
      <c r="DO200" s="1345"/>
      <c r="DP200" s="1345"/>
      <c r="DQ200" s="1367"/>
      <c r="DR200" s="1444"/>
      <c r="DS200" s="1506"/>
      <c r="DT200" s="2815"/>
      <c r="DU200" s="2816"/>
      <c r="DV200" s="2817"/>
      <c r="DW200" s="2818"/>
      <c r="DX200" s="2819"/>
      <c r="DY200" s="2820"/>
      <c r="DZ200" s="2821"/>
      <c r="EA200" s="2786"/>
      <c r="EB200" s="2786"/>
      <c r="EC200" s="2787"/>
      <c r="ED200" s="2822"/>
      <c r="EE200" s="2823"/>
      <c r="EF200" s="296"/>
      <c r="EG200" s="296"/>
      <c r="EH200" s="296"/>
      <c r="EI200" s="296"/>
      <c r="EJ200" s="296"/>
      <c r="EK200" s="296"/>
      <c r="EL200" s="296"/>
      <c r="EM200" s="296"/>
      <c r="EN200" s="296"/>
      <c r="EO200" s="296"/>
      <c r="EP200" s="296"/>
      <c r="EQ200" s="296"/>
      <c r="ER200" s="296"/>
      <c r="ES200" s="296"/>
      <c r="ET200" s="296"/>
      <c r="EU200" s="296"/>
      <c r="EV200" s="296"/>
      <c r="EW200" s="296"/>
      <c r="EX200" s="296"/>
      <c r="EY200" s="296"/>
      <c r="EZ200" s="296"/>
      <c r="FA200" s="296"/>
      <c r="FB200" s="296"/>
      <c r="FC200" s="296"/>
      <c r="FD200" s="296"/>
      <c r="FE200" s="296"/>
      <c r="FF200" s="296"/>
      <c r="FG200" s="296"/>
      <c r="FH200" s="296"/>
      <c r="FI200" s="2697"/>
      <c r="FJ200" s="1570"/>
      <c r="FK200" s="2824"/>
      <c r="FL200" s="2825"/>
      <c r="FM200" s="2826"/>
      <c r="FN200" s="1051"/>
      <c r="FO200" s="1258"/>
      <c r="FP200" s="1035"/>
      <c r="FQ200" s="1228"/>
      <c r="FR200" s="1732"/>
      <c r="FS200" s="2034"/>
      <c r="FT200" s="2189"/>
      <c r="FU200" s="1020"/>
      <c r="FV200" s="2827"/>
      <c r="FW200" s="2828"/>
      <c r="FX200" s="2829"/>
      <c r="FY200" s="2830"/>
      <c r="FZ200" s="1345"/>
      <c r="GA200" s="1345"/>
      <c r="GB200" s="1345"/>
      <c r="GC200" s="1345"/>
      <c r="GD200" s="1345"/>
      <c r="GE200" s="1345"/>
      <c r="GF200" s="1345"/>
      <c r="GG200" s="1345"/>
      <c r="GH200" s="1345"/>
      <c r="GI200" s="1426"/>
      <c r="GJ200" s="1427"/>
      <c r="GK200" s="1444"/>
      <c r="GL200" s="1476"/>
      <c r="GM200" s="1885"/>
      <c r="GN200" s="2067"/>
      <c r="GO200" s="1506"/>
      <c r="GP200" s="1842"/>
      <c r="GQ200" s="2831"/>
      <c r="GR200" s="2832"/>
      <c r="GS200" s="795"/>
      <c r="GT200" s="1638"/>
      <c r="GU200" s="296"/>
      <c r="GV200" s="296"/>
      <c r="GW200" s="296"/>
      <c r="GX200" s="296"/>
      <c r="GY200" s="296"/>
      <c r="GZ200" s="296"/>
      <c r="HA200" s="296"/>
      <c r="HB200" s="296"/>
      <c r="HC200" s="296"/>
      <c r="HD200" s="296"/>
      <c r="HE200" s="296"/>
      <c r="HF200" s="296"/>
      <c r="HG200" s="296"/>
      <c r="HH200" s="296"/>
      <c r="HI200" s="296"/>
      <c r="HJ200" s="296"/>
      <c r="HK200" s="296"/>
      <c r="HL200" s="296"/>
      <c r="HM200" s="33"/>
      <c r="HN200" s="53"/>
      <c r="HO200" s="33"/>
      <c r="HP200" s="33"/>
      <c r="HQ200" s="34"/>
      <c r="HR200" s="30"/>
      <c r="HS200" s="31"/>
      <c r="HT200" s="12"/>
      <c r="HU200" s="12"/>
      <c r="HV200" s="12"/>
      <c r="HW200" s="12"/>
      <c r="HX200" s="12"/>
      <c r="HY200" s="12"/>
      <c r="HZ200" s="12"/>
      <c r="IA200" s="12"/>
      <c r="IB200" s="12"/>
      <c r="IC200" s="12"/>
      <c r="ID200" s="12"/>
      <c r="IE200" s="12"/>
      <c r="IF200" s="12"/>
      <c r="IG200" s="12"/>
      <c r="IH200" s="12"/>
    </row>
    <row r="201" spans="3:242" ht="15.75" thickBot="1" x14ac:dyDescent="0.3">
      <c r="C201" s="296"/>
      <c r="D201" s="296"/>
      <c r="E201" s="296"/>
      <c r="F201" s="296"/>
      <c r="G201" s="296"/>
      <c r="H201" s="296"/>
      <c r="I201" s="296"/>
      <c r="J201" s="296"/>
      <c r="K201" s="296"/>
      <c r="L201" s="296"/>
      <c r="M201" s="296"/>
      <c r="N201" s="296"/>
      <c r="O201" s="296"/>
      <c r="P201" s="296"/>
      <c r="Q201" s="296"/>
      <c r="R201" s="2833"/>
      <c r="S201" s="2834"/>
      <c r="T201" s="2835"/>
      <c r="U201" s="1000"/>
      <c r="V201" s="1034"/>
      <c r="W201" s="980"/>
      <c r="X201" s="2033"/>
      <c r="Y201" s="2836"/>
      <c r="Z201" s="2033"/>
      <c r="AA201" s="980"/>
      <c r="AB201" s="2837"/>
      <c r="AC201" s="2838"/>
      <c r="AD201" s="2839"/>
      <c r="AE201" s="2840"/>
      <c r="AF201" s="2544"/>
      <c r="AG201" s="2675"/>
      <c r="AH201" s="2841"/>
      <c r="AI201" s="1516"/>
      <c r="AJ201" s="1981"/>
      <c r="AK201" s="2132"/>
      <c r="AL201" s="1475"/>
      <c r="AM201" s="1487"/>
      <c r="AN201" s="1497"/>
      <c r="AO201" s="1507"/>
      <c r="AP201" s="1353"/>
      <c r="AQ201" s="2067"/>
      <c r="AR201" s="1364"/>
      <c r="AS201" s="1319"/>
      <c r="AT201" s="1475"/>
      <c r="AU201" s="1440"/>
      <c r="AV201" s="1981"/>
      <c r="AW201" s="2732"/>
      <c r="AX201" s="2842"/>
      <c r="AY201" s="1566"/>
      <c r="AZ201" s="1317"/>
      <c r="BA201" s="1011"/>
      <c r="BB201" s="296"/>
      <c r="BC201" s="296"/>
      <c r="BD201" s="296"/>
      <c r="BE201" s="296"/>
      <c r="BF201" s="296"/>
      <c r="BG201" s="296"/>
      <c r="BH201" s="296"/>
      <c r="BI201" s="296"/>
      <c r="BJ201" s="296"/>
      <c r="BK201" s="296"/>
      <c r="BL201" s="296"/>
      <c r="BM201" s="296"/>
      <c r="BN201" s="296"/>
      <c r="BO201" s="296"/>
      <c r="BP201" s="296"/>
      <c r="BQ201" s="296"/>
      <c r="BR201" s="296"/>
      <c r="BS201" s="296"/>
      <c r="BT201" s="296"/>
      <c r="BU201" s="296"/>
      <c r="BV201" s="296"/>
      <c r="BW201" s="296"/>
      <c r="BX201" s="296"/>
      <c r="BY201" s="296"/>
      <c r="BZ201" s="296"/>
      <c r="CA201" s="296"/>
      <c r="CB201" s="296"/>
      <c r="CC201" s="296"/>
      <c r="CD201" s="296"/>
      <c r="CE201" s="296"/>
      <c r="CF201" s="296"/>
      <c r="CG201" s="296"/>
      <c r="CH201" s="296"/>
      <c r="CI201" s="2843"/>
      <c r="CJ201" s="2844"/>
      <c r="CK201" s="2803"/>
      <c r="CL201" s="2804"/>
      <c r="CM201" s="2845"/>
      <c r="CN201" s="2846"/>
      <c r="CO201" s="2847"/>
      <c r="CP201" s="2848"/>
      <c r="CQ201" s="2849"/>
      <c r="CR201" s="2850"/>
      <c r="CS201" s="2851"/>
      <c r="CT201" s="1000"/>
      <c r="CU201" s="1435"/>
      <c r="CV201" s="1020"/>
      <c r="CW201" s="1262"/>
      <c r="CX201" s="1229"/>
      <c r="CY201" s="842"/>
      <c r="CZ201" s="2484"/>
      <c r="DA201" s="1943"/>
      <c r="DB201" s="1775"/>
      <c r="DC201" s="2852"/>
      <c r="DD201" s="2853"/>
      <c r="DE201" s="2854"/>
      <c r="DF201" s="1380"/>
      <c r="DG201" s="1345"/>
      <c r="DH201" s="1345"/>
      <c r="DI201" s="1345"/>
      <c r="DJ201" s="1345"/>
      <c r="DK201" s="1345"/>
      <c r="DL201" s="1345"/>
      <c r="DM201" s="1345"/>
      <c r="DN201" s="1345"/>
      <c r="DO201" s="1367"/>
      <c r="DP201" s="1344"/>
      <c r="DQ201" s="1968"/>
      <c r="DR201" s="2855"/>
      <c r="DS201" s="2856"/>
      <c r="DT201" s="2857"/>
      <c r="DU201" s="2858"/>
      <c r="DV201" s="2859"/>
      <c r="DW201" s="2860"/>
      <c r="DX201" s="2819"/>
      <c r="DY201" s="2820"/>
      <c r="DZ201" s="2821"/>
      <c r="EA201" s="2786"/>
      <c r="EB201" s="2786"/>
      <c r="EC201" s="2787"/>
      <c r="ED201" s="2861"/>
      <c r="EE201" s="2862"/>
      <c r="EF201" s="296"/>
      <c r="EG201" s="296"/>
      <c r="EH201" s="296"/>
      <c r="EI201" s="296"/>
      <c r="EJ201" s="296"/>
      <c r="EK201" s="296"/>
      <c r="EL201" s="296"/>
      <c r="EM201" s="296"/>
      <c r="EN201" s="296"/>
      <c r="EO201" s="296"/>
      <c r="EP201" s="296"/>
      <c r="EQ201" s="296"/>
      <c r="ER201" s="296"/>
      <c r="ES201" s="296"/>
      <c r="ET201" s="296"/>
      <c r="EU201" s="296"/>
      <c r="EV201" s="296"/>
      <c r="EW201" s="296"/>
      <c r="EX201" s="296"/>
      <c r="EY201" s="296"/>
      <c r="EZ201" s="296"/>
      <c r="FA201" s="296"/>
      <c r="FB201" s="296"/>
      <c r="FC201" s="296"/>
      <c r="FD201" s="296"/>
      <c r="FE201" s="296"/>
      <c r="FF201" s="296"/>
      <c r="FG201" s="296"/>
      <c r="FH201" s="296"/>
      <c r="FI201" s="296"/>
      <c r="FJ201" s="296"/>
      <c r="FK201" s="296"/>
      <c r="FL201" s="296"/>
      <c r="FM201" s="2225"/>
      <c r="FN201" s="2863"/>
      <c r="FO201" s="2864"/>
      <c r="FP201" s="1000"/>
      <c r="FQ201" s="1034"/>
      <c r="FR201" s="2238"/>
      <c r="FS201" s="2033"/>
      <c r="FT201" s="2836"/>
      <c r="FU201" s="2152"/>
      <c r="FV201" s="2865"/>
      <c r="FW201" s="2866"/>
      <c r="FX201" s="2867"/>
      <c r="FY201" s="1394"/>
      <c r="FZ201" s="1507"/>
      <c r="GA201" s="1319"/>
      <c r="GB201" s="1487"/>
      <c r="GC201" s="1475"/>
      <c r="GD201" s="2132"/>
      <c r="GE201" s="1411"/>
      <c r="GF201" s="2868"/>
      <c r="GG201" s="1970"/>
      <c r="GH201" s="2869"/>
      <c r="GI201" s="1056"/>
      <c r="GJ201" s="1505"/>
      <c r="GK201" s="1566"/>
      <c r="GL201" s="1712"/>
      <c r="GM201" s="1537"/>
      <c r="GN201" s="1929"/>
      <c r="GO201" s="1620"/>
      <c r="GP201" s="296"/>
      <c r="GQ201" s="296"/>
      <c r="GR201" s="296"/>
      <c r="GS201" s="296"/>
      <c r="GT201" s="296"/>
      <c r="GU201" s="296"/>
      <c r="GV201" s="296"/>
      <c r="GW201" s="296"/>
      <c r="GX201" s="296"/>
      <c r="GY201" s="296"/>
      <c r="GZ201" s="296"/>
      <c r="HA201" s="296"/>
      <c r="HB201" s="296"/>
      <c r="HC201" s="296"/>
      <c r="HD201" s="296"/>
      <c r="HE201" s="296"/>
      <c r="HF201" s="296"/>
      <c r="HG201" s="296"/>
      <c r="HH201" s="296"/>
      <c r="HI201" s="296"/>
      <c r="HJ201" s="296"/>
      <c r="HK201" s="296"/>
      <c r="HL201" s="296"/>
      <c r="HM201" s="33"/>
      <c r="HN201" s="53"/>
      <c r="HO201" s="33"/>
      <c r="HP201" s="31"/>
      <c r="HQ201" s="26"/>
      <c r="HR201" s="37"/>
      <c r="HS201" s="17"/>
      <c r="HT201" s="21"/>
      <c r="HU201" s="12"/>
      <c r="HV201" s="12"/>
      <c r="HW201" s="12"/>
      <c r="HX201" s="12"/>
      <c r="HY201" s="12"/>
      <c r="HZ201" s="12"/>
      <c r="IA201" s="12"/>
      <c r="IB201" s="12"/>
      <c r="IC201" s="12"/>
      <c r="ID201" s="12"/>
      <c r="IE201" s="12"/>
      <c r="IF201" s="12"/>
      <c r="IG201" s="12"/>
      <c r="IH201" s="12"/>
    </row>
    <row r="202" spans="3:242" ht="15.75" thickBot="1" x14ac:dyDescent="0.3">
      <c r="C202" s="296"/>
      <c r="D202" s="296"/>
      <c r="E202" s="296"/>
      <c r="F202" s="296"/>
      <c r="G202" s="296"/>
      <c r="H202" s="296"/>
      <c r="I202" s="296"/>
      <c r="J202" s="296"/>
      <c r="K202" s="296"/>
      <c r="L202" s="296"/>
      <c r="M202" s="296"/>
      <c r="N202" s="296"/>
      <c r="O202" s="296"/>
      <c r="P202" s="296"/>
      <c r="Q202" s="296"/>
      <c r="R202" s="296"/>
      <c r="S202" s="2870"/>
      <c r="T202" s="2871"/>
      <c r="U202" s="2872"/>
      <c r="V202" s="1051"/>
      <c r="W202" s="1000"/>
      <c r="X202" s="1000"/>
      <c r="Y202" s="1000"/>
      <c r="Z202" s="2206"/>
      <c r="AA202" s="2873"/>
      <c r="AB202" s="2874"/>
      <c r="AC202" s="296"/>
      <c r="AD202" s="296"/>
      <c r="AE202" s="296"/>
      <c r="AF202" s="296"/>
      <c r="AG202" s="296"/>
      <c r="AH202" s="1272"/>
      <c r="AI202" s="2875"/>
      <c r="AJ202" s="1792"/>
      <c r="AK202" s="2876"/>
      <c r="AL202" s="1570"/>
      <c r="AM202" s="1859"/>
      <c r="AN202" s="1642"/>
      <c r="AO202" s="795"/>
      <c r="AP202" s="2338"/>
      <c r="AQ202" s="1536"/>
      <c r="AR202" s="795"/>
      <c r="AS202" s="1642"/>
      <c r="AT202" s="1537"/>
      <c r="AU202" s="2876"/>
      <c r="AV202" s="2877"/>
      <c r="AW202" s="2733"/>
      <c r="AX202" s="296"/>
      <c r="AY202" s="296"/>
      <c r="AZ202" s="296"/>
      <c r="BA202" s="296"/>
      <c r="BB202" s="296"/>
      <c r="BC202" s="296"/>
      <c r="BD202" s="296"/>
      <c r="BE202" s="296"/>
      <c r="BF202" s="296"/>
      <c r="BG202" s="296"/>
      <c r="BH202" s="296"/>
      <c r="BI202" s="296"/>
      <c r="BJ202" s="296"/>
      <c r="BK202" s="296"/>
      <c r="BL202" s="296"/>
      <c r="BM202" s="296"/>
      <c r="BN202" s="296"/>
      <c r="BO202" s="296"/>
      <c r="BP202" s="296"/>
      <c r="BQ202" s="296"/>
      <c r="BR202" s="296"/>
      <c r="BS202" s="296"/>
      <c r="BT202" s="296"/>
      <c r="BU202" s="296"/>
      <c r="BV202" s="296"/>
      <c r="BW202" s="296"/>
      <c r="BX202" s="296"/>
      <c r="BY202" s="296"/>
      <c r="BZ202" s="296"/>
      <c r="CA202" s="296"/>
      <c r="CB202" s="296"/>
      <c r="CC202" s="296"/>
      <c r="CD202" s="296"/>
      <c r="CE202" s="296"/>
      <c r="CF202" s="296"/>
      <c r="CG202" s="296"/>
      <c r="CH202" s="296"/>
      <c r="CI202" s="2878"/>
      <c r="CJ202" s="2879"/>
      <c r="CK202" s="2803"/>
      <c r="CL202" s="2804"/>
      <c r="CM202" s="2845"/>
      <c r="CN202" s="2846"/>
      <c r="CO202" s="2847"/>
      <c r="CP202" s="2880"/>
      <c r="CQ202" s="2881"/>
      <c r="CR202" s="2882"/>
      <c r="CS202" s="2883"/>
      <c r="CT202" s="2194"/>
      <c r="CU202" s="1034"/>
      <c r="CV202" s="1201"/>
      <c r="CW202" s="2052"/>
      <c r="CX202" s="2196"/>
      <c r="CY202" s="1187"/>
      <c r="CZ202" s="1260"/>
      <c r="DA202" s="1187"/>
      <c r="DB202" s="1002"/>
      <c r="DC202" s="2827"/>
      <c r="DD202" s="2884"/>
      <c r="DE202" s="2885"/>
      <c r="DF202" s="1379"/>
      <c r="DG202" s="1345"/>
      <c r="DH202" s="1345"/>
      <c r="DI202" s="1345"/>
      <c r="DJ202" s="1345"/>
      <c r="DK202" s="1345"/>
      <c r="DL202" s="1345"/>
      <c r="DM202" s="1443"/>
      <c r="DN202" s="1981"/>
      <c r="DO202" s="2886"/>
      <c r="DP202" s="2887"/>
      <c r="DQ202" s="2888"/>
      <c r="DR202" s="2889"/>
      <c r="DS202" s="2890"/>
      <c r="DT202" s="2891"/>
      <c r="DU202" s="2892"/>
      <c r="DV202" s="2893"/>
      <c r="DW202" s="2860"/>
      <c r="DX202" s="2819"/>
      <c r="DY202" s="2820"/>
      <c r="DZ202" s="2821"/>
      <c r="EA202" s="2786"/>
      <c r="EB202" s="2786"/>
      <c r="EC202" s="2787"/>
      <c r="ED202" s="2894"/>
      <c r="EE202" s="2782"/>
      <c r="EF202" s="296"/>
      <c r="EG202" s="296"/>
      <c r="EH202" s="296"/>
      <c r="EI202" s="296"/>
      <c r="EJ202" s="296"/>
      <c r="EK202" s="296"/>
      <c r="EL202" s="296"/>
      <c r="EM202" s="296"/>
      <c r="EN202" s="296"/>
      <c r="EO202" s="296"/>
      <c r="EP202" s="296"/>
      <c r="EQ202" s="296"/>
      <c r="ER202" s="296"/>
      <c r="ES202" s="296"/>
      <c r="ET202" s="296"/>
      <c r="EU202" s="296"/>
      <c r="EV202" s="296"/>
      <c r="EW202" s="296"/>
      <c r="EX202" s="296"/>
      <c r="EY202" s="296"/>
      <c r="EZ202" s="296"/>
      <c r="FA202" s="296"/>
      <c r="FB202" s="296"/>
      <c r="FC202" s="296"/>
      <c r="FD202" s="296"/>
      <c r="FE202" s="296"/>
      <c r="FF202" s="296"/>
      <c r="FG202" s="296"/>
      <c r="FH202" s="296"/>
      <c r="FI202" s="296"/>
      <c r="FJ202" s="296"/>
      <c r="FK202" s="296"/>
      <c r="FL202" s="296"/>
      <c r="FM202" s="296"/>
      <c r="FN202" s="2192"/>
      <c r="FO202" s="2895"/>
      <c r="FP202" s="2896"/>
      <c r="FQ202" s="1299"/>
      <c r="FR202" s="1000"/>
      <c r="FS202" s="1000"/>
      <c r="FT202" s="1434"/>
      <c r="FU202" s="2897"/>
      <c r="FV202" s="2898"/>
      <c r="FW202" s="2899"/>
      <c r="FX202" s="1859"/>
      <c r="FY202" s="2338"/>
      <c r="FZ202" s="2900"/>
      <c r="GA202" s="1642"/>
      <c r="GB202" s="1859"/>
      <c r="GC202" s="1537"/>
      <c r="GD202" s="2901"/>
      <c r="GE202" s="2902"/>
      <c r="GF202" s="1397"/>
      <c r="GG202" s="2733"/>
      <c r="GH202" s="296"/>
      <c r="GI202" s="296"/>
      <c r="GJ202" s="296"/>
      <c r="GK202" s="296"/>
      <c r="GL202" s="296"/>
      <c r="GM202" s="296"/>
      <c r="GN202" s="296"/>
      <c r="GO202" s="296"/>
      <c r="GP202" s="296"/>
      <c r="GQ202" s="296"/>
      <c r="GR202" s="296"/>
      <c r="GS202" s="296"/>
      <c r="GT202" s="296"/>
      <c r="GU202" s="296"/>
      <c r="GV202" s="296"/>
      <c r="GW202" s="296"/>
      <c r="GX202" s="296"/>
      <c r="GY202" s="296"/>
      <c r="GZ202" s="296"/>
      <c r="HA202" s="296"/>
      <c r="HB202" s="296"/>
      <c r="HC202" s="296"/>
      <c r="HD202" s="296"/>
      <c r="HE202" s="296"/>
      <c r="HF202" s="296"/>
      <c r="HG202" s="296"/>
      <c r="HH202" s="296"/>
      <c r="HI202" s="296"/>
      <c r="HJ202" s="296"/>
      <c r="HK202" s="296"/>
      <c r="HL202" s="296"/>
      <c r="HM202" s="33"/>
      <c r="HN202" s="33"/>
      <c r="HO202" s="33"/>
      <c r="HP202" s="30"/>
      <c r="HQ202" s="23"/>
      <c r="HR202" s="22"/>
      <c r="HS202" s="17"/>
      <c r="HT202" s="21"/>
      <c r="HU202" s="12"/>
      <c r="HV202" s="12"/>
      <c r="HW202" s="12"/>
      <c r="HX202" s="12"/>
      <c r="HY202" s="12"/>
      <c r="HZ202" s="12"/>
      <c r="IA202" s="12"/>
      <c r="IB202" s="12"/>
      <c r="IC202" s="12"/>
      <c r="ID202" s="12"/>
      <c r="IE202" s="12"/>
      <c r="IF202" s="12"/>
      <c r="IG202" s="12"/>
      <c r="IH202" s="12"/>
    </row>
    <row r="203" spans="3:242" ht="15.75" thickBot="1" x14ac:dyDescent="0.3">
      <c r="C203" s="296"/>
      <c r="D203" s="296"/>
      <c r="E203" s="296"/>
      <c r="F203" s="296"/>
      <c r="G203" s="296"/>
      <c r="H203" s="296"/>
      <c r="I203" s="296"/>
      <c r="J203" s="296"/>
      <c r="K203" s="296"/>
      <c r="L203" s="296"/>
      <c r="M203" s="296"/>
      <c r="N203" s="296"/>
      <c r="O203" s="296"/>
      <c r="P203" s="296"/>
      <c r="Q203" s="296"/>
      <c r="R203" s="296"/>
      <c r="S203" s="296"/>
      <c r="T203" s="2903"/>
      <c r="U203" s="2904"/>
      <c r="V203" s="2905"/>
      <c r="W203" s="2906"/>
      <c r="X203" s="2907"/>
      <c r="Y203" s="2908"/>
      <c r="Z203" s="2909"/>
      <c r="AA203" s="2910"/>
      <c r="AB203" s="296"/>
      <c r="AC203" s="296"/>
      <c r="AD203" s="296"/>
      <c r="AE203" s="296"/>
      <c r="AF203" s="296"/>
      <c r="AG203" s="296"/>
      <c r="AH203" s="296"/>
      <c r="AI203" s="296"/>
      <c r="AJ203" s="296"/>
      <c r="AK203" s="296"/>
      <c r="AL203" s="296"/>
      <c r="AM203" s="296"/>
      <c r="AN203" s="296"/>
      <c r="AO203" s="296"/>
      <c r="AP203" s="296"/>
      <c r="AQ203" s="296"/>
      <c r="AR203" s="296"/>
      <c r="AS203" s="296"/>
      <c r="AT203" s="296"/>
      <c r="AU203" s="296"/>
      <c r="AV203" s="296"/>
      <c r="AW203" s="296"/>
      <c r="AX203" s="296"/>
      <c r="AY203" s="296"/>
      <c r="AZ203" s="296"/>
      <c r="BA203" s="296"/>
      <c r="BB203" s="296"/>
      <c r="BC203" s="296"/>
      <c r="BD203" s="296"/>
      <c r="BE203" s="296"/>
      <c r="BF203" s="296"/>
      <c r="BG203" s="296"/>
      <c r="BH203" s="296"/>
      <c r="BI203" s="296"/>
      <c r="BJ203" s="296"/>
      <c r="BK203" s="296"/>
      <c r="BL203" s="296"/>
      <c r="BM203" s="296"/>
      <c r="BN203" s="296"/>
      <c r="BO203" s="296"/>
      <c r="BP203" s="296"/>
      <c r="BQ203" s="296"/>
      <c r="BR203" s="296"/>
      <c r="BS203" s="296"/>
      <c r="BT203" s="296"/>
      <c r="BU203" s="296"/>
      <c r="BV203" s="296"/>
      <c r="BW203" s="296"/>
      <c r="BX203" s="296"/>
      <c r="BY203" s="296"/>
      <c r="BZ203" s="296"/>
      <c r="CA203" s="296"/>
      <c r="CB203" s="296"/>
      <c r="CC203" s="296"/>
      <c r="CD203" s="296"/>
      <c r="CE203" s="296"/>
      <c r="CF203" s="296"/>
      <c r="CG203" s="296"/>
      <c r="CH203" s="296"/>
      <c r="CI203" s="2911"/>
      <c r="CJ203" s="2912"/>
      <c r="CK203" s="2803"/>
      <c r="CL203" s="2804"/>
      <c r="CM203" s="2845"/>
      <c r="CN203" s="2846"/>
      <c r="CO203" s="2847"/>
      <c r="CP203" s="2880"/>
      <c r="CQ203" s="2913"/>
      <c r="CR203" s="2914"/>
      <c r="CS203" s="2915"/>
      <c r="CT203" s="2916"/>
      <c r="CU203" s="1000"/>
      <c r="CV203" s="1000"/>
      <c r="CW203" s="1401"/>
      <c r="CX203" s="1435"/>
      <c r="CY203" s="1036"/>
      <c r="CZ203" s="1279"/>
      <c r="DA203" s="959"/>
      <c r="DB203" s="2836"/>
      <c r="DC203" s="2917"/>
      <c r="DD203" s="2362"/>
      <c r="DE203" s="2918"/>
      <c r="DF203" s="1345"/>
      <c r="DG203" s="1345"/>
      <c r="DH203" s="1345"/>
      <c r="DI203" s="1345"/>
      <c r="DJ203" s="1426"/>
      <c r="DK203" s="2132"/>
      <c r="DL203" s="1928"/>
      <c r="DM203" s="2919"/>
      <c r="DN203" s="2920"/>
      <c r="DO203" s="2921"/>
      <c r="DP203" s="2922"/>
      <c r="DQ203" s="2923"/>
      <c r="DR203" s="2924"/>
      <c r="DS203" s="2925"/>
      <c r="DT203" s="2891"/>
      <c r="DU203" s="2892"/>
      <c r="DV203" s="2893"/>
      <c r="DW203" s="2860"/>
      <c r="DX203" s="2819"/>
      <c r="DY203" s="2820"/>
      <c r="DZ203" s="2821"/>
      <c r="EA203" s="2786"/>
      <c r="EB203" s="2786"/>
      <c r="EC203" s="2787"/>
      <c r="ED203" s="2894"/>
      <c r="EE203" s="2926"/>
      <c r="EF203" s="561"/>
      <c r="EG203" s="296"/>
      <c r="EH203" s="296"/>
      <c r="EI203" s="296"/>
      <c r="EJ203" s="296"/>
      <c r="EK203" s="296"/>
      <c r="EL203" s="296"/>
      <c r="EM203" s="296"/>
      <c r="EN203" s="296"/>
      <c r="EO203" s="296"/>
      <c r="EP203" s="296"/>
      <c r="EQ203" s="296"/>
      <c r="ER203" s="296"/>
      <c r="ES203" s="296"/>
      <c r="ET203" s="296"/>
      <c r="EU203" s="296"/>
      <c r="EV203" s="296"/>
      <c r="EW203" s="296"/>
      <c r="EX203" s="296"/>
      <c r="EY203" s="296"/>
      <c r="EZ203" s="296"/>
      <c r="FA203" s="296"/>
      <c r="FB203" s="296"/>
      <c r="FC203" s="296"/>
      <c r="FD203" s="296"/>
      <c r="FE203" s="296"/>
      <c r="FF203" s="296"/>
      <c r="FG203" s="296"/>
      <c r="FH203" s="296"/>
      <c r="FI203" s="296"/>
      <c r="FJ203" s="296"/>
      <c r="FK203" s="296"/>
      <c r="FL203" s="296"/>
      <c r="FM203" s="296"/>
      <c r="FN203" s="296"/>
      <c r="FO203" s="2910"/>
      <c r="FP203" s="2927"/>
      <c r="FQ203" s="2874"/>
      <c r="FR203" s="2928"/>
      <c r="FS203" s="2928"/>
      <c r="FT203" s="2929"/>
      <c r="FU203" s="2930"/>
      <c r="FV203" s="2931"/>
      <c r="FW203" s="296"/>
      <c r="FX203" s="296"/>
      <c r="FY203" s="296"/>
      <c r="FZ203" s="296"/>
      <c r="GA203" s="296"/>
      <c r="GB203" s="296"/>
      <c r="GC203" s="296"/>
      <c r="GD203" s="296"/>
      <c r="GE203" s="296"/>
      <c r="GF203" s="296"/>
      <c r="GG203" s="296"/>
      <c r="GH203" s="296"/>
      <c r="GI203" s="296"/>
      <c r="GJ203" s="296"/>
      <c r="GK203" s="296"/>
      <c r="GL203" s="296"/>
      <c r="GM203" s="296"/>
      <c r="GN203" s="296"/>
      <c r="GO203" s="296"/>
      <c r="GP203" s="296"/>
      <c r="GQ203" s="296"/>
      <c r="GR203" s="296"/>
      <c r="GS203" s="296"/>
      <c r="GT203" s="296"/>
      <c r="GU203" s="296"/>
      <c r="GV203" s="296"/>
      <c r="GW203" s="296"/>
      <c r="GX203" s="296"/>
      <c r="GY203" s="296"/>
      <c r="GZ203" s="296"/>
      <c r="HA203" s="296"/>
      <c r="HB203" s="296"/>
      <c r="HC203" s="296"/>
      <c r="HD203" s="296"/>
      <c r="HE203" s="296"/>
      <c r="HF203" s="296"/>
      <c r="HG203" s="296"/>
      <c r="HH203" s="296"/>
      <c r="HI203" s="296"/>
      <c r="HJ203" s="296"/>
      <c r="HK203" s="296"/>
      <c r="HL203" s="296"/>
      <c r="HM203" s="33"/>
      <c r="HN203" s="33"/>
      <c r="HO203" s="14"/>
      <c r="HP203" s="20"/>
      <c r="HQ203" s="25"/>
      <c r="HR203" s="23"/>
      <c r="HS203" s="20"/>
      <c r="HT203" s="21"/>
      <c r="HU203" s="12"/>
      <c r="HV203" s="12"/>
      <c r="HW203" s="12"/>
      <c r="HX203" s="12"/>
      <c r="HY203" s="12"/>
      <c r="HZ203" s="12"/>
      <c r="IA203" s="12"/>
      <c r="IB203" s="12"/>
      <c r="IC203" s="12"/>
      <c r="ID203" s="12"/>
      <c r="IE203" s="12"/>
      <c r="IF203" s="12"/>
      <c r="IG203" s="12"/>
      <c r="IH203" s="12"/>
    </row>
    <row r="204" spans="3:242" ht="15.75" thickBot="1" x14ac:dyDescent="0.3">
      <c r="C204" s="296"/>
      <c r="D204" s="296"/>
      <c r="E204" s="296"/>
      <c r="F204" s="296"/>
      <c r="G204" s="296"/>
      <c r="H204" s="296"/>
      <c r="I204" s="296"/>
      <c r="J204" s="296"/>
      <c r="K204" s="296"/>
      <c r="L204" s="296"/>
      <c r="M204" s="296"/>
      <c r="N204" s="296"/>
      <c r="O204" s="296"/>
      <c r="P204" s="296"/>
      <c r="Q204" s="296"/>
      <c r="R204" s="296"/>
      <c r="S204" s="296"/>
      <c r="T204" s="296"/>
      <c r="U204" s="296"/>
      <c r="V204" s="296"/>
      <c r="W204" s="296"/>
      <c r="X204" s="296"/>
      <c r="Y204" s="296"/>
      <c r="Z204" s="296"/>
      <c r="AA204" s="296"/>
      <c r="AB204" s="296"/>
      <c r="AC204" s="296"/>
      <c r="AD204" s="296"/>
      <c r="AE204" s="296"/>
      <c r="AF204" s="296"/>
      <c r="AG204" s="296"/>
      <c r="AH204" s="296"/>
      <c r="AI204" s="296"/>
      <c r="AJ204" s="296"/>
      <c r="AK204" s="296"/>
      <c r="AL204" s="296"/>
      <c r="AM204" s="296"/>
      <c r="AN204" s="296"/>
      <c r="AO204" s="296"/>
      <c r="AP204" s="296"/>
      <c r="AQ204" s="296"/>
      <c r="AR204" s="296"/>
      <c r="AS204" s="296"/>
      <c r="AT204" s="296"/>
      <c r="AU204" s="296"/>
      <c r="AV204" s="296"/>
      <c r="AW204" s="296"/>
      <c r="AX204" s="296"/>
      <c r="AY204" s="296"/>
      <c r="AZ204" s="296"/>
      <c r="BA204" s="296"/>
      <c r="BB204" s="296"/>
      <c r="BC204" s="296"/>
      <c r="BD204" s="296"/>
      <c r="BE204" s="296"/>
      <c r="BF204" s="296"/>
      <c r="BG204" s="296"/>
      <c r="BH204" s="296"/>
      <c r="BI204" s="296"/>
      <c r="BJ204" s="296"/>
      <c r="BK204" s="296"/>
      <c r="BL204" s="296"/>
      <c r="BM204" s="296"/>
      <c r="BN204" s="296"/>
      <c r="BO204" s="296"/>
      <c r="BP204" s="296"/>
      <c r="BQ204" s="296"/>
      <c r="BR204" s="296"/>
      <c r="BS204" s="296"/>
      <c r="BT204" s="296"/>
      <c r="BU204" s="296"/>
      <c r="BV204" s="296"/>
      <c r="BW204" s="296"/>
      <c r="BX204" s="296"/>
      <c r="BY204" s="296"/>
      <c r="BZ204" s="296"/>
      <c r="CA204" s="296"/>
      <c r="CB204" s="296"/>
      <c r="CC204" s="296"/>
      <c r="CD204" s="296"/>
      <c r="CE204" s="296"/>
      <c r="CF204" s="296"/>
      <c r="CG204" s="296"/>
      <c r="CH204" s="296"/>
      <c r="CI204" s="2932"/>
      <c r="CJ204" s="2933"/>
      <c r="CK204" s="2803"/>
      <c r="CL204" s="2804"/>
      <c r="CM204" s="2845"/>
      <c r="CN204" s="2846"/>
      <c r="CO204" s="2847"/>
      <c r="CP204" s="2880"/>
      <c r="CQ204" s="2913"/>
      <c r="CR204" s="2934"/>
      <c r="CS204" s="2935"/>
      <c r="CT204" s="2936"/>
      <c r="CU204" s="2937"/>
      <c r="CV204" s="2273"/>
      <c r="CW204" s="1299"/>
      <c r="CX204" s="1000"/>
      <c r="CY204" s="1000"/>
      <c r="CZ204" s="1258"/>
      <c r="DA204" s="2194"/>
      <c r="DB204" s="2938"/>
      <c r="DC204" s="2939"/>
      <c r="DD204" s="2940"/>
      <c r="DE204" s="1870"/>
      <c r="DF204" s="2941"/>
      <c r="DG204" s="2942"/>
      <c r="DH204" s="2943"/>
      <c r="DI204" s="2944"/>
      <c r="DJ204" s="2945"/>
      <c r="DK204" s="2946"/>
      <c r="DL204" s="2947"/>
      <c r="DM204" s="2948"/>
      <c r="DN204" s="2949"/>
      <c r="DO204" s="2950"/>
      <c r="DP204" s="2951"/>
      <c r="DQ204" s="2952"/>
      <c r="DR204" s="2953"/>
      <c r="DS204" s="2925"/>
      <c r="DT204" s="2891"/>
      <c r="DU204" s="2892"/>
      <c r="DV204" s="2893"/>
      <c r="DW204" s="2860"/>
      <c r="DX204" s="2819"/>
      <c r="DY204" s="2820"/>
      <c r="DZ204" s="2821"/>
      <c r="EA204" s="2786"/>
      <c r="EB204" s="2786"/>
      <c r="EC204" s="2787"/>
      <c r="ED204" s="2894"/>
      <c r="EE204" s="2954"/>
      <c r="EF204" s="632"/>
      <c r="EG204" s="296"/>
      <c r="EH204" s="296"/>
      <c r="EI204" s="296"/>
      <c r="EJ204" s="296"/>
      <c r="EK204" s="296"/>
      <c r="EL204" s="296"/>
      <c r="EM204" s="296"/>
      <c r="EN204" s="296"/>
      <c r="EO204" s="296"/>
      <c r="EP204" s="296"/>
      <c r="EQ204" s="296"/>
      <c r="ER204" s="296"/>
      <c r="ES204" s="296"/>
      <c r="ET204" s="296"/>
      <c r="EU204" s="296"/>
      <c r="EV204" s="296"/>
      <c r="EW204" s="296"/>
      <c r="EX204" s="296"/>
      <c r="EY204" s="296"/>
      <c r="EZ204" s="296"/>
      <c r="FA204" s="296"/>
      <c r="FB204" s="296"/>
      <c r="FC204" s="296"/>
      <c r="FD204" s="296"/>
      <c r="FE204" s="296"/>
      <c r="FF204" s="296"/>
      <c r="FG204" s="296"/>
      <c r="FH204" s="296"/>
      <c r="FI204" s="296"/>
      <c r="FJ204" s="296"/>
      <c r="FK204" s="296"/>
      <c r="FL204" s="296"/>
      <c r="FM204" s="296"/>
      <c r="FN204" s="296"/>
      <c r="FO204" s="296"/>
      <c r="FP204" s="296"/>
      <c r="FQ204" s="296"/>
      <c r="FR204" s="296"/>
      <c r="FS204" s="296"/>
      <c r="FT204" s="296"/>
      <c r="FU204" s="296"/>
      <c r="FV204" s="296"/>
      <c r="FW204" s="296"/>
      <c r="FX204" s="296"/>
      <c r="FY204" s="296"/>
      <c r="FZ204" s="296"/>
      <c r="GA204" s="296"/>
      <c r="GB204" s="296"/>
      <c r="GC204" s="296"/>
      <c r="GD204" s="296"/>
      <c r="GE204" s="296"/>
      <c r="GF204" s="296"/>
      <c r="GG204" s="296"/>
      <c r="GH204" s="296"/>
      <c r="GI204" s="296"/>
      <c r="GJ204" s="296"/>
      <c r="GK204" s="296"/>
      <c r="GL204" s="296"/>
      <c r="GM204" s="296"/>
      <c r="GN204" s="296"/>
      <c r="GO204" s="296"/>
      <c r="GP204" s="296"/>
      <c r="GQ204" s="296"/>
      <c r="GR204" s="296"/>
      <c r="GS204" s="296"/>
      <c r="GT204" s="296"/>
      <c r="GU204" s="296"/>
      <c r="GV204" s="296"/>
      <c r="GW204" s="296"/>
      <c r="GX204" s="296"/>
      <c r="GY204" s="296"/>
      <c r="GZ204" s="296"/>
      <c r="HA204" s="296"/>
      <c r="HB204" s="296"/>
      <c r="HC204" s="296"/>
      <c r="HD204" s="296"/>
      <c r="HE204" s="296"/>
      <c r="HF204" s="296"/>
      <c r="HG204" s="296"/>
      <c r="HH204" s="296"/>
      <c r="HI204" s="296"/>
      <c r="HJ204" s="296"/>
      <c r="HK204" s="296"/>
      <c r="HL204" s="296"/>
      <c r="HM204" s="33"/>
      <c r="HN204" s="33"/>
      <c r="HO204" s="31"/>
      <c r="HP204" s="22"/>
      <c r="HQ204" s="18"/>
      <c r="HR204" s="23"/>
      <c r="HS204" s="20"/>
      <c r="HT204" s="21"/>
      <c r="HU204" s="12"/>
      <c r="HV204" s="12"/>
      <c r="HW204" s="12"/>
      <c r="HX204" s="12"/>
      <c r="HY204" s="12"/>
      <c r="HZ204" s="12"/>
      <c r="IA204" s="12"/>
      <c r="IB204" s="12"/>
      <c r="IC204" s="12"/>
      <c r="ID204" s="12"/>
      <c r="IE204" s="12"/>
      <c r="IF204" s="12"/>
      <c r="IG204" s="12"/>
      <c r="IH204" s="12"/>
    </row>
    <row r="205" spans="3:242" ht="15.75" thickBot="1" x14ac:dyDescent="0.3">
      <c r="C205" s="296"/>
      <c r="D205" s="296"/>
      <c r="E205" s="296"/>
      <c r="F205" s="296"/>
      <c r="G205" s="296"/>
      <c r="H205" s="296"/>
      <c r="I205" s="296"/>
      <c r="J205" s="296"/>
      <c r="K205" s="296"/>
      <c r="L205" s="296"/>
      <c r="M205" s="296"/>
      <c r="N205" s="296"/>
      <c r="O205" s="296"/>
      <c r="P205" s="296"/>
      <c r="Q205" s="296"/>
      <c r="R205" s="296"/>
      <c r="S205" s="296"/>
      <c r="T205" s="296"/>
      <c r="U205" s="296"/>
      <c r="V205" s="296"/>
      <c r="W205" s="296"/>
      <c r="X205" s="296"/>
      <c r="Y205" s="296"/>
      <c r="Z205" s="296"/>
      <c r="AA205" s="296"/>
      <c r="AB205" s="296"/>
      <c r="AC205" s="296"/>
      <c r="AD205" s="296"/>
      <c r="AE205" s="296"/>
      <c r="AF205" s="296"/>
      <c r="AG205" s="296"/>
      <c r="AH205" s="296"/>
      <c r="AI205" s="296"/>
      <c r="AJ205" s="296"/>
      <c r="AK205" s="296"/>
      <c r="AL205" s="296"/>
      <c r="AM205" s="296"/>
      <c r="AN205" s="296"/>
      <c r="AO205" s="296"/>
      <c r="AP205" s="296"/>
      <c r="AQ205" s="296"/>
      <c r="AR205" s="296"/>
      <c r="AS205" s="296"/>
      <c r="AT205" s="296"/>
      <c r="AU205" s="296"/>
      <c r="AV205" s="296"/>
      <c r="AW205" s="296"/>
      <c r="AX205" s="296"/>
      <c r="AY205" s="296"/>
      <c r="AZ205" s="296"/>
      <c r="BA205" s="296"/>
      <c r="BB205" s="296"/>
      <c r="BC205" s="296"/>
      <c r="BD205" s="296"/>
      <c r="BE205" s="296"/>
      <c r="BF205" s="296"/>
      <c r="BG205" s="296"/>
      <c r="BH205" s="296"/>
      <c r="BI205" s="296"/>
      <c r="BJ205" s="296"/>
      <c r="BK205" s="296"/>
      <c r="BL205" s="296"/>
      <c r="BM205" s="296"/>
      <c r="BN205" s="296"/>
      <c r="BO205" s="296"/>
      <c r="BP205" s="296"/>
      <c r="BQ205" s="296"/>
      <c r="BR205" s="296"/>
      <c r="BS205" s="296"/>
      <c r="BT205" s="296"/>
      <c r="BU205" s="296"/>
      <c r="BV205" s="296"/>
      <c r="BW205" s="296"/>
      <c r="BX205" s="296"/>
      <c r="BY205" s="296"/>
      <c r="BZ205" s="296"/>
      <c r="CA205" s="296"/>
      <c r="CB205" s="296"/>
      <c r="CC205" s="296"/>
      <c r="CD205" s="296"/>
      <c r="CE205" s="296"/>
      <c r="CF205" s="296"/>
      <c r="CG205" s="296"/>
      <c r="CH205" s="296"/>
      <c r="CI205" s="2955"/>
      <c r="CJ205" s="2956"/>
      <c r="CK205" s="2803"/>
      <c r="CL205" s="2804"/>
      <c r="CM205" s="2845"/>
      <c r="CN205" s="2846"/>
      <c r="CO205" s="2847"/>
      <c r="CP205" s="2880"/>
      <c r="CQ205" s="2913"/>
      <c r="CR205" s="2934"/>
      <c r="CS205" s="2957"/>
      <c r="CT205" s="2958"/>
      <c r="CU205" s="2959"/>
      <c r="CV205" s="2960"/>
      <c r="CW205" s="2961"/>
      <c r="CX205" s="2962"/>
      <c r="CY205" s="2837"/>
      <c r="CZ205" s="2963"/>
      <c r="DA205" s="2964"/>
      <c r="DB205" s="2965"/>
      <c r="DC205" s="2966"/>
      <c r="DD205" s="2967"/>
      <c r="DE205" s="2968"/>
      <c r="DF205" s="2969"/>
      <c r="DG205" s="2970"/>
      <c r="DH205" s="2971"/>
      <c r="DI205" s="2972"/>
      <c r="DJ205" s="2973"/>
      <c r="DK205" s="2974"/>
      <c r="DL205" s="2975"/>
      <c r="DM205" s="2976"/>
      <c r="DN205" s="2977"/>
      <c r="DO205" s="2950"/>
      <c r="DP205" s="2951"/>
      <c r="DQ205" s="2952"/>
      <c r="DR205" s="2953"/>
      <c r="DS205" s="2925"/>
      <c r="DT205" s="2891"/>
      <c r="DU205" s="2892"/>
      <c r="DV205" s="2893"/>
      <c r="DW205" s="2860"/>
      <c r="DX205" s="2819"/>
      <c r="DY205" s="2820"/>
      <c r="DZ205" s="2821"/>
      <c r="EA205" s="2786"/>
      <c r="EB205" s="2786"/>
      <c r="EC205" s="2787"/>
      <c r="ED205" s="2894"/>
      <c r="EE205" s="2978"/>
      <c r="EF205" s="632"/>
      <c r="EG205" s="296"/>
      <c r="EH205" s="296"/>
      <c r="EI205" s="296"/>
      <c r="EJ205" s="296"/>
      <c r="EK205" s="296"/>
      <c r="EL205" s="296"/>
      <c r="EM205" s="296"/>
      <c r="EN205" s="296"/>
      <c r="EO205" s="296"/>
      <c r="EP205" s="296"/>
      <c r="EQ205" s="296"/>
      <c r="ER205" s="296"/>
      <c r="ES205" s="296"/>
      <c r="ET205" s="296"/>
      <c r="EU205" s="296"/>
      <c r="EV205" s="296"/>
      <c r="EW205" s="296"/>
      <c r="EX205" s="296"/>
      <c r="EY205" s="296"/>
      <c r="EZ205" s="296"/>
      <c r="FA205" s="296"/>
      <c r="FB205" s="296"/>
      <c r="FC205" s="296"/>
      <c r="FD205" s="296"/>
      <c r="FE205" s="296"/>
      <c r="FF205" s="296"/>
      <c r="FG205" s="296"/>
      <c r="FH205" s="296"/>
      <c r="FI205" s="296"/>
      <c r="FJ205" s="296"/>
      <c r="FK205" s="296"/>
      <c r="FL205" s="296"/>
      <c r="FM205" s="296"/>
      <c r="FN205" s="296"/>
      <c r="FO205" s="296"/>
      <c r="FP205" s="296"/>
      <c r="FQ205" s="296"/>
      <c r="FR205" s="296"/>
      <c r="FS205" s="296"/>
      <c r="FT205" s="296"/>
      <c r="FU205" s="296"/>
      <c r="FV205" s="296"/>
      <c r="FW205" s="296"/>
      <c r="FX205" s="296"/>
      <c r="FY205" s="296"/>
      <c r="FZ205" s="296"/>
      <c r="GA205" s="296"/>
      <c r="GB205" s="296"/>
      <c r="GC205" s="296"/>
      <c r="GD205" s="296"/>
      <c r="GE205" s="296"/>
      <c r="GF205" s="296"/>
      <c r="GG205" s="296"/>
      <c r="GH205" s="296"/>
      <c r="GI205" s="296"/>
      <c r="GJ205" s="296"/>
      <c r="GK205" s="296"/>
      <c r="GL205" s="296"/>
      <c r="GM205" s="296"/>
      <c r="GN205" s="296"/>
      <c r="GO205" s="296"/>
      <c r="GP205" s="296"/>
      <c r="GQ205" s="296"/>
      <c r="GR205" s="296"/>
      <c r="GS205" s="296"/>
      <c r="GT205" s="296"/>
      <c r="GU205" s="296"/>
      <c r="GV205" s="296"/>
      <c r="GW205" s="296"/>
      <c r="GX205" s="296"/>
      <c r="GY205" s="296"/>
      <c r="GZ205" s="296"/>
      <c r="HA205" s="296"/>
      <c r="HB205" s="296"/>
      <c r="HC205" s="296"/>
      <c r="HD205" s="296"/>
      <c r="HE205" s="296"/>
      <c r="HF205" s="296"/>
      <c r="HG205" s="296"/>
      <c r="HH205" s="296"/>
      <c r="HI205" s="296"/>
      <c r="HJ205" s="296"/>
      <c r="HK205" s="296"/>
      <c r="HL205" s="296"/>
      <c r="HM205" s="33"/>
      <c r="HN205" s="33"/>
      <c r="HO205" s="17"/>
      <c r="HP205" s="23"/>
      <c r="HQ205" s="19"/>
      <c r="HR205" s="25"/>
      <c r="HS205" s="22"/>
      <c r="HT205" s="21"/>
      <c r="HU205" s="12"/>
      <c r="HV205" s="12"/>
      <c r="HW205" s="12"/>
      <c r="HX205" s="12"/>
      <c r="HY205" s="12"/>
      <c r="HZ205" s="12"/>
      <c r="IA205" s="12"/>
      <c r="IB205" s="12"/>
      <c r="IC205" s="12"/>
      <c r="ID205" s="12"/>
      <c r="IE205" s="12"/>
      <c r="IF205" s="12"/>
      <c r="IG205" s="12"/>
      <c r="IH205" s="12"/>
    </row>
    <row r="206" spans="3:242" ht="15.75" thickBot="1" x14ac:dyDescent="0.3">
      <c r="C206" s="296"/>
      <c r="D206" s="296"/>
      <c r="E206" s="296"/>
      <c r="F206" s="296"/>
      <c r="G206" s="296"/>
      <c r="H206" s="296"/>
      <c r="I206" s="296"/>
      <c r="J206" s="296"/>
      <c r="K206" s="296"/>
      <c r="L206" s="296"/>
      <c r="M206" s="296"/>
      <c r="N206" s="296"/>
      <c r="O206" s="296"/>
      <c r="P206" s="296"/>
      <c r="Q206" s="296"/>
      <c r="R206" s="296"/>
      <c r="S206" s="296"/>
      <c r="T206" s="296"/>
      <c r="U206" s="296"/>
      <c r="V206" s="296"/>
      <c r="W206" s="296"/>
      <c r="X206" s="296"/>
      <c r="Y206" s="296"/>
      <c r="Z206" s="296"/>
      <c r="AA206" s="296"/>
      <c r="AB206" s="296"/>
      <c r="AC206" s="296"/>
      <c r="AD206" s="296"/>
      <c r="AE206" s="296"/>
      <c r="AF206" s="296"/>
      <c r="AG206" s="296"/>
      <c r="AH206" s="296"/>
      <c r="AI206" s="296"/>
      <c r="AJ206" s="296"/>
      <c r="AK206" s="296"/>
      <c r="AL206" s="296"/>
      <c r="AM206" s="296"/>
      <c r="AN206" s="296"/>
      <c r="AO206" s="296"/>
      <c r="AP206" s="296"/>
      <c r="AQ206" s="296"/>
      <c r="AR206" s="296"/>
      <c r="AS206" s="296"/>
      <c r="AT206" s="296"/>
      <c r="AU206" s="296"/>
      <c r="AV206" s="296"/>
      <c r="AW206" s="296"/>
      <c r="AX206" s="296"/>
      <c r="AY206" s="296"/>
      <c r="AZ206" s="296"/>
      <c r="BA206" s="296"/>
      <c r="BB206" s="296"/>
      <c r="BC206" s="296"/>
      <c r="BD206" s="296"/>
      <c r="BE206" s="296"/>
      <c r="BF206" s="296"/>
      <c r="BG206" s="296"/>
      <c r="BH206" s="296"/>
      <c r="BI206" s="296"/>
      <c r="BJ206" s="296"/>
      <c r="BK206" s="296"/>
      <c r="BL206" s="296"/>
      <c r="BM206" s="296"/>
      <c r="BN206" s="296"/>
      <c r="BO206" s="296"/>
      <c r="BP206" s="296"/>
      <c r="BQ206" s="296"/>
      <c r="BR206" s="296"/>
      <c r="BS206" s="296"/>
      <c r="BT206" s="296"/>
      <c r="BU206" s="296"/>
      <c r="BV206" s="296"/>
      <c r="BW206" s="296"/>
      <c r="BX206" s="296"/>
      <c r="BY206" s="296"/>
      <c r="BZ206" s="296"/>
      <c r="CA206" s="296"/>
      <c r="CB206" s="296"/>
      <c r="CC206" s="296"/>
      <c r="CD206" s="296"/>
      <c r="CE206" s="296"/>
      <c r="CF206" s="296"/>
      <c r="CG206" s="296"/>
      <c r="CH206" s="296"/>
      <c r="CI206" s="2979"/>
      <c r="CJ206" s="2956"/>
      <c r="CK206" s="2803"/>
      <c r="CL206" s="2804"/>
      <c r="CM206" s="2845"/>
      <c r="CN206" s="2846"/>
      <c r="CO206" s="2847"/>
      <c r="CP206" s="2880"/>
      <c r="CQ206" s="2913"/>
      <c r="CR206" s="2934"/>
      <c r="CS206" s="2957"/>
      <c r="CT206" s="2980"/>
      <c r="CU206" s="2771"/>
      <c r="CV206" s="2981"/>
      <c r="CW206" s="2982"/>
      <c r="CX206" s="2983"/>
      <c r="CY206" s="2984"/>
      <c r="CZ206" s="2985"/>
      <c r="DA206" s="2986"/>
      <c r="DB206" s="2987"/>
      <c r="DC206" s="2988"/>
      <c r="DD206" s="2989"/>
      <c r="DE206" s="2990"/>
      <c r="DF206" s="2991"/>
      <c r="DG206" s="2992"/>
      <c r="DH206" s="2993"/>
      <c r="DI206" s="2994"/>
      <c r="DJ206" s="2995"/>
      <c r="DK206" s="2974"/>
      <c r="DL206" s="2975"/>
      <c r="DM206" s="2976"/>
      <c r="DN206" s="2977"/>
      <c r="DO206" s="2950"/>
      <c r="DP206" s="2951"/>
      <c r="DQ206" s="2952"/>
      <c r="DR206" s="2953"/>
      <c r="DS206" s="2925"/>
      <c r="DT206" s="2891"/>
      <c r="DU206" s="2892"/>
      <c r="DV206" s="2893"/>
      <c r="DW206" s="2860"/>
      <c r="DX206" s="2819"/>
      <c r="DY206" s="2820"/>
      <c r="DZ206" s="2821"/>
      <c r="EA206" s="2786"/>
      <c r="EB206" s="2786"/>
      <c r="EC206" s="2787"/>
      <c r="ED206" s="2894"/>
      <c r="EE206" s="2996"/>
      <c r="EF206" s="2997"/>
      <c r="EG206" s="296"/>
      <c r="EH206" s="296"/>
      <c r="EI206" s="296"/>
      <c r="EJ206" s="296"/>
      <c r="EK206" s="296"/>
      <c r="EL206" s="296"/>
      <c r="EM206" s="296"/>
      <c r="EN206" s="296"/>
      <c r="EO206" s="296"/>
      <c r="EP206" s="296"/>
      <c r="EQ206" s="296"/>
      <c r="ER206" s="296"/>
      <c r="ES206" s="296"/>
      <c r="ET206" s="296"/>
      <c r="EU206" s="296"/>
      <c r="EV206" s="296"/>
      <c r="EW206" s="296"/>
      <c r="EX206" s="296"/>
      <c r="EY206" s="296"/>
      <c r="EZ206" s="296"/>
      <c r="FA206" s="296"/>
      <c r="FB206" s="296"/>
      <c r="FC206" s="296"/>
      <c r="FD206" s="296"/>
      <c r="FE206" s="296"/>
      <c r="FF206" s="296"/>
      <c r="FG206" s="296"/>
      <c r="FH206" s="296"/>
      <c r="FI206" s="296"/>
      <c r="FJ206" s="296"/>
      <c r="FK206" s="296"/>
      <c r="FL206" s="296"/>
      <c r="FM206" s="296"/>
      <c r="FN206" s="296"/>
      <c r="FO206" s="296"/>
      <c r="FP206" s="296"/>
      <c r="FQ206" s="296"/>
      <c r="FR206" s="296"/>
      <c r="FS206" s="296"/>
      <c r="FT206" s="296"/>
      <c r="FU206" s="296"/>
      <c r="FV206" s="296"/>
      <c r="FW206" s="296"/>
      <c r="FX206" s="296"/>
      <c r="FY206" s="296"/>
      <c r="FZ206" s="296"/>
      <c r="GA206" s="296"/>
      <c r="GB206" s="296"/>
      <c r="GC206" s="296"/>
      <c r="GD206" s="296"/>
      <c r="GE206" s="296"/>
      <c r="GF206" s="296"/>
      <c r="GG206" s="296"/>
      <c r="GH206" s="296"/>
      <c r="GI206" s="296"/>
      <c r="GJ206" s="296"/>
      <c r="GK206" s="296"/>
      <c r="GL206" s="296"/>
      <c r="GM206" s="296"/>
      <c r="GN206" s="296"/>
      <c r="GO206" s="296"/>
      <c r="GP206" s="296"/>
      <c r="GQ206" s="296"/>
      <c r="GR206" s="296"/>
      <c r="GS206" s="296"/>
      <c r="GT206" s="296"/>
      <c r="GU206" s="296"/>
      <c r="GV206" s="296"/>
      <c r="GW206" s="296"/>
      <c r="GX206" s="296"/>
      <c r="GY206" s="296"/>
      <c r="GZ206" s="296"/>
      <c r="HA206" s="296"/>
      <c r="HB206" s="296"/>
      <c r="HC206" s="296"/>
      <c r="HD206" s="296"/>
      <c r="HE206" s="296"/>
      <c r="HF206" s="296"/>
      <c r="HG206" s="296"/>
      <c r="HH206" s="296"/>
      <c r="HI206" s="296"/>
      <c r="HJ206" s="296"/>
      <c r="HK206" s="296"/>
      <c r="HL206" s="296"/>
      <c r="HM206" s="33"/>
      <c r="HN206" s="33"/>
      <c r="HO206" s="17"/>
      <c r="HP206" s="23"/>
      <c r="HQ206" s="27"/>
      <c r="HR206" s="25"/>
      <c r="HS206" s="22"/>
      <c r="HT206" s="21"/>
      <c r="HU206" s="12"/>
      <c r="HV206" s="12"/>
      <c r="HW206" s="12"/>
      <c r="HX206" s="12"/>
      <c r="HY206" s="12"/>
      <c r="HZ206" s="12"/>
      <c r="IA206" s="12"/>
      <c r="IB206" s="12"/>
      <c r="IC206" s="12"/>
      <c r="ID206" s="12"/>
      <c r="IE206" s="12"/>
      <c r="IF206" s="12"/>
      <c r="IG206" s="12"/>
      <c r="IH206" s="12"/>
    </row>
    <row r="207" spans="3:242" ht="15.75" thickBot="1" x14ac:dyDescent="0.3">
      <c r="C207" s="296"/>
      <c r="D207" s="296"/>
      <c r="E207" s="296"/>
      <c r="F207" s="296"/>
      <c r="G207" s="296"/>
      <c r="H207" s="296"/>
      <c r="I207" s="296"/>
      <c r="J207" s="296"/>
      <c r="K207" s="296"/>
      <c r="L207" s="296"/>
      <c r="M207" s="296"/>
      <c r="N207" s="296"/>
      <c r="O207" s="296"/>
      <c r="P207" s="296"/>
      <c r="Q207" s="296"/>
      <c r="R207" s="296"/>
      <c r="S207" s="296"/>
      <c r="T207" s="296"/>
      <c r="U207" s="296"/>
      <c r="V207" s="296"/>
      <c r="W207" s="296"/>
      <c r="X207" s="296"/>
      <c r="Y207" s="296"/>
      <c r="Z207" s="296"/>
      <c r="AA207" s="296"/>
      <c r="AB207" s="296"/>
      <c r="AC207" s="296"/>
      <c r="AD207" s="296"/>
      <c r="AE207" s="296"/>
      <c r="AF207" s="296"/>
      <c r="AG207" s="296"/>
      <c r="AH207" s="296"/>
      <c r="AI207" s="296"/>
      <c r="AJ207" s="296"/>
      <c r="AK207" s="296"/>
      <c r="AL207" s="296"/>
      <c r="AM207" s="296"/>
      <c r="AN207" s="296"/>
      <c r="AO207" s="296"/>
      <c r="AP207" s="296"/>
      <c r="AQ207" s="296"/>
      <c r="AR207" s="296"/>
      <c r="AS207" s="296"/>
      <c r="AT207" s="296"/>
      <c r="AU207" s="296"/>
      <c r="AV207" s="296"/>
      <c r="AW207" s="296"/>
      <c r="AX207" s="296"/>
      <c r="AY207" s="296"/>
      <c r="AZ207" s="296"/>
      <c r="BA207" s="296"/>
      <c r="BB207" s="296"/>
      <c r="BC207" s="296"/>
      <c r="BD207" s="296"/>
      <c r="BE207" s="296"/>
      <c r="BF207" s="296"/>
      <c r="BG207" s="296"/>
      <c r="BH207" s="296"/>
      <c r="BI207" s="296"/>
      <c r="BJ207" s="296"/>
      <c r="BK207" s="296"/>
      <c r="BL207" s="296"/>
      <c r="BM207" s="296"/>
      <c r="BN207" s="296"/>
      <c r="BO207" s="296"/>
      <c r="BP207" s="296"/>
      <c r="BQ207" s="296"/>
      <c r="BR207" s="296"/>
      <c r="BS207" s="296"/>
      <c r="BT207" s="296"/>
      <c r="BU207" s="296"/>
      <c r="BV207" s="296"/>
      <c r="BW207" s="296"/>
      <c r="BX207" s="296"/>
      <c r="BY207" s="296"/>
      <c r="BZ207" s="296"/>
      <c r="CA207" s="296"/>
      <c r="CB207" s="296"/>
      <c r="CC207" s="296"/>
      <c r="CD207" s="296"/>
      <c r="CE207" s="296"/>
      <c r="CF207" s="296"/>
      <c r="CG207" s="296"/>
      <c r="CH207" s="296"/>
      <c r="CI207" s="2998"/>
      <c r="CJ207" s="2956"/>
      <c r="CK207" s="2803"/>
      <c r="CL207" s="2804"/>
      <c r="CM207" s="2845"/>
      <c r="CN207" s="2846"/>
      <c r="CO207" s="2847"/>
      <c r="CP207" s="2880"/>
      <c r="CQ207" s="2913"/>
      <c r="CR207" s="2934"/>
      <c r="CS207" s="2957"/>
      <c r="CT207" s="2980"/>
      <c r="CU207" s="2999"/>
      <c r="CV207" s="3000"/>
      <c r="CW207" s="3001"/>
      <c r="CX207" s="3002"/>
      <c r="CY207" s="3003"/>
      <c r="CZ207" s="3004"/>
      <c r="DA207" s="3005"/>
      <c r="DB207" s="3006"/>
      <c r="DC207" s="2988"/>
      <c r="DD207" s="3007"/>
      <c r="DE207" s="3008"/>
      <c r="DF207" s="2991"/>
      <c r="DG207" s="2992"/>
      <c r="DH207" s="2993"/>
      <c r="DI207" s="2994"/>
      <c r="DJ207" s="2995"/>
      <c r="DK207" s="2974"/>
      <c r="DL207" s="2975"/>
      <c r="DM207" s="2976"/>
      <c r="DN207" s="2977"/>
      <c r="DO207" s="2950"/>
      <c r="DP207" s="2951"/>
      <c r="DQ207" s="2952"/>
      <c r="DR207" s="2953"/>
      <c r="DS207" s="2925"/>
      <c r="DT207" s="2891"/>
      <c r="DU207" s="2892"/>
      <c r="DV207" s="2893"/>
      <c r="DW207" s="2860"/>
      <c r="DX207" s="2819"/>
      <c r="DY207" s="2820"/>
      <c r="DZ207" s="2821"/>
      <c r="EA207" s="2786"/>
      <c r="EB207" s="2786"/>
      <c r="EC207" s="2787"/>
      <c r="ED207" s="2894"/>
      <c r="EE207" s="3009"/>
      <c r="EF207" s="3010"/>
      <c r="EG207" s="296"/>
      <c r="EH207" s="296"/>
      <c r="EI207" s="296"/>
      <c r="EJ207" s="296"/>
      <c r="EK207" s="296"/>
      <c r="EL207" s="296"/>
      <c r="EM207" s="296"/>
      <c r="EN207" s="296"/>
      <c r="EO207" s="296"/>
      <c r="EP207" s="296"/>
      <c r="EQ207" s="296"/>
      <c r="ER207" s="296"/>
      <c r="ES207" s="296"/>
      <c r="ET207" s="296"/>
      <c r="EU207" s="296"/>
      <c r="EV207" s="296"/>
      <c r="EW207" s="296"/>
      <c r="EX207" s="296"/>
      <c r="EY207" s="296"/>
      <c r="EZ207" s="296"/>
      <c r="FA207" s="296"/>
      <c r="FB207" s="296"/>
      <c r="FC207" s="296"/>
      <c r="FD207" s="296"/>
      <c r="FE207" s="296"/>
      <c r="FF207" s="296"/>
      <c r="FG207" s="296"/>
      <c r="FH207" s="296"/>
      <c r="FI207" s="296"/>
      <c r="FJ207" s="296"/>
      <c r="FK207" s="296"/>
      <c r="FL207" s="296"/>
      <c r="FM207" s="296"/>
      <c r="FN207" s="296"/>
      <c r="FO207" s="296"/>
      <c r="FP207" s="296"/>
      <c r="FQ207" s="296"/>
      <c r="FR207" s="296"/>
      <c r="FS207" s="296"/>
      <c r="FT207" s="296"/>
      <c r="FU207" s="296"/>
      <c r="FV207" s="296"/>
      <c r="FW207" s="296"/>
      <c r="FX207" s="296"/>
      <c r="FY207" s="296"/>
      <c r="FZ207" s="296"/>
      <c r="GA207" s="296"/>
      <c r="GB207" s="296"/>
      <c r="GC207" s="296"/>
      <c r="GD207" s="296"/>
      <c r="GE207" s="296"/>
      <c r="GF207" s="296"/>
      <c r="GG207" s="296"/>
      <c r="GH207" s="296"/>
      <c r="GI207" s="296"/>
      <c r="GJ207" s="296"/>
      <c r="GK207" s="296"/>
      <c r="GL207" s="296"/>
      <c r="GM207" s="296"/>
      <c r="GN207" s="296"/>
      <c r="GO207" s="296"/>
      <c r="GP207" s="296"/>
      <c r="GQ207" s="296"/>
      <c r="GR207" s="296"/>
      <c r="GS207" s="296"/>
      <c r="GT207" s="296"/>
      <c r="GU207" s="296"/>
      <c r="GV207" s="296"/>
      <c r="GW207" s="296"/>
      <c r="GX207" s="296"/>
      <c r="GY207" s="296"/>
      <c r="GZ207" s="296"/>
      <c r="HA207" s="296"/>
      <c r="HB207" s="296"/>
      <c r="HC207" s="296"/>
      <c r="HD207" s="296"/>
      <c r="HE207" s="296"/>
      <c r="HF207" s="296"/>
      <c r="HG207" s="296"/>
      <c r="HH207" s="296"/>
      <c r="HI207" s="296"/>
      <c r="HJ207" s="296"/>
      <c r="HK207" s="296"/>
      <c r="HL207" s="296"/>
      <c r="HM207" s="53"/>
      <c r="HN207" s="33"/>
      <c r="HO207" s="17"/>
      <c r="HP207" s="23"/>
      <c r="HQ207" s="27"/>
      <c r="HR207" s="25"/>
      <c r="HS207" s="22"/>
      <c r="HT207" s="21"/>
      <c r="HU207" s="12"/>
      <c r="HV207" s="12"/>
      <c r="HW207" s="12"/>
      <c r="HX207" s="12"/>
      <c r="HY207" s="12"/>
      <c r="HZ207" s="12"/>
      <c r="IA207" s="12"/>
      <c r="IB207" s="12"/>
      <c r="IC207" s="12"/>
      <c r="ID207" s="12"/>
      <c r="IE207" s="12"/>
      <c r="IF207" s="12"/>
      <c r="IG207" s="12"/>
      <c r="IH207" s="12"/>
    </row>
    <row r="208" spans="3:242" ht="15.75" thickBot="1" x14ac:dyDescent="0.3">
      <c r="C208" s="296"/>
      <c r="D208" s="296"/>
      <c r="E208" s="296"/>
      <c r="F208" s="296"/>
      <c r="G208" s="296"/>
      <c r="H208" s="296"/>
      <c r="I208" s="296"/>
      <c r="J208" s="296"/>
      <c r="K208" s="296"/>
      <c r="L208" s="296"/>
      <c r="M208" s="296"/>
      <c r="N208" s="296"/>
      <c r="O208" s="296"/>
      <c r="P208" s="296"/>
      <c r="Q208" s="296"/>
      <c r="R208" s="296"/>
      <c r="S208" s="296"/>
      <c r="T208" s="296"/>
      <c r="U208" s="296"/>
      <c r="V208" s="296"/>
      <c r="W208" s="296"/>
      <c r="X208" s="296"/>
      <c r="Y208" s="296"/>
      <c r="Z208" s="296"/>
      <c r="AA208" s="296"/>
      <c r="AB208" s="296"/>
      <c r="AC208" s="296"/>
      <c r="AD208" s="296"/>
      <c r="AE208" s="296"/>
      <c r="AF208" s="296"/>
      <c r="AG208" s="296"/>
      <c r="AH208" s="296"/>
      <c r="AI208" s="296"/>
      <c r="AJ208" s="296"/>
      <c r="AK208" s="296"/>
      <c r="AL208" s="296"/>
      <c r="AM208" s="296"/>
      <c r="AN208" s="296"/>
      <c r="AO208" s="296"/>
      <c r="AP208" s="296"/>
      <c r="AQ208" s="296"/>
      <c r="AR208" s="296"/>
      <c r="AS208" s="296"/>
      <c r="AT208" s="296"/>
      <c r="AU208" s="296"/>
      <c r="AV208" s="296"/>
      <c r="AW208" s="296"/>
      <c r="AX208" s="296"/>
      <c r="AY208" s="296"/>
      <c r="AZ208" s="296"/>
      <c r="BA208" s="296"/>
      <c r="BB208" s="296"/>
      <c r="BC208" s="296"/>
      <c r="BD208" s="296"/>
      <c r="BE208" s="296"/>
      <c r="BF208" s="296"/>
      <c r="BG208" s="296"/>
      <c r="BH208" s="296"/>
      <c r="BI208" s="296"/>
      <c r="BJ208" s="296"/>
      <c r="BK208" s="296"/>
      <c r="BL208" s="296"/>
      <c r="BM208" s="296"/>
      <c r="BN208" s="296"/>
      <c r="BO208" s="296"/>
      <c r="BP208" s="296"/>
      <c r="BQ208" s="296"/>
      <c r="BR208" s="296"/>
      <c r="BS208" s="296"/>
      <c r="BT208" s="296"/>
      <c r="BU208" s="296"/>
      <c r="BV208" s="296"/>
      <c r="BW208" s="296"/>
      <c r="BX208" s="296"/>
      <c r="BY208" s="296"/>
      <c r="BZ208" s="296"/>
      <c r="CA208" s="296"/>
      <c r="CB208" s="296"/>
      <c r="CC208" s="296"/>
      <c r="CD208" s="296"/>
      <c r="CE208" s="296"/>
      <c r="CF208" s="296"/>
      <c r="CG208" s="296"/>
      <c r="CH208" s="3011"/>
      <c r="CI208" s="3001"/>
      <c r="CJ208" s="2956"/>
      <c r="CK208" s="2803"/>
      <c r="CL208" s="2804"/>
      <c r="CM208" s="2845"/>
      <c r="CN208" s="2846"/>
      <c r="CO208" s="2847"/>
      <c r="CP208" s="2880"/>
      <c r="CQ208" s="2913"/>
      <c r="CR208" s="2934"/>
      <c r="CS208" s="2957"/>
      <c r="CT208" s="2980"/>
      <c r="CU208" s="2999"/>
      <c r="CV208" s="3000"/>
      <c r="CW208" s="3001"/>
      <c r="CX208" s="3012"/>
      <c r="CY208" s="3013"/>
      <c r="CZ208" s="3004"/>
      <c r="DA208" s="3005"/>
      <c r="DB208" s="3006"/>
      <c r="DC208" s="2988"/>
      <c r="DD208" s="3007"/>
      <c r="DE208" s="3008"/>
      <c r="DF208" s="2991"/>
      <c r="DG208" s="2992"/>
      <c r="DH208" s="2993"/>
      <c r="DI208" s="2994"/>
      <c r="DJ208" s="2995"/>
      <c r="DK208" s="2974"/>
      <c r="DL208" s="2975"/>
      <c r="DM208" s="2976"/>
      <c r="DN208" s="2977"/>
      <c r="DO208" s="2950"/>
      <c r="DP208" s="2951"/>
      <c r="DQ208" s="2952"/>
      <c r="DR208" s="2953"/>
      <c r="DS208" s="2925"/>
      <c r="DT208" s="2891"/>
      <c r="DU208" s="2892"/>
      <c r="DV208" s="2893"/>
      <c r="DW208" s="2860"/>
      <c r="DX208" s="2819"/>
      <c r="DY208" s="2820"/>
      <c r="DZ208" s="2821"/>
      <c r="EA208" s="2786"/>
      <c r="EB208" s="2786"/>
      <c r="EC208" s="2787"/>
      <c r="ED208" s="2894"/>
      <c r="EE208" s="3009"/>
      <c r="EF208" s="3014"/>
      <c r="EG208" s="296"/>
      <c r="EH208" s="296"/>
      <c r="EI208" s="296"/>
      <c r="EJ208" s="296"/>
      <c r="EK208" s="296"/>
      <c r="EL208" s="296"/>
      <c r="EM208" s="296"/>
      <c r="EN208" s="296"/>
      <c r="EO208" s="296"/>
      <c r="EP208" s="296"/>
      <c r="EQ208" s="296"/>
      <c r="ER208" s="296"/>
      <c r="ES208" s="296"/>
      <c r="ET208" s="296"/>
      <c r="EU208" s="296"/>
      <c r="EV208" s="296"/>
      <c r="EW208" s="296"/>
      <c r="EX208" s="296"/>
      <c r="EY208" s="296"/>
      <c r="EZ208" s="296"/>
      <c r="FA208" s="296"/>
      <c r="FB208" s="296"/>
      <c r="FC208" s="296"/>
      <c r="FD208" s="296"/>
      <c r="FE208" s="296"/>
      <c r="FF208" s="296"/>
      <c r="FG208" s="296"/>
      <c r="FH208" s="296"/>
      <c r="FI208" s="296"/>
      <c r="FJ208" s="296"/>
      <c r="FK208" s="296"/>
      <c r="FL208" s="296"/>
      <c r="FM208" s="296"/>
      <c r="FN208" s="296"/>
      <c r="FO208" s="296"/>
      <c r="FP208" s="296"/>
      <c r="FQ208" s="296"/>
      <c r="FR208" s="296"/>
      <c r="FS208" s="296"/>
      <c r="FT208" s="296"/>
      <c r="FU208" s="296"/>
      <c r="FV208" s="296"/>
      <c r="FW208" s="296"/>
      <c r="FX208" s="296"/>
      <c r="FY208" s="296"/>
      <c r="FZ208" s="296"/>
      <c r="GA208" s="296"/>
      <c r="GB208" s="296"/>
      <c r="GC208" s="296"/>
      <c r="GD208" s="296"/>
      <c r="GE208" s="296"/>
      <c r="GF208" s="296"/>
      <c r="GG208" s="296"/>
      <c r="GH208" s="296"/>
      <c r="GI208" s="296"/>
      <c r="GJ208" s="296"/>
      <c r="GK208" s="296"/>
      <c r="GL208" s="296"/>
      <c r="GM208" s="296"/>
      <c r="GN208" s="296"/>
      <c r="GO208" s="296"/>
      <c r="GP208" s="296"/>
      <c r="GQ208" s="296"/>
      <c r="GR208" s="296"/>
      <c r="GS208" s="296"/>
      <c r="GT208" s="296"/>
      <c r="GU208" s="296"/>
      <c r="GV208" s="296"/>
      <c r="GW208" s="296"/>
      <c r="GX208" s="296"/>
      <c r="GY208" s="296"/>
      <c r="GZ208" s="296"/>
      <c r="HA208" s="296"/>
      <c r="HB208" s="296"/>
      <c r="HC208" s="296"/>
      <c r="HD208" s="296"/>
      <c r="HE208" s="296"/>
      <c r="HF208" s="296"/>
      <c r="HG208" s="296"/>
      <c r="HH208" s="296"/>
      <c r="HI208" s="296"/>
      <c r="HJ208" s="296"/>
      <c r="HK208" s="296"/>
      <c r="HL208" s="296"/>
      <c r="HM208" s="53"/>
      <c r="HN208" s="33"/>
      <c r="HO208" s="17"/>
      <c r="HP208" s="23"/>
      <c r="HQ208" s="27"/>
      <c r="HR208" s="25"/>
      <c r="HS208" s="22"/>
      <c r="HT208" s="21"/>
      <c r="HU208" s="12"/>
      <c r="HV208" s="12"/>
      <c r="HW208" s="12"/>
      <c r="HX208" s="12"/>
      <c r="HY208" s="12"/>
      <c r="HZ208" s="12"/>
      <c r="IA208" s="12"/>
      <c r="IB208" s="12"/>
      <c r="IC208" s="12"/>
      <c r="ID208" s="12"/>
      <c r="IE208" s="12"/>
      <c r="IF208" s="12"/>
      <c r="IG208" s="12"/>
      <c r="IH208" s="12"/>
    </row>
    <row r="209" spans="3:242" ht="15.75" thickBot="1" x14ac:dyDescent="0.3">
      <c r="C209" s="296"/>
      <c r="D209" s="296"/>
      <c r="E209" s="296"/>
      <c r="F209" s="296"/>
      <c r="G209" s="296"/>
      <c r="H209" s="296"/>
      <c r="I209" s="296"/>
      <c r="J209" s="296"/>
      <c r="K209" s="296"/>
      <c r="L209" s="296"/>
      <c r="M209" s="296"/>
      <c r="N209" s="296"/>
      <c r="O209" s="296"/>
      <c r="P209" s="296"/>
      <c r="Q209" s="296"/>
      <c r="R209" s="296"/>
      <c r="S209" s="296"/>
      <c r="T209" s="296"/>
      <c r="U209" s="296"/>
      <c r="V209" s="296"/>
      <c r="W209" s="296"/>
      <c r="X209" s="296"/>
      <c r="Y209" s="296"/>
      <c r="Z209" s="296"/>
      <c r="AA209" s="296"/>
      <c r="AB209" s="296"/>
      <c r="AC209" s="296"/>
      <c r="AD209" s="296"/>
      <c r="AE209" s="296"/>
      <c r="AF209" s="296"/>
      <c r="AG209" s="296"/>
      <c r="AH209" s="296"/>
      <c r="AI209" s="296"/>
      <c r="AJ209" s="296"/>
      <c r="AK209" s="296"/>
      <c r="AL209" s="296"/>
      <c r="AM209" s="296"/>
      <c r="AN209" s="296"/>
      <c r="AO209" s="296"/>
      <c r="AP209" s="296"/>
      <c r="AQ209" s="296"/>
      <c r="AR209" s="296"/>
      <c r="AS209" s="296"/>
      <c r="AT209" s="296"/>
      <c r="AU209" s="296"/>
      <c r="AV209" s="296"/>
      <c r="AW209" s="296"/>
      <c r="AX209" s="296"/>
      <c r="AY209" s="296"/>
      <c r="AZ209" s="296"/>
      <c r="BA209" s="296"/>
      <c r="BB209" s="296"/>
      <c r="BC209" s="296"/>
      <c r="BD209" s="296"/>
      <c r="BE209" s="296"/>
      <c r="BF209" s="296"/>
      <c r="BG209" s="296"/>
      <c r="BH209" s="296"/>
      <c r="BI209" s="296"/>
      <c r="BJ209" s="296"/>
      <c r="BK209" s="296"/>
      <c r="BL209" s="296"/>
      <c r="BM209" s="296"/>
      <c r="BN209" s="296"/>
      <c r="BO209" s="296"/>
      <c r="BP209" s="296"/>
      <c r="BQ209" s="296"/>
      <c r="BR209" s="296"/>
      <c r="BS209" s="296"/>
      <c r="BT209" s="296"/>
      <c r="BU209" s="296"/>
      <c r="BV209" s="296"/>
      <c r="BW209" s="296"/>
      <c r="BX209" s="296"/>
      <c r="BY209" s="296"/>
      <c r="BZ209" s="296"/>
      <c r="CA209" s="296"/>
      <c r="CB209" s="296"/>
      <c r="CC209" s="296"/>
      <c r="CD209" s="296"/>
      <c r="CE209" s="296"/>
      <c r="CF209" s="296"/>
      <c r="CG209" s="296"/>
      <c r="CH209" s="3015"/>
      <c r="CI209" s="3001"/>
      <c r="CJ209" s="2956"/>
      <c r="CK209" s="2803"/>
      <c r="CL209" s="2804"/>
      <c r="CM209" s="2845"/>
      <c r="CN209" s="2846"/>
      <c r="CO209" s="2847"/>
      <c r="CP209" s="2880"/>
      <c r="CQ209" s="2913"/>
      <c r="CR209" s="2934"/>
      <c r="CS209" s="2957"/>
      <c r="CT209" s="2980"/>
      <c r="CU209" s="2999"/>
      <c r="CV209" s="3000"/>
      <c r="CW209" s="3001"/>
      <c r="CX209" s="3012"/>
      <c r="CY209" s="3013"/>
      <c r="CZ209" s="3004"/>
      <c r="DA209" s="3005"/>
      <c r="DB209" s="3006"/>
      <c r="DC209" s="2988"/>
      <c r="DD209" s="3007"/>
      <c r="DE209" s="3008"/>
      <c r="DF209" s="2991"/>
      <c r="DG209" s="2992"/>
      <c r="DH209" s="2993"/>
      <c r="DI209" s="2994"/>
      <c r="DJ209" s="2995"/>
      <c r="DK209" s="2974"/>
      <c r="DL209" s="2975"/>
      <c r="DM209" s="2976"/>
      <c r="DN209" s="2977"/>
      <c r="DO209" s="2950"/>
      <c r="DP209" s="2951"/>
      <c r="DQ209" s="2952"/>
      <c r="DR209" s="2953"/>
      <c r="DS209" s="2925"/>
      <c r="DT209" s="2891"/>
      <c r="DU209" s="2892"/>
      <c r="DV209" s="2893"/>
      <c r="DW209" s="2860"/>
      <c r="DX209" s="2819"/>
      <c r="DY209" s="2820"/>
      <c r="DZ209" s="2821"/>
      <c r="EA209" s="2786"/>
      <c r="EB209" s="2786"/>
      <c r="EC209" s="2787"/>
      <c r="ED209" s="2894"/>
      <c r="EE209" s="3009"/>
      <c r="EF209" s="3016"/>
      <c r="EG209" s="3017"/>
      <c r="EH209" s="296"/>
      <c r="EI209" s="296"/>
      <c r="EJ209" s="296"/>
      <c r="EK209" s="296"/>
      <c r="EL209" s="296"/>
      <c r="EM209" s="296"/>
      <c r="EN209" s="296"/>
      <c r="EO209" s="296"/>
      <c r="EP209" s="296"/>
      <c r="EQ209" s="296"/>
      <c r="ER209" s="296"/>
      <c r="ES209" s="296"/>
      <c r="ET209" s="296"/>
      <c r="EU209" s="296"/>
      <c r="EV209" s="296"/>
      <c r="EW209" s="296"/>
      <c r="EX209" s="296"/>
      <c r="EY209" s="296"/>
      <c r="EZ209" s="296"/>
      <c r="FA209" s="296"/>
      <c r="FB209" s="296"/>
      <c r="FC209" s="296"/>
      <c r="FD209" s="296"/>
      <c r="FE209" s="296"/>
      <c r="FF209" s="296"/>
      <c r="FG209" s="296"/>
      <c r="FH209" s="296"/>
      <c r="FI209" s="296"/>
      <c r="FJ209" s="296"/>
      <c r="FK209" s="296"/>
      <c r="FL209" s="296"/>
      <c r="FM209" s="296"/>
      <c r="FN209" s="296"/>
      <c r="FO209" s="296"/>
      <c r="FP209" s="296"/>
      <c r="FQ209" s="296"/>
      <c r="FR209" s="296"/>
      <c r="FS209" s="296"/>
      <c r="FT209" s="296"/>
      <c r="FU209" s="296"/>
      <c r="FV209" s="296"/>
      <c r="FW209" s="296"/>
      <c r="FX209" s="296"/>
      <c r="FY209" s="296"/>
      <c r="FZ209" s="296"/>
      <c r="GA209" s="296"/>
      <c r="GB209" s="296"/>
      <c r="GC209" s="296"/>
      <c r="GD209" s="296"/>
      <c r="GE209" s="296"/>
      <c r="GF209" s="296"/>
      <c r="GG209" s="296"/>
      <c r="GH209" s="296"/>
      <c r="GI209" s="296"/>
      <c r="GJ209" s="296"/>
      <c r="GK209" s="296"/>
      <c r="GL209" s="296"/>
      <c r="GM209" s="296"/>
      <c r="GN209" s="296"/>
      <c r="GO209" s="296"/>
      <c r="GP209" s="296"/>
      <c r="GQ209" s="296"/>
      <c r="GR209" s="296"/>
      <c r="GS209" s="296"/>
      <c r="GT209" s="296"/>
      <c r="GU209" s="296"/>
      <c r="GV209" s="296"/>
      <c r="GW209" s="296"/>
      <c r="GX209" s="296"/>
      <c r="GY209" s="296"/>
      <c r="GZ209" s="296"/>
      <c r="HA209" s="296"/>
      <c r="HB209" s="296"/>
      <c r="HC209" s="296"/>
      <c r="HD209" s="296"/>
      <c r="HE209" s="296"/>
      <c r="HF209" s="296"/>
      <c r="HG209" s="296"/>
      <c r="HH209" s="296"/>
      <c r="HI209" s="296"/>
      <c r="HJ209" s="296"/>
      <c r="HK209" s="296"/>
      <c r="HL209" s="296"/>
      <c r="HM209" s="53"/>
      <c r="HN209" s="33"/>
      <c r="HO209" s="17"/>
      <c r="HP209" s="23"/>
      <c r="HQ209" s="27"/>
      <c r="HR209" s="25"/>
      <c r="HS209" s="22"/>
      <c r="HT209" s="21"/>
      <c r="HU209" s="12"/>
      <c r="HV209" s="12"/>
      <c r="HW209" s="12"/>
      <c r="HX209" s="12"/>
      <c r="HY209" s="12"/>
      <c r="HZ209" s="12"/>
      <c r="IA209" s="12"/>
      <c r="IB209" s="12"/>
      <c r="IC209" s="12"/>
      <c r="ID209" s="12"/>
      <c r="IE209" s="12"/>
      <c r="IF209" s="12"/>
      <c r="IG209" s="12"/>
      <c r="IH209" s="12"/>
    </row>
    <row r="210" spans="3:242" ht="15.75" thickBot="1" x14ac:dyDescent="0.3">
      <c r="C210" s="296"/>
      <c r="D210" s="296"/>
      <c r="E210" s="296"/>
      <c r="F210" s="296"/>
      <c r="G210" s="296"/>
      <c r="H210" s="296"/>
      <c r="I210" s="296"/>
      <c r="J210" s="296"/>
      <c r="K210" s="296"/>
      <c r="L210" s="296"/>
      <c r="M210" s="296"/>
      <c r="N210" s="296"/>
      <c r="O210" s="296"/>
      <c r="P210" s="296"/>
      <c r="Q210" s="296"/>
      <c r="R210" s="296"/>
      <c r="S210" s="296"/>
      <c r="T210" s="296"/>
      <c r="U210" s="296"/>
      <c r="V210" s="296"/>
      <c r="W210" s="296"/>
      <c r="X210" s="296"/>
      <c r="Y210" s="296"/>
      <c r="Z210" s="296"/>
      <c r="AA210" s="296"/>
      <c r="AB210" s="296"/>
      <c r="AC210" s="296"/>
      <c r="AD210" s="296"/>
      <c r="AE210" s="296"/>
      <c r="AF210" s="296"/>
      <c r="AG210" s="296"/>
      <c r="AH210" s="296"/>
      <c r="AI210" s="296"/>
      <c r="AJ210" s="296"/>
      <c r="AK210" s="296"/>
      <c r="AL210" s="296"/>
      <c r="AM210" s="296"/>
      <c r="AN210" s="296"/>
      <c r="AO210" s="296"/>
      <c r="AP210" s="296"/>
      <c r="AQ210" s="296"/>
      <c r="AR210" s="296"/>
      <c r="AS210" s="296"/>
      <c r="AT210" s="296"/>
      <c r="AU210" s="296"/>
      <c r="AV210" s="296"/>
      <c r="AW210" s="296"/>
      <c r="AX210" s="296"/>
      <c r="AY210" s="296"/>
      <c r="AZ210" s="296"/>
      <c r="BA210" s="296"/>
      <c r="BB210" s="296"/>
      <c r="BC210" s="296"/>
      <c r="BD210" s="296"/>
      <c r="BE210" s="296"/>
      <c r="BF210" s="296"/>
      <c r="BG210" s="296"/>
      <c r="BH210" s="296"/>
      <c r="BI210" s="296"/>
      <c r="BJ210" s="296"/>
      <c r="BK210" s="296"/>
      <c r="BL210" s="296"/>
      <c r="BM210" s="296"/>
      <c r="BN210" s="296"/>
      <c r="BO210" s="296"/>
      <c r="BP210" s="296"/>
      <c r="BQ210" s="296"/>
      <c r="BR210" s="296"/>
      <c r="BS210" s="296"/>
      <c r="BT210" s="296"/>
      <c r="BU210" s="296"/>
      <c r="BV210" s="296"/>
      <c r="BW210" s="296"/>
      <c r="BX210" s="296"/>
      <c r="BY210" s="296"/>
      <c r="BZ210" s="296"/>
      <c r="CA210" s="296"/>
      <c r="CB210" s="296"/>
      <c r="CC210" s="296"/>
      <c r="CD210" s="296"/>
      <c r="CE210" s="296"/>
      <c r="CF210" s="296"/>
      <c r="CG210" s="296"/>
      <c r="CH210" s="3018"/>
      <c r="CI210" s="3001"/>
      <c r="CJ210" s="2956"/>
      <c r="CK210" s="2803"/>
      <c r="CL210" s="2804"/>
      <c r="CM210" s="2845"/>
      <c r="CN210" s="2846"/>
      <c r="CO210" s="2847"/>
      <c r="CP210" s="2880"/>
      <c r="CQ210" s="2913"/>
      <c r="CR210" s="2934"/>
      <c r="CS210" s="2957"/>
      <c r="CT210" s="2980"/>
      <c r="CU210" s="2999"/>
      <c r="CV210" s="3000"/>
      <c r="CW210" s="3001"/>
      <c r="CX210" s="3012"/>
      <c r="CY210" s="3013"/>
      <c r="CZ210" s="3004"/>
      <c r="DA210" s="3005"/>
      <c r="DB210" s="3006"/>
      <c r="DC210" s="2988"/>
      <c r="DD210" s="3007"/>
      <c r="DE210" s="3008"/>
      <c r="DF210" s="2991"/>
      <c r="DG210" s="2992"/>
      <c r="DH210" s="2993"/>
      <c r="DI210" s="2994"/>
      <c r="DJ210" s="2995"/>
      <c r="DK210" s="2974"/>
      <c r="DL210" s="2975"/>
      <c r="DM210" s="2976"/>
      <c r="DN210" s="2977"/>
      <c r="DO210" s="2950"/>
      <c r="DP210" s="2951"/>
      <c r="DQ210" s="2952"/>
      <c r="DR210" s="2953"/>
      <c r="DS210" s="2925"/>
      <c r="DT210" s="2891"/>
      <c r="DU210" s="2892"/>
      <c r="DV210" s="2893"/>
      <c r="DW210" s="2860"/>
      <c r="DX210" s="2819"/>
      <c r="DY210" s="2820"/>
      <c r="DZ210" s="2821"/>
      <c r="EA210" s="2786"/>
      <c r="EB210" s="2786"/>
      <c r="EC210" s="2787"/>
      <c r="ED210" s="2894"/>
      <c r="EE210" s="3009"/>
      <c r="EF210" s="2860"/>
      <c r="EG210" s="3019"/>
      <c r="EH210" s="296"/>
      <c r="EI210" s="296"/>
      <c r="EJ210" s="296"/>
      <c r="EK210" s="296"/>
      <c r="EL210" s="296"/>
      <c r="EM210" s="296"/>
      <c r="EN210" s="296"/>
      <c r="EO210" s="296"/>
      <c r="EP210" s="296"/>
      <c r="EQ210" s="296"/>
      <c r="ER210" s="296"/>
      <c r="ES210" s="296"/>
      <c r="ET210" s="296"/>
      <c r="EU210" s="296"/>
      <c r="EV210" s="296"/>
      <c r="EW210" s="296"/>
      <c r="EX210" s="296"/>
      <c r="EY210" s="296"/>
      <c r="EZ210" s="296"/>
      <c r="FA210" s="296"/>
      <c r="FB210" s="296"/>
      <c r="FC210" s="296"/>
      <c r="FD210" s="296"/>
      <c r="FE210" s="296"/>
      <c r="FF210" s="296"/>
      <c r="FG210" s="296"/>
      <c r="FH210" s="296"/>
      <c r="FI210" s="296"/>
      <c r="FJ210" s="296"/>
      <c r="FK210" s="296"/>
      <c r="FL210" s="296"/>
      <c r="FM210" s="296"/>
      <c r="FN210" s="296"/>
      <c r="FO210" s="296"/>
      <c r="FP210" s="296"/>
      <c r="FQ210" s="296"/>
      <c r="FR210" s="296"/>
      <c r="FS210" s="296"/>
      <c r="FT210" s="296"/>
      <c r="FU210" s="296"/>
      <c r="FV210" s="296"/>
      <c r="FW210" s="296"/>
      <c r="FX210" s="296"/>
      <c r="FY210" s="296"/>
      <c r="FZ210" s="296"/>
      <c r="GA210" s="296"/>
      <c r="GB210" s="296"/>
      <c r="GC210" s="296"/>
      <c r="GD210" s="296"/>
      <c r="GE210" s="296"/>
      <c r="GF210" s="296"/>
      <c r="GG210" s="296"/>
      <c r="GH210" s="296"/>
      <c r="GI210" s="296"/>
      <c r="GJ210" s="296"/>
      <c r="GK210" s="296"/>
      <c r="GL210" s="296"/>
      <c r="GM210" s="296"/>
      <c r="GN210" s="296"/>
      <c r="GO210" s="296"/>
      <c r="GP210" s="296"/>
      <c r="GQ210" s="296"/>
      <c r="GR210" s="296"/>
      <c r="GS210" s="296"/>
      <c r="GT210" s="296"/>
      <c r="GU210" s="296"/>
      <c r="GV210" s="296"/>
      <c r="GW210" s="296"/>
      <c r="GX210" s="296"/>
      <c r="GY210" s="296"/>
      <c r="GZ210" s="296"/>
      <c r="HA210" s="296"/>
      <c r="HB210" s="296"/>
      <c r="HC210" s="296"/>
      <c r="HD210" s="296"/>
      <c r="HE210" s="296"/>
      <c r="HF210" s="296"/>
      <c r="HG210" s="296"/>
      <c r="HH210" s="296"/>
      <c r="HI210" s="296"/>
      <c r="HJ210" s="296"/>
      <c r="HK210" s="296"/>
      <c r="HL210" s="296"/>
      <c r="HM210" s="53"/>
      <c r="HN210" s="33"/>
      <c r="HO210" s="21"/>
      <c r="HP210" s="23"/>
      <c r="HQ210" s="19"/>
      <c r="HR210" s="25"/>
      <c r="HS210" s="20"/>
      <c r="HT210" s="21"/>
      <c r="HU210" s="12"/>
      <c r="HV210" s="12"/>
      <c r="HW210" s="12"/>
      <c r="HX210" s="12"/>
      <c r="HY210" s="12"/>
      <c r="HZ210" s="12"/>
      <c r="IA210" s="12"/>
      <c r="IB210" s="12"/>
      <c r="IC210" s="12"/>
      <c r="ID210" s="12"/>
      <c r="IE210" s="12"/>
      <c r="IF210" s="12"/>
      <c r="IG210" s="12"/>
      <c r="IH210" s="12"/>
    </row>
    <row r="211" spans="3:242" ht="15.75" thickBot="1" x14ac:dyDescent="0.3">
      <c r="C211" s="296"/>
      <c r="D211" s="296"/>
      <c r="E211" s="296"/>
      <c r="F211" s="296"/>
      <c r="G211" s="296"/>
      <c r="H211" s="296"/>
      <c r="I211" s="296"/>
      <c r="J211" s="296"/>
      <c r="K211" s="296"/>
      <c r="L211" s="296"/>
      <c r="M211" s="296"/>
      <c r="N211" s="296"/>
      <c r="O211" s="296"/>
      <c r="P211" s="296"/>
      <c r="Q211" s="296"/>
      <c r="R211" s="296"/>
      <c r="S211" s="296"/>
      <c r="T211" s="296"/>
      <c r="U211" s="296"/>
      <c r="V211" s="296"/>
      <c r="W211" s="296"/>
      <c r="X211" s="296"/>
      <c r="Y211" s="296"/>
      <c r="Z211" s="296"/>
      <c r="AA211" s="296"/>
      <c r="AB211" s="296"/>
      <c r="AC211" s="296"/>
      <c r="AD211" s="296"/>
      <c r="AE211" s="296"/>
      <c r="AF211" s="296"/>
      <c r="AG211" s="296"/>
      <c r="AH211" s="296"/>
      <c r="AI211" s="296"/>
      <c r="AJ211" s="296"/>
      <c r="AK211" s="296"/>
      <c r="AL211" s="296"/>
      <c r="AM211" s="296"/>
      <c r="AN211" s="296"/>
      <c r="AO211" s="296"/>
      <c r="AP211" s="296"/>
      <c r="AQ211" s="296"/>
      <c r="AR211" s="296"/>
      <c r="AS211" s="296"/>
      <c r="AT211" s="296"/>
      <c r="AU211" s="296"/>
      <c r="AV211" s="296"/>
      <c r="AW211" s="296"/>
      <c r="AX211" s="296"/>
      <c r="AY211" s="296"/>
      <c r="AZ211" s="296"/>
      <c r="BA211" s="296"/>
      <c r="BB211" s="296"/>
      <c r="BC211" s="296"/>
      <c r="BD211" s="296"/>
      <c r="BE211" s="296"/>
      <c r="BF211" s="296"/>
      <c r="BG211" s="296"/>
      <c r="BH211" s="296"/>
      <c r="BI211" s="296"/>
      <c r="BJ211" s="296"/>
      <c r="BK211" s="296"/>
      <c r="BL211" s="296"/>
      <c r="BM211" s="296"/>
      <c r="BN211" s="296"/>
      <c r="BO211" s="296"/>
      <c r="BP211" s="296"/>
      <c r="BQ211" s="296"/>
      <c r="BR211" s="296"/>
      <c r="BS211" s="296"/>
      <c r="BT211" s="296"/>
      <c r="BU211" s="296"/>
      <c r="BV211" s="296"/>
      <c r="BW211" s="296"/>
      <c r="BX211" s="296"/>
      <c r="BY211" s="296"/>
      <c r="BZ211" s="296"/>
      <c r="CA211" s="296"/>
      <c r="CB211" s="296"/>
      <c r="CC211" s="296"/>
      <c r="CD211" s="296"/>
      <c r="CE211" s="296"/>
      <c r="CF211" s="296"/>
      <c r="CG211" s="3020"/>
      <c r="CH211" s="3021"/>
      <c r="CI211" s="3001"/>
      <c r="CJ211" s="2956"/>
      <c r="CK211" s="2803"/>
      <c r="CL211" s="2804"/>
      <c r="CM211" s="2845"/>
      <c r="CN211" s="2846"/>
      <c r="CO211" s="2847"/>
      <c r="CP211" s="2880"/>
      <c r="CQ211" s="2913"/>
      <c r="CR211" s="2934"/>
      <c r="CS211" s="2957"/>
      <c r="CT211" s="2980"/>
      <c r="CU211" s="2999"/>
      <c r="CV211" s="3000"/>
      <c r="CW211" s="3001"/>
      <c r="CX211" s="3012"/>
      <c r="CY211" s="3013"/>
      <c r="CZ211" s="3004"/>
      <c r="DA211" s="3005"/>
      <c r="DB211" s="3006"/>
      <c r="DC211" s="2988"/>
      <c r="DD211" s="3007"/>
      <c r="DE211" s="3008"/>
      <c r="DF211" s="2991"/>
      <c r="DG211" s="2992"/>
      <c r="DH211" s="2993"/>
      <c r="DI211" s="2994"/>
      <c r="DJ211" s="2995"/>
      <c r="DK211" s="2974"/>
      <c r="DL211" s="2975"/>
      <c r="DM211" s="2976"/>
      <c r="DN211" s="2977"/>
      <c r="DO211" s="2950"/>
      <c r="DP211" s="2951"/>
      <c r="DQ211" s="2952"/>
      <c r="DR211" s="2953"/>
      <c r="DS211" s="2925"/>
      <c r="DT211" s="2891"/>
      <c r="DU211" s="2892"/>
      <c r="DV211" s="2893"/>
      <c r="DW211" s="2860"/>
      <c r="DX211" s="2819"/>
      <c r="DY211" s="2820"/>
      <c r="DZ211" s="2821"/>
      <c r="EA211" s="2786"/>
      <c r="EB211" s="2786"/>
      <c r="EC211" s="2787"/>
      <c r="ED211" s="2894"/>
      <c r="EE211" s="3009"/>
      <c r="EF211" s="2860"/>
      <c r="EG211" s="3022"/>
      <c r="EH211" s="296"/>
      <c r="EI211" s="296"/>
      <c r="EJ211" s="296"/>
      <c r="EK211" s="296"/>
      <c r="EL211" s="296"/>
      <c r="EM211" s="296"/>
      <c r="EN211" s="296"/>
      <c r="EO211" s="296"/>
      <c r="EP211" s="296"/>
      <c r="EQ211" s="296"/>
      <c r="ER211" s="296"/>
      <c r="ES211" s="296"/>
      <c r="ET211" s="296"/>
      <c r="EU211" s="296"/>
      <c r="EV211" s="296"/>
      <c r="EW211" s="296"/>
      <c r="EX211" s="296"/>
      <c r="EY211" s="296"/>
      <c r="EZ211" s="296"/>
      <c r="FA211" s="296"/>
      <c r="FB211" s="296"/>
      <c r="FC211" s="296"/>
      <c r="FD211" s="296"/>
      <c r="FE211" s="296"/>
      <c r="FF211" s="296"/>
      <c r="FG211" s="296"/>
      <c r="FH211" s="296"/>
      <c r="FI211" s="296"/>
      <c r="FJ211" s="296"/>
      <c r="FK211" s="296"/>
      <c r="FL211" s="296"/>
      <c r="FM211" s="296"/>
      <c r="FN211" s="296"/>
      <c r="FO211" s="296"/>
      <c r="FP211" s="296"/>
      <c r="FQ211" s="296"/>
      <c r="FR211" s="296"/>
      <c r="FS211" s="296"/>
      <c r="FT211" s="296"/>
      <c r="FU211" s="296"/>
      <c r="FV211" s="296"/>
      <c r="FW211" s="296"/>
      <c r="FX211" s="296"/>
      <c r="FY211" s="296"/>
      <c r="FZ211" s="296"/>
      <c r="GA211" s="296"/>
      <c r="GB211" s="296"/>
      <c r="GC211" s="296"/>
      <c r="GD211" s="296"/>
      <c r="GE211" s="296"/>
      <c r="GF211" s="296"/>
      <c r="GG211" s="296"/>
      <c r="GH211" s="296"/>
      <c r="GI211" s="296"/>
      <c r="GJ211" s="296"/>
      <c r="GK211" s="296"/>
      <c r="GL211" s="296"/>
      <c r="GM211" s="296"/>
      <c r="GN211" s="296"/>
      <c r="GO211" s="296"/>
      <c r="GP211" s="296"/>
      <c r="GQ211" s="296"/>
      <c r="GR211" s="296"/>
      <c r="GS211" s="296"/>
      <c r="GT211" s="296"/>
      <c r="GU211" s="296"/>
      <c r="GV211" s="296"/>
      <c r="GW211" s="296"/>
      <c r="GX211" s="296"/>
      <c r="GY211" s="296"/>
      <c r="GZ211" s="296"/>
      <c r="HA211" s="296"/>
      <c r="HB211" s="296"/>
      <c r="HC211" s="296"/>
      <c r="HD211" s="296"/>
      <c r="HE211" s="296"/>
      <c r="HF211" s="296"/>
      <c r="HG211" s="296"/>
      <c r="HH211" s="296"/>
      <c r="HI211" s="296"/>
      <c r="HJ211" s="296"/>
      <c r="HK211" s="296"/>
      <c r="HL211" s="296"/>
      <c r="HM211" s="50"/>
      <c r="HN211" s="53"/>
      <c r="HO211" s="31"/>
      <c r="HP211" s="22"/>
      <c r="HQ211" s="18"/>
      <c r="HR211" s="23"/>
      <c r="HS211" s="20"/>
      <c r="HT211" s="21"/>
      <c r="HU211" s="12"/>
      <c r="HV211" s="12"/>
      <c r="HW211" s="12"/>
      <c r="HX211" s="12"/>
      <c r="HY211" s="12"/>
      <c r="HZ211" s="12"/>
      <c r="IA211" s="12"/>
      <c r="IB211" s="12"/>
      <c r="IC211" s="12"/>
      <c r="ID211" s="12"/>
      <c r="IE211" s="12"/>
      <c r="IF211" s="12"/>
      <c r="IG211" s="12"/>
      <c r="IH211" s="12"/>
    </row>
    <row r="212" spans="3:242" ht="15.75" thickBot="1" x14ac:dyDescent="0.3">
      <c r="C212" s="296"/>
      <c r="D212" s="296"/>
      <c r="E212" s="296"/>
      <c r="F212" s="296"/>
      <c r="G212" s="296"/>
      <c r="H212" s="296"/>
      <c r="I212" s="296"/>
      <c r="J212" s="296"/>
      <c r="K212" s="296"/>
      <c r="L212" s="296"/>
      <c r="M212" s="296"/>
      <c r="N212" s="296"/>
      <c r="O212" s="296"/>
      <c r="P212" s="296"/>
      <c r="Q212" s="296"/>
      <c r="R212" s="296"/>
      <c r="S212" s="296"/>
      <c r="T212" s="296"/>
      <c r="U212" s="296"/>
      <c r="V212" s="296"/>
      <c r="W212" s="296"/>
      <c r="X212" s="296"/>
      <c r="Y212" s="296"/>
      <c r="Z212" s="296"/>
      <c r="AA212" s="296"/>
      <c r="AB212" s="296"/>
      <c r="AC212" s="296"/>
      <c r="AD212" s="296"/>
      <c r="AE212" s="296"/>
      <c r="AF212" s="296"/>
      <c r="AG212" s="296"/>
      <c r="AH212" s="296"/>
      <c r="AI212" s="296"/>
      <c r="AJ212" s="296"/>
      <c r="AK212" s="296"/>
      <c r="AL212" s="296"/>
      <c r="AM212" s="296"/>
      <c r="AN212" s="296"/>
      <c r="AO212" s="296"/>
      <c r="AP212" s="296"/>
      <c r="AQ212" s="296"/>
      <c r="AR212" s="296"/>
      <c r="AS212" s="296"/>
      <c r="AT212" s="296"/>
      <c r="AU212" s="296"/>
      <c r="AV212" s="296"/>
      <c r="AW212" s="296"/>
      <c r="AX212" s="296"/>
      <c r="AY212" s="296"/>
      <c r="AZ212" s="296"/>
      <c r="BA212" s="296"/>
      <c r="BB212" s="296"/>
      <c r="BC212" s="296"/>
      <c r="BD212" s="296"/>
      <c r="BE212" s="296"/>
      <c r="BF212" s="296"/>
      <c r="BG212" s="296"/>
      <c r="BH212" s="296"/>
      <c r="BI212" s="296"/>
      <c r="BJ212" s="296"/>
      <c r="BK212" s="296"/>
      <c r="BL212" s="296"/>
      <c r="BM212" s="296"/>
      <c r="BN212" s="296"/>
      <c r="BO212" s="296"/>
      <c r="BP212" s="296"/>
      <c r="BQ212" s="296"/>
      <c r="BR212" s="296"/>
      <c r="BS212" s="296"/>
      <c r="BT212" s="296"/>
      <c r="BU212" s="296"/>
      <c r="BV212" s="296"/>
      <c r="BW212" s="296"/>
      <c r="BX212" s="296"/>
      <c r="BY212" s="296"/>
      <c r="BZ212" s="296"/>
      <c r="CA212" s="296"/>
      <c r="CB212" s="296"/>
      <c r="CC212" s="296"/>
      <c r="CD212" s="296"/>
      <c r="CE212" s="296"/>
      <c r="CF212" s="296"/>
      <c r="CG212" s="3023"/>
      <c r="CH212" s="3012"/>
      <c r="CI212" s="3001"/>
      <c r="CJ212" s="2956"/>
      <c r="CK212" s="2803"/>
      <c r="CL212" s="2804"/>
      <c r="CM212" s="2845"/>
      <c r="CN212" s="2846"/>
      <c r="CO212" s="2847"/>
      <c r="CP212" s="2880"/>
      <c r="CQ212" s="2913"/>
      <c r="CR212" s="2934"/>
      <c r="CS212" s="2957"/>
      <c r="CT212" s="2980"/>
      <c r="CU212" s="2999"/>
      <c r="CV212" s="3000"/>
      <c r="CW212" s="3001"/>
      <c r="CX212" s="3012"/>
      <c r="CY212" s="3013"/>
      <c r="CZ212" s="3004"/>
      <c r="DA212" s="3005"/>
      <c r="DB212" s="3006"/>
      <c r="DC212" s="2988"/>
      <c r="DD212" s="3007"/>
      <c r="DE212" s="3008"/>
      <c r="DF212" s="2991"/>
      <c r="DG212" s="2992"/>
      <c r="DH212" s="2993"/>
      <c r="DI212" s="2994"/>
      <c r="DJ212" s="2995"/>
      <c r="DK212" s="2974"/>
      <c r="DL212" s="2975"/>
      <c r="DM212" s="2976"/>
      <c r="DN212" s="2977"/>
      <c r="DO212" s="2950"/>
      <c r="DP212" s="2951"/>
      <c r="DQ212" s="2952"/>
      <c r="DR212" s="2953"/>
      <c r="DS212" s="2925"/>
      <c r="DT212" s="2891"/>
      <c r="DU212" s="2892"/>
      <c r="DV212" s="2893"/>
      <c r="DW212" s="2860"/>
      <c r="DX212" s="2819"/>
      <c r="DY212" s="2820"/>
      <c r="DZ212" s="2821"/>
      <c r="EA212" s="2786"/>
      <c r="EB212" s="2786"/>
      <c r="EC212" s="2787"/>
      <c r="ED212" s="2894"/>
      <c r="EE212" s="3009"/>
      <c r="EF212" s="2860"/>
      <c r="EG212" s="3024"/>
      <c r="EH212" s="3025"/>
      <c r="EI212" s="296"/>
      <c r="EJ212" s="296"/>
      <c r="EK212" s="296"/>
      <c r="EL212" s="296"/>
      <c r="EM212" s="296"/>
      <c r="EN212" s="296"/>
      <c r="EO212" s="296"/>
      <c r="EP212" s="296"/>
      <c r="EQ212" s="296"/>
      <c r="ER212" s="296"/>
      <c r="ES212" s="296"/>
      <c r="ET212" s="296"/>
      <c r="EU212" s="296"/>
      <c r="EV212" s="296"/>
      <c r="EW212" s="296"/>
      <c r="EX212" s="296"/>
      <c r="EY212" s="296"/>
      <c r="EZ212" s="296"/>
      <c r="FA212" s="296"/>
      <c r="FB212" s="296"/>
      <c r="FC212" s="296"/>
      <c r="FD212" s="296"/>
      <c r="FE212" s="296"/>
      <c r="FF212" s="296"/>
      <c r="FG212" s="296"/>
      <c r="FH212" s="296"/>
      <c r="FI212" s="296"/>
      <c r="FJ212" s="296"/>
      <c r="FK212" s="296"/>
      <c r="FL212" s="296"/>
      <c r="FM212" s="296"/>
      <c r="FN212" s="296"/>
      <c r="FO212" s="296"/>
      <c r="FP212" s="296"/>
      <c r="FQ212" s="296"/>
      <c r="FR212" s="296"/>
      <c r="FS212" s="296"/>
      <c r="FT212" s="296"/>
      <c r="FU212" s="296"/>
      <c r="FV212" s="296"/>
      <c r="FW212" s="296"/>
      <c r="FX212" s="296"/>
      <c r="FY212" s="296"/>
      <c r="FZ212" s="296"/>
      <c r="GA212" s="296"/>
      <c r="GB212" s="296"/>
      <c r="GC212" s="296"/>
      <c r="GD212" s="296"/>
      <c r="GE212" s="296"/>
      <c r="GF212" s="296"/>
      <c r="GG212" s="296"/>
      <c r="GH212" s="296"/>
      <c r="GI212" s="296"/>
      <c r="GJ212" s="296"/>
      <c r="GK212" s="296"/>
      <c r="GL212" s="296"/>
      <c r="GM212" s="296"/>
      <c r="GN212" s="296"/>
      <c r="GO212" s="296"/>
      <c r="GP212" s="296"/>
      <c r="GQ212" s="296"/>
      <c r="GR212" s="296"/>
      <c r="GS212" s="296"/>
      <c r="GT212" s="296"/>
      <c r="GU212" s="296"/>
      <c r="GV212" s="296"/>
      <c r="GW212" s="296"/>
      <c r="GX212" s="296"/>
      <c r="GY212" s="296"/>
      <c r="GZ212" s="296"/>
      <c r="HA212" s="296"/>
      <c r="HB212" s="296"/>
      <c r="HC212" s="296"/>
      <c r="HD212" s="296"/>
      <c r="HE212" s="296"/>
      <c r="HF212" s="296"/>
      <c r="HG212" s="296"/>
      <c r="HH212" s="296"/>
      <c r="HI212" s="296"/>
      <c r="HJ212" s="296"/>
      <c r="HK212" s="296"/>
      <c r="HL212" s="296"/>
      <c r="HM212" s="50"/>
      <c r="HN212" s="53"/>
      <c r="HO212" s="31"/>
      <c r="HP212" s="20"/>
      <c r="HQ212" s="25"/>
      <c r="HR212" s="22"/>
      <c r="HS212" s="17"/>
      <c r="HT212" s="21"/>
      <c r="HU212" s="12"/>
      <c r="HV212" s="12"/>
      <c r="HW212" s="12"/>
      <c r="HX212" s="12"/>
      <c r="HY212" s="12"/>
      <c r="HZ212" s="12"/>
      <c r="IA212" s="12"/>
      <c r="IB212" s="12"/>
      <c r="IC212" s="12"/>
      <c r="ID212" s="12"/>
      <c r="IE212" s="12"/>
      <c r="IF212" s="12"/>
      <c r="IG212" s="12"/>
      <c r="IH212" s="12"/>
    </row>
    <row r="213" spans="3:242" ht="15.75" thickBot="1" x14ac:dyDescent="0.3">
      <c r="C213" s="296"/>
      <c r="D213" s="296"/>
      <c r="E213" s="296"/>
      <c r="F213" s="296"/>
      <c r="G213" s="296"/>
      <c r="H213" s="296"/>
      <c r="I213" s="296"/>
      <c r="J213" s="296"/>
      <c r="K213" s="296"/>
      <c r="L213" s="296"/>
      <c r="M213" s="296"/>
      <c r="N213" s="296"/>
      <c r="O213" s="296"/>
      <c r="P213" s="296"/>
      <c r="Q213" s="296"/>
      <c r="R213" s="296"/>
      <c r="S213" s="296"/>
      <c r="T213" s="296"/>
      <c r="U213" s="296"/>
      <c r="V213" s="296"/>
      <c r="W213" s="296"/>
      <c r="X213" s="296"/>
      <c r="Y213" s="296"/>
      <c r="Z213" s="296"/>
      <c r="AA213" s="296"/>
      <c r="AB213" s="296"/>
      <c r="AC213" s="296"/>
      <c r="AD213" s="296"/>
      <c r="AE213" s="296"/>
      <c r="AF213" s="296"/>
      <c r="AG213" s="296"/>
      <c r="AH213" s="296"/>
      <c r="AI213" s="296"/>
      <c r="AJ213" s="296"/>
      <c r="AK213" s="296"/>
      <c r="AL213" s="296"/>
      <c r="AM213" s="296"/>
      <c r="AN213" s="296"/>
      <c r="AO213" s="296"/>
      <c r="AP213" s="296"/>
      <c r="AQ213" s="296"/>
      <c r="AR213" s="296"/>
      <c r="AS213" s="296"/>
      <c r="AT213" s="296"/>
      <c r="AU213" s="296"/>
      <c r="AV213" s="296"/>
      <c r="AW213" s="296"/>
      <c r="AX213" s="296"/>
      <c r="AY213" s="296"/>
      <c r="AZ213" s="296"/>
      <c r="BA213" s="296"/>
      <c r="BB213" s="296"/>
      <c r="BC213" s="296"/>
      <c r="BD213" s="296"/>
      <c r="BE213" s="296"/>
      <c r="BF213" s="296"/>
      <c r="BG213" s="296"/>
      <c r="BH213" s="296"/>
      <c r="BI213" s="296"/>
      <c r="BJ213" s="296"/>
      <c r="BK213" s="296"/>
      <c r="BL213" s="296"/>
      <c r="BM213" s="296"/>
      <c r="BN213" s="296"/>
      <c r="BO213" s="296"/>
      <c r="BP213" s="296"/>
      <c r="BQ213" s="296"/>
      <c r="BR213" s="296"/>
      <c r="BS213" s="296"/>
      <c r="BT213" s="296"/>
      <c r="BU213" s="296"/>
      <c r="BV213" s="296"/>
      <c r="BW213" s="296"/>
      <c r="BX213" s="296"/>
      <c r="BY213" s="296"/>
      <c r="BZ213" s="296"/>
      <c r="CA213" s="296"/>
      <c r="CB213" s="296"/>
      <c r="CC213" s="296"/>
      <c r="CD213" s="296"/>
      <c r="CE213" s="296"/>
      <c r="CF213" s="3026"/>
      <c r="CG213" s="3027"/>
      <c r="CH213" s="3012"/>
      <c r="CI213" s="3001"/>
      <c r="CJ213" s="2956"/>
      <c r="CK213" s="2803"/>
      <c r="CL213" s="2804"/>
      <c r="CM213" s="2845"/>
      <c r="CN213" s="2846"/>
      <c r="CO213" s="2847"/>
      <c r="CP213" s="2880"/>
      <c r="CQ213" s="2913"/>
      <c r="CR213" s="2934"/>
      <c r="CS213" s="2957"/>
      <c r="CT213" s="2980"/>
      <c r="CU213" s="2999"/>
      <c r="CV213" s="3000"/>
      <c r="CW213" s="3001"/>
      <c r="CX213" s="3012"/>
      <c r="CY213" s="3013"/>
      <c r="CZ213" s="3004"/>
      <c r="DA213" s="3005"/>
      <c r="DB213" s="3006"/>
      <c r="DC213" s="2988"/>
      <c r="DD213" s="3007"/>
      <c r="DE213" s="3008"/>
      <c r="DF213" s="2991"/>
      <c r="DG213" s="2992"/>
      <c r="DH213" s="2993"/>
      <c r="DI213" s="2994"/>
      <c r="DJ213" s="2995"/>
      <c r="DK213" s="2974"/>
      <c r="DL213" s="2975"/>
      <c r="DM213" s="2976"/>
      <c r="DN213" s="2977"/>
      <c r="DO213" s="2950"/>
      <c r="DP213" s="2951"/>
      <c r="DQ213" s="2952"/>
      <c r="DR213" s="2953"/>
      <c r="DS213" s="2925"/>
      <c r="DT213" s="2891"/>
      <c r="DU213" s="2892"/>
      <c r="DV213" s="2893"/>
      <c r="DW213" s="2860"/>
      <c r="DX213" s="2819"/>
      <c r="DY213" s="2820"/>
      <c r="DZ213" s="2821"/>
      <c r="EA213" s="2786"/>
      <c r="EB213" s="2786"/>
      <c r="EC213" s="2787"/>
      <c r="ED213" s="2894"/>
      <c r="EE213" s="3009"/>
      <c r="EF213" s="2860"/>
      <c r="EG213" s="3028"/>
      <c r="EH213" s="3029"/>
      <c r="EI213" s="296"/>
      <c r="EJ213" s="296"/>
      <c r="EK213" s="296"/>
      <c r="EL213" s="296"/>
      <c r="EM213" s="296"/>
      <c r="EN213" s="296"/>
      <c r="EO213" s="296"/>
      <c r="EP213" s="296"/>
      <c r="EQ213" s="296"/>
      <c r="ER213" s="296"/>
      <c r="ES213" s="296"/>
      <c r="ET213" s="296"/>
      <c r="EU213" s="296"/>
      <c r="EV213" s="296"/>
      <c r="EW213" s="296"/>
      <c r="EX213" s="296"/>
      <c r="EY213" s="296"/>
      <c r="EZ213" s="296"/>
      <c r="FA213" s="296"/>
      <c r="FB213" s="296"/>
      <c r="FC213" s="296"/>
      <c r="FD213" s="296"/>
      <c r="FE213" s="296"/>
      <c r="FF213" s="296"/>
      <c r="FG213" s="296"/>
      <c r="FH213" s="296"/>
      <c r="FI213" s="296"/>
      <c r="FJ213" s="296"/>
      <c r="FK213" s="296"/>
      <c r="FL213" s="296"/>
      <c r="FM213" s="296"/>
      <c r="FN213" s="296"/>
      <c r="FO213" s="296"/>
      <c r="FP213" s="296"/>
      <c r="FQ213" s="296"/>
      <c r="FR213" s="296"/>
      <c r="FS213" s="296"/>
      <c r="FT213" s="296"/>
      <c r="FU213" s="296"/>
      <c r="FV213" s="296"/>
      <c r="FW213" s="296"/>
      <c r="FX213" s="296"/>
      <c r="FY213" s="296"/>
      <c r="FZ213" s="296"/>
      <c r="GA213" s="296"/>
      <c r="GB213" s="296"/>
      <c r="GC213" s="296"/>
      <c r="GD213" s="296"/>
      <c r="GE213" s="296"/>
      <c r="GF213" s="296"/>
      <c r="GG213" s="296"/>
      <c r="GH213" s="296"/>
      <c r="GI213" s="296"/>
      <c r="GJ213" s="296"/>
      <c r="GK213" s="296"/>
      <c r="GL213" s="296"/>
      <c r="GM213" s="296"/>
      <c r="GN213" s="296"/>
      <c r="GO213" s="296"/>
      <c r="GP213" s="296"/>
      <c r="GQ213" s="296"/>
      <c r="GR213" s="296"/>
      <c r="GS213" s="296"/>
      <c r="GT213" s="296"/>
      <c r="GU213" s="296"/>
      <c r="GV213" s="296"/>
      <c r="GW213" s="296"/>
      <c r="GX213" s="296"/>
      <c r="GY213" s="296"/>
      <c r="GZ213" s="296"/>
      <c r="HA213" s="296"/>
      <c r="HB213" s="296"/>
      <c r="HC213" s="296"/>
      <c r="HD213" s="296"/>
      <c r="HE213" s="296"/>
      <c r="HF213" s="296"/>
      <c r="HG213" s="296"/>
      <c r="HH213" s="296"/>
      <c r="HI213" s="296"/>
      <c r="HJ213" s="296"/>
      <c r="HK213" s="296"/>
      <c r="HL213" s="296"/>
      <c r="HM213" s="50"/>
      <c r="HN213" s="53"/>
      <c r="HO213" s="14"/>
      <c r="HP213" s="17"/>
      <c r="HQ213" s="23"/>
      <c r="HR213" s="20"/>
      <c r="HS213" s="17"/>
      <c r="HT213" s="21"/>
      <c r="HU213" s="12"/>
      <c r="HV213" s="12"/>
      <c r="HW213" s="12"/>
      <c r="HX213" s="12"/>
      <c r="HY213" s="12"/>
      <c r="HZ213" s="12"/>
      <c r="IA213" s="12"/>
      <c r="IB213" s="12"/>
      <c r="IC213" s="12"/>
      <c r="ID213" s="12"/>
      <c r="IE213" s="12"/>
      <c r="IF213" s="12"/>
      <c r="IG213" s="12"/>
      <c r="IH213" s="12"/>
    </row>
    <row r="214" spans="3:242" ht="15.75" thickBot="1" x14ac:dyDescent="0.3">
      <c r="C214" s="296"/>
      <c r="D214" s="296"/>
      <c r="E214" s="296"/>
      <c r="F214" s="296"/>
      <c r="G214" s="296"/>
      <c r="H214" s="296"/>
      <c r="I214" s="296"/>
      <c r="J214" s="296"/>
      <c r="K214" s="296"/>
      <c r="L214" s="296"/>
      <c r="M214" s="296"/>
      <c r="N214" s="296"/>
      <c r="O214" s="296"/>
      <c r="P214" s="296"/>
      <c r="Q214" s="296"/>
      <c r="R214" s="296"/>
      <c r="S214" s="296"/>
      <c r="T214" s="296"/>
      <c r="U214" s="296"/>
      <c r="V214" s="296"/>
      <c r="W214" s="296"/>
      <c r="X214" s="296"/>
      <c r="Y214" s="296"/>
      <c r="Z214" s="296"/>
      <c r="AA214" s="296"/>
      <c r="AB214" s="296"/>
      <c r="AC214" s="296"/>
      <c r="AD214" s="296"/>
      <c r="AE214" s="296"/>
      <c r="AF214" s="296"/>
      <c r="AG214" s="296"/>
      <c r="AH214" s="296"/>
      <c r="AI214" s="296"/>
      <c r="AJ214" s="296"/>
      <c r="AK214" s="296"/>
      <c r="AL214" s="296"/>
      <c r="AM214" s="296"/>
      <c r="AN214" s="296"/>
      <c r="AO214" s="296"/>
      <c r="AP214" s="296"/>
      <c r="AQ214" s="296"/>
      <c r="AR214" s="296"/>
      <c r="AS214" s="296"/>
      <c r="AT214" s="296"/>
      <c r="AU214" s="296"/>
      <c r="AV214" s="296"/>
      <c r="AW214" s="296"/>
      <c r="AX214" s="296"/>
      <c r="AY214" s="296"/>
      <c r="AZ214" s="296"/>
      <c r="BA214" s="296"/>
      <c r="BB214" s="296"/>
      <c r="BC214" s="296"/>
      <c r="BD214" s="296"/>
      <c r="BE214" s="296"/>
      <c r="BF214" s="296"/>
      <c r="BG214" s="296"/>
      <c r="BH214" s="296"/>
      <c r="BI214" s="296"/>
      <c r="BJ214" s="296"/>
      <c r="BK214" s="296"/>
      <c r="BL214" s="296"/>
      <c r="BM214" s="296"/>
      <c r="BN214" s="296"/>
      <c r="BO214" s="296"/>
      <c r="BP214" s="296"/>
      <c r="BQ214" s="296"/>
      <c r="BR214" s="296"/>
      <c r="BS214" s="296"/>
      <c r="BT214" s="296"/>
      <c r="BU214" s="296"/>
      <c r="BV214" s="296"/>
      <c r="BW214" s="296"/>
      <c r="BX214" s="296"/>
      <c r="BY214" s="296"/>
      <c r="BZ214" s="296"/>
      <c r="CA214" s="296"/>
      <c r="CB214" s="296"/>
      <c r="CC214" s="296"/>
      <c r="CD214" s="296"/>
      <c r="CE214" s="296"/>
      <c r="CF214" s="3030"/>
      <c r="CG214" s="3031"/>
      <c r="CH214" s="3012"/>
      <c r="CI214" s="3001"/>
      <c r="CJ214" s="2956"/>
      <c r="CK214" s="2803"/>
      <c r="CL214" s="2804"/>
      <c r="CM214" s="2845"/>
      <c r="CN214" s="2846"/>
      <c r="CO214" s="2847"/>
      <c r="CP214" s="2880"/>
      <c r="CQ214" s="2913"/>
      <c r="CR214" s="2934"/>
      <c r="CS214" s="2957"/>
      <c r="CT214" s="2980"/>
      <c r="CU214" s="2999"/>
      <c r="CV214" s="3000"/>
      <c r="CW214" s="3001"/>
      <c r="CX214" s="3012"/>
      <c r="CY214" s="3013"/>
      <c r="CZ214" s="3004"/>
      <c r="DA214" s="3005"/>
      <c r="DB214" s="3006"/>
      <c r="DC214" s="2988"/>
      <c r="DD214" s="3007"/>
      <c r="DE214" s="3008"/>
      <c r="DF214" s="2991"/>
      <c r="DG214" s="2992"/>
      <c r="DH214" s="2993"/>
      <c r="DI214" s="2994"/>
      <c r="DJ214" s="2995"/>
      <c r="DK214" s="2974"/>
      <c r="DL214" s="2975"/>
      <c r="DM214" s="2976"/>
      <c r="DN214" s="2977"/>
      <c r="DO214" s="2950"/>
      <c r="DP214" s="2951"/>
      <c r="DQ214" s="2952"/>
      <c r="DR214" s="2953"/>
      <c r="DS214" s="2925"/>
      <c r="DT214" s="2891"/>
      <c r="DU214" s="2892"/>
      <c r="DV214" s="2893"/>
      <c r="DW214" s="2860"/>
      <c r="DX214" s="2819"/>
      <c r="DY214" s="2820"/>
      <c r="DZ214" s="2821"/>
      <c r="EA214" s="2786"/>
      <c r="EB214" s="2786"/>
      <c r="EC214" s="2787"/>
      <c r="ED214" s="2894"/>
      <c r="EE214" s="3009"/>
      <c r="EF214" s="2860"/>
      <c r="EG214" s="3032"/>
      <c r="EH214" s="3033"/>
      <c r="EI214" s="3034"/>
      <c r="EJ214" s="296"/>
      <c r="EK214" s="296"/>
      <c r="EL214" s="296"/>
      <c r="EM214" s="296"/>
      <c r="EN214" s="296"/>
      <c r="EO214" s="296"/>
      <c r="EP214" s="296"/>
      <c r="EQ214" s="296"/>
      <c r="ER214" s="296"/>
      <c r="ES214" s="296"/>
      <c r="ET214" s="296"/>
      <c r="EU214" s="296"/>
      <c r="EV214" s="296"/>
      <c r="EW214" s="296"/>
      <c r="EX214" s="296"/>
      <c r="EY214" s="296"/>
      <c r="EZ214" s="296"/>
      <c r="FA214" s="296"/>
      <c r="FB214" s="296"/>
      <c r="FC214" s="296"/>
      <c r="FD214" s="296"/>
      <c r="FE214" s="296"/>
      <c r="FF214" s="296"/>
      <c r="FG214" s="296"/>
      <c r="FH214" s="296"/>
      <c r="FI214" s="296"/>
      <c r="FJ214" s="296"/>
      <c r="FK214" s="296"/>
      <c r="FL214" s="296"/>
      <c r="FM214" s="296"/>
      <c r="FN214" s="296"/>
      <c r="FO214" s="296"/>
      <c r="FP214" s="296"/>
      <c r="FQ214" s="296"/>
      <c r="FR214" s="296"/>
      <c r="FS214" s="296"/>
      <c r="FT214" s="296"/>
      <c r="FU214" s="296"/>
      <c r="FV214" s="296"/>
      <c r="FW214" s="296"/>
      <c r="FX214" s="296"/>
      <c r="FY214" s="296"/>
      <c r="FZ214" s="296"/>
      <c r="GA214" s="296"/>
      <c r="GB214" s="296"/>
      <c r="GC214" s="296"/>
      <c r="GD214" s="296"/>
      <c r="GE214" s="296"/>
      <c r="GF214" s="296"/>
      <c r="GG214" s="296"/>
      <c r="GH214" s="296"/>
      <c r="GI214" s="296"/>
      <c r="GJ214" s="296"/>
      <c r="GK214" s="296"/>
      <c r="GL214" s="296"/>
      <c r="GM214" s="296"/>
      <c r="GN214" s="296"/>
      <c r="GO214" s="296"/>
      <c r="GP214" s="296"/>
      <c r="GQ214" s="296"/>
      <c r="GR214" s="296"/>
      <c r="GS214" s="296"/>
      <c r="GT214" s="296"/>
      <c r="GU214" s="296"/>
      <c r="GV214" s="296"/>
      <c r="GW214" s="296"/>
      <c r="GX214" s="296"/>
      <c r="GY214" s="296"/>
      <c r="GZ214" s="296"/>
      <c r="HA214" s="296"/>
      <c r="HB214" s="296"/>
      <c r="HC214" s="296"/>
      <c r="HD214" s="296"/>
      <c r="HE214" s="296"/>
      <c r="HF214" s="296"/>
      <c r="HG214" s="296"/>
      <c r="HH214" s="296"/>
      <c r="HI214" s="296"/>
      <c r="HJ214" s="296"/>
      <c r="HK214" s="296"/>
      <c r="HL214" s="296"/>
      <c r="HM214" s="50"/>
      <c r="HN214" s="53"/>
      <c r="HO214" s="14"/>
      <c r="HP214" s="17"/>
      <c r="HQ214" s="22"/>
      <c r="HR214" s="20"/>
      <c r="HS214" s="17"/>
      <c r="HT214" s="21"/>
      <c r="HU214" s="12"/>
      <c r="HV214" s="12"/>
      <c r="HW214" s="12"/>
      <c r="HX214" s="12"/>
      <c r="HY214" s="12"/>
      <c r="HZ214" s="12"/>
      <c r="IA214" s="12"/>
      <c r="IB214" s="12"/>
      <c r="IC214" s="12"/>
      <c r="ID214" s="12"/>
      <c r="IE214" s="12"/>
      <c r="IF214" s="12"/>
      <c r="IG214" s="12"/>
      <c r="IH214" s="12"/>
    </row>
    <row r="215" spans="3:242" ht="15.75" thickBot="1" x14ac:dyDescent="0.3">
      <c r="C215" s="296"/>
      <c r="D215" s="296"/>
      <c r="E215" s="296"/>
      <c r="F215" s="296"/>
      <c r="G215" s="296"/>
      <c r="H215" s="296"/>
      <c r="I215" s="296"/>
      <c r="J215" s="296"/>
      <c r="K215" s="296"/>
      <c r="L215" s="296"/>
      <c r="M215" s="296"/>
      <c r="N215" s="296"/>
      <c r="O215" s="296"/>
      <c r="P215" s="296"/>
      <c r="Q215" s="296"/>
      <c r="R215" s="296"/>
      <c r="S215" s="296"/>
      <c r="T215" s="296"/>
      <c r="U215" s="296"/>
      <c r="V215" s="296"/>
      <c r="W215" s="296"/>
      <c r="X215" s="296"/>
      <c r="Y215" s="296"/>
      <c r="Z215" s="296"/>
      <c r="AA215" s="296"/>
      <c r="AB215" s="296"/>
      <c r="AC215" s="296"/>
      <c r="AD215" s="296"/>
      <c r="AE215" s="296"/>
      <c r="AF215" s="296"/>
      <c r="AG215" s="296"/>
      <c r="AH215" s="296"/>
      <c r="AI215" s="296"/>
      <c r="AJ215" s="296"/>
      <c r="AK215" s="296"/>
      <c r="AL215" s="296"/>
      <c r="AM215" s="296"/>
      <c r="AN215" s="296"/>
      <c r="AO215" s="296"/>
      <c r="AP215" s="296"/>
      <c r="AQ215" s="296"/>
      <c r="AR215" s="296"/>
      <c r="AS215" s="296"/>
      <c r="AT215" s="296"/>
      <c r="AU215" s="296"/>
      <c r="AV215" s="296"/>
      <c r="AW215" s="296"/>
      <c r="AX215" s="296"/>
      <c r="AY215" s="296"/>
      <c r="AZ215" s="296"/>
      <c r="BA215" s="296"/>
      <c r="BB215" s="296"/>
      <c r="BC215" s="296"/>
      <c r="BD215" s="296"/>
      <c r="BE215" s="296"/>
      <c r="BF215" s="296"/>
      <c r="BG215" s="296"/>
      <c r="BH215" s="296"/>
      <c r="BI215" s="296"/>
      <c r="BJ215" s="296"/>
      <c r="BK215" s="296"/>
      <c r="BL215" s="296"/>
      <c r="BM215" s="296"/>
      <c r="BN215" s="296"/>
      <c r="BO215" s="296"/>
      <c r="BP215" s="296"/>
      <c r="BQ215" s="296"/>
      <c r="BR215" s="296"/>
      <c r="BS215" s="296"/>
      <c r="BT215" s="296"/>
      <c r="BU215" s="296"/>
      <c r="BV215" s="296"/>
      <c r="BW215" s="296"/>
      <c r="BX215" s="296"/>
      <c r="BY215" s="296"/>
      <c r="BZ215" s="296"/>
      <c r="CA215" s="296"/>
      <c r="CB215" s="296"/>
      <c r="CC215" s="296"/>
      <c r="CD215" s="296"/>
      <c r="CE215" s="296"/>
      <c r="CF215" s="3035"/>
      <c r="CG215" s="3036"/>
      <c r="CH215" s="3012"/>
      <c r="CI215" s="3001"/>
      <c r="CJ215" s="2956"/>
      <c r="CK215" s="2803"/>
      <c r="CL215" s="2804"/>
      <c r="CM215" s="2845"/>
      <c r="CN215" s="2846"/>
      <c r="CO215" s="2847"/>
      <c r="CP215" s="2880"/>
      <c r="CQ215" s="2913"/>
      <c r="CR215" s="2934"/>
      <c r="CS215" s="2957"/>
      <c r="CT215" s="2980"/>
      <c r="CU215" s="2999"/>
      <c r="CV215" s="3000"/>
      <c r="CW215" s="3001"/>
      <c r="CX215" s="3012"/>
      <c r="CY215" s="3013"/>
      <c r="CZ215" s="3004"/>
      <c r="DA215" s="3005"/>
      <c r="DB215" s="3006"/>
      <c r="DC215" s="2988"/>
      <c r="DD215" s="3007"/>
      <c r="DE215" s="3008"/>
      <c r="DF215" s="2991"/>
      <c r="DG215" s="2992"/>
      <c r="DH215" s="2993"/>
      <c r="DI215" s="2994"/>
      <c r="DJ215" s="2995"/>
      <c r="DK215" s="2974"/>
      <c r="DL215" s="2975"/>
      <c r="DM215" s="2976"/>
      <c r="DN215" s="2977"/>
      <c r="DO215" s="2950"/>
      <c r="DP215" s="2951"/>
      <c r="DQ215" s="2952"/>
      <c r="DR215" s="2953"/>
      <c r="DS215" s="2925"/>
      <c r="DT215" s="2891"/>
      <c r="DU215" s="2892"/>
      <c r="DV215" s="2893"/>
      <c r="DW215" s="2860"/>
      <c r="DX215" s="2819"/>
      <c r="DY215" s="2820"/>
      <c r="DZ215" s="2821"/>
      <c r="EA215" s="2786"/>
      <c r="EB215" s="2786"/>
      <c r="EC215" s="2787"/>
      <c r="ED215" s="2894"/>
      <c r="EE215" s="3009"/>
      <c r="EF215" s="2860"/>
      <c r="EG215" s="3037"/>
      <c r="EH215" s="3038"/>
      <c r="EI215" s="3039"/>
      <c r="EJ215" s="296"/>
      <c r="EK215" s="296"/>
      <c r="EL215" s="296"/>
      <c r="EM215" s="296"/>
      <c r="EN215" s="296"/>
      <c r="EO215" s="296"/>
      <c r="EP215" s="296"/>
      <c r="EQ215" s="296"/>
      <c r="ER215" s="296"/>
      <c r="ES215" s="296"/>
      <c r="ET215" s="296"/>
      <c r="EU215" s="296"/>
      <c r="EV215" s="296"/>
      <c r="EW215" s="296"/>
      <c r="EX215" s="296"/>
      <c r="EY215" s="296"/>
      <c r="EZ215" s="296"/>
      <c r="FA215" s="296"/>
      <c r="FB215" s="296"/>
      <c r="FC215" s="296"/>
      <c r="FD215" s="296"/>
      <c r="FE215" s="296"/>
      <c r="FF215" s="296"/>
      <c r="FG215" s="296"/>
      <c r="FH215" s="296"/>
      <c r="FI215" s="296"/>
      <c r="FJ215" s="296"/>
      <c r="FK215" s="296"/>
      <c r="FL215" s="296"/>
      <c r="FM215" s="296"/>
      <c r="FN215" s="296"/>
      <c r="FO215" s="296"/>
      <c r="FP215" s="296"/>
      <c r="FQ215" s="296"/>
      <c r="FR215" s="296"/>
      <c r="FS215" s="296"/>
      <c r="FT215" s="296"/>
      <c r="FU215" s="296"/>
      <c r="FV215" s="296"/>
      <c r="FW215" s="296"/>
      <c r="FX215" s="296"/>
      <c r="FY215" s="296"/>
      <c r="FZ215" s="296"/>
      <c r="GA215" s="296"/>
      <c r="GB215" s="296"/>
      <c r="GC215" s="296"/>
      <c r="GD215" s="296"/>
      <c r="GE215" s="296"/>
      <c r="GF215" s="296"/>
      <c r="GG215" s="296"/>
      <c r="GH215" s="296"/>
      <c r="GI215" s="296"/>
      <c r="GJ215" s="296"/>
      <c r="GK215" s="296"/>
      <c r="GL215" s="296"/>
      <c r="GM215" s="296"/>
      <c r="GN215" s="296"/>
      <c r="GO215" s="296"/>
      <c r="GP215" s="296"/>
      <c r="GQ215" s="296"/>
      <c r="GR215" s="296"/>
      <c r="GS215" s="296"/>
      <c r="GT215" s="296"/>
      <c r="GU215" s="296"/>
      <c r="GV215" s="296"/>
      <c r="GW215" s="296"/>
      <c r="GX215" s="296"/>
      <c r="GY215" s="296"/>
      <c r="GZ215" s="296"/>
      <c r="HA215" s="296"/>
      <c r="HB215" s="296"/>
      <c r="HC215" s="296"/>
      <c r="HD215" s="296"/>
      <c r="HE215" s="296"/>
      <c r="HF215" s="296"/>
      <c r="HG215" s="296"/>
      <c r="HH215" s="296"/>
      <c r="HI215" s="296"/>
      <c r="HJ215" s="296"/>
      <c r="HK215" s="296"/>
      <c r="HL215" s="296"/>
      <c r="HM215" s="53"/>
      <c r="HN215" s="33"/>
      <c r="HO215" s="14"/>
      <c r="HP215" s="21"/>
      <c r="HQ215" s="20"/>
      <c r="HR215" s="17"/>
      <c r="HS215" s="21"/>
      <c r="HT215" s="12"/>
      <c r="HU215" s="12"/>
      <c r="HV215" s="12"/>
      <c r="HW215" s="12"/>
      <c r="HX215" s="12"/>
      <c r="HY215" s="12"/>
      <c r="HZ215" s="12"/>
      <c r="IA215" s="12"/>
      <c r="IB215" s="12"/>
      <c r="IC215" s="12"/>
      <c r="ID215" s="12"/>
      <c r="IE215" s="12"/>
      <c r="IF215" s="12"/>
      <c r="IG215" s="12"/>
      <c r="IH215" s="12"/>
    </row>
    <row r="216" spans="3:242" ht="15.75" thickBot="1" x14ac:dyDescent="0.3">
      <c r="C216" s="296"/>
      <c r="D216" s="296"/>
      <c r="E216" s="296"/>
      <c r="F216" s="296"/>
      <c r="G216" s="296"/>
      <c r="H216" s="296"/>
      <c r="I216" s="296"/>
      <c r="J216" s="296"/>
      <c r="K216" s="296"/>
      <c r="L216" s="296"/>
      <c r="M216" s="296"/>
      <c r="N216" s="296"/>
      <c r="O216" s="296"/>
      <c r="P216" s="296"/>
      <c r="Q216" s="296"/>
      <c r="R216" s="296"/>
      <c r="S216" s="296"/>
      <c r="T216" s="296"/>
      <c r="U216" s="296"/>
      <c r="V216" s="296"/>
      <c r="W216" s="296"/>
      <c r="X216" s="296"/>
      <c r="Y216" s="296"/>
      <c r="Z216" s="296"/>
      <c r="AA216" s="296"/>
      <c r="AB216" s="296"/>
      <c r="AC216" s="296"/>
      <c r="AD216" s="296"/>
      <c r="AE216" s="296"/>
      <c r="AF216" s="296"/>
      <c r="AG216" s="296"/>
      <c r="AH216" s="296"/>
      <c r="AI216" s="296"/>
      <c r="AJ216" s="296"/>
      <c r="AK216" s="296"/>
      <c r="AL216" s="296"/>
      <c r="AM216" s="296"/>
      <c r="AN216" s="296"/>
      <c r="AO216" s="296"/>
      <c r="AP216" s="296"/>
      <c r="AQ216" s="296"/>
      <c r="AR216" s="296"/>
      <c r="AS216" s="296"/>
      <c r="AT216" s="296"/>
      <c r="AU216" s="296"/>
      <c r="AV216" s="296"/>
      <c r="AW216" s="296"/>
      <c r="AX216" s="296"/>
      <c r="AY216" s="296"/>
      <c r="AZ216" s="296"/>
      <c r="BA216" s="296"/>
      <c r="BB216" s="296"/>
      <c r="BC216" s="296"/>
      <c r="BD216" s="296"/>
      <c r="BE216" s="296"/>
      <c r="BF216" s="296"/>
      <c r="BG216" s="296"/>
      <c r="BH216" s="296"/>
      <c r="BI216" s="296"/>
      <c r="BJ216" s="296"/>
      <c r="BK216" s="296"/>
      <c r="BL216" s="296"/>
      <c r="BM216" s="296"/>
      <c r="BN216" s="296"/>
      <c r="BO216" s="296"/>
      <c r="BP216" s="296"/>
      <c r="BQ216" s="296"/>
      <c r="BR216" s="296"/>
      <c r="BS216" s="296"/>
      <c r="BT216" s="296"/>
      <c r="BU216" s="296"/>
      <c r="BV216" s="296"/>
      <c r="BW216" s="296"/>
      <c r="BX216" s="296"/>
      <c r="BY216" s="296"/>
      <c r="BZ216" s="296"/>
      <c r="CA216" s="296"/>
      <c r="CB216" s="296"/>
      <c r="CC216" s="296"/>
      <c r="CD216" s="296"/>
      <c r="CE216" s="3040"/>
      <c r="CF216" s="3041"/>
      <c r="CG216" s="3042"/>
      <c r="CH216" s="3012"/>
      <c r="CI216" s="3001"/>
      <c r="CJ216" s="2956"/>
      <c r="CK216" s="2803"/>
      <c r="CL216" s="2804"/>
      <c r="CM216" s="2845"/>
      <c r="CN216" s="2846"/>
      <c r="CO216" s="2847"/>
      <c r="CP216" s="2880"/>
      <c r="CQ216" s="2913"/>
      <c r="CR216" s="2934"/>
      <c r="CS216" s="2957"/>
      <c r="CT216" s="2980"/>
      <c r="CU216" s="2999"/>
      <c r="CV216" s="3000"/>
      <c r="CW216" s="3001"/>
      <c r="CX216" s="3012"/>
      <c r="CY216" s="3013"/>
      <c r="CZ216" s="3004"/>
      <c r="DA216" s="3005"/>
      <c r="DB216" s="3006"/>
      <c r="DC216" s="2988"/>
      <c r="DD216" s="3007"/>
      <c r="DE216" s="3008"/>
      <c r="DF216" s="2991"/>
      <c r="DG216" s="2992"/>
      <c r="DH216" s="2993"/>
      <c r="DI216" s="2994"/>
      <c r="DJ216" s="2995"/>
      <c r="DK216" s="2974"/>
      <c r="DL216" s="2975"/>
      <c r="DM216" s="2976"/>
      <c r="DN216" s="2977"/>
      <c r="DO216" s="2950"/>
      <c r="DP216" s="2951"/>
      <c r="DQ216" s="2952"/>
      <c r="DR216" s="2953"/>
      <c r="DS216" s="2925"/>
      <c r="DT216" s="2891"/>
      <c r="DU216" s="2892"/>
      <c r="DV216" s="2893"/>
      <c r="DW216" s="2860"/>
      <c r="DX216" s="2819"/>
      <c r="DY216" s="2820"/>
      <c r="DZ216" s="2821"/>
      <c r="EA216" s="2786"/>
      <c r="EB216" s="2786"/>
      <c r="EC216" s="2787"/>
      <c r="ED216" s="2894"/>
      <c r="EE216" s="3009"/>
      <c r="EF216" s="2860"/>
      <c r="EG216" s="3037"/>
      <c r="EH216" s="3043"/>
      <c r="EI216" s="3044"/>
      <c r="EJ216" s="296"/>
      <c r="EK216" s="296"/>
      <c r="EL216" s="296"/>
      <c r="EM216" s="296"/>
      <c r="EN216" s="296"/>
      <c r="EO216" s="296"/>
      <c r="EP216" s="296"/>
      <c r="EQ216" s="296"/>
      <c r="ER216" s="296"/>
      <c r="ES216" s="296"/>
      <c r="ET216" s="296"/>
      <c r="EU216" s="296"/>
      <c r="EV216" s="296"/>
      <c r="EW216" s="296"/>
      <c r="EX216" s="296"/>
      <c r="EY216" s="296"/>
      <c r="EZ216" s="296"/>
      <c r="FA216" s="296"/>
      <c r="FB216" s="296"/>
      <c r="FC216" s="296"/>
      <c r="FD216" s="296"/>
      <c r="FE216" s="296"/>
      <c r="FF216" s="296"/>
      <c r="FG216" s="296"/>
      <c r="FH216" s="296"/>
      <c r="FI216" s="296"/>
      <c r="FJ216" s="296"/>
      <c r="FK216" s="296"/>
      <c r="FL216" s="296"/>
      <c r="FM216" s="296"/>
      <c r="FN216" s="296"/>
      <c r="FO216" s="296"/>
      <c r="FP216" s="296"/>
      <c r="FQ216" s="296"/>
      <c r="FR216" s="296"/>
      <c r="FS216" s="296"/>
      <c r="FT216" s="296"/>
      <c r="FU216" s="296"/>
      <c r="FV216" s="296"/>
      <c r="FW216" s="296"/>
      <c r="FX216" s="296"/>
      <c r="FY216" s="296"/>
      <c r="FZ216" s="296"/>
      <c r="GA216" s="296"/>
      <c r="GB216" s="296"/>
      <c r="GC216" s="296"/>
      <c r="GD216" s="296"/>
      <c r="GE216" s="296"/>
      <c r="GF216" s="296"/>
      <c r="GG216" s="296"/>
      <c r="GH216" s="296"/>
      <c r="GI216" s="296"/>
      <c r="GJ216" s="296"/>
      <c r="GK216" s="296"/>
      <c r="GL216" s="296"/>
      <c r="GM216" s="296"/>
      <c r="GN216" s="296"/>
      <c r="GO216" s="296"/>
      <c r="GP216" s="296"/>
      <c r="GQ216" s="296"/>
      <c r="GR216" s="296"/>
      <c r="GS216" s="296"/>
      <c r="GT216" s="296"/>
      <c r="GU216" s="296"/>
      <c r="GV216" s="296"/>
      <c r="GW216" s="296"/>
      <c r="GX216" s="296"/>
      <c r="GY216" s="296"/>
      <c r="GZ216" s="296"/>
      <c r="HA216" s="296"/>
      <c r="HB216" s="296"/>
      <c r="HC216" s="296"/>
      <c r="HD216" s="296"/>
      <c r="HE216" s="296"/>
      <c r="HF216" s="296"/>
      <c r="HG216" s="296"/>
      <c r="HH216" s="296"/>
      <c r="HI216" s="296"/>
      <c r="HJ216" s="296"/>
      <c r="HK216" s="296"/>
      <c r="HL216" s="296"/>
      <c r="HM216" s="53"/>
      <c r="HN216" s="33"/>
      <c r="HO216" s="14"/>
      <c r="HP216" s="12"/>
      <c r="HQ216" s="17"/>
      <c r="HR216" s="21"/>
      <c r="HS216" s="21"/>
      <c r="HT216" s="12"/>
      <c r="HU216" s="12"/>
      <c r="HV216" s="12"/>
      <c r="HW216" s="12"/>
      <c r="HX216" s="12"/>
      <c r="HY216" s="12"/>
      <c r="HZ216" s="12"/>
      <c r="IA216" s="12"/>
      <c r="IB216" s="12"/>
      <c r="IC216" s="12"/>
      <c r="ID216" s="12"/>
      <c r="IE216" s="12"/>
      <c r="IF216" s="12"/>
      <c r="IG216" s="12"/>
      <c r="IH216" s="12"/>
    </row>
    <row r="217" spans="3:242" ht="15.75" thickBot="1" x14ac:dyDescent="0.3">
      <c r="C217" s="296"/>
      <c r="D217" s="296"/>
      <c r="E217" s="296"/>
      <c r="F217" s="296"/>
      <c r="G217" s="296"/>
      <c r="H217" s="296"/>
      <c r="I217" s="296"/>
      <c r="J217" s="296"/>
      <c r="K217" s="296"/>
      <c r="L217" s="296"/>
      <c r="M217" s="296"/>
      <c r="N217" s="296"/>
      <c r="O217" s="296"/>
      <c r="P217" s="296"/>
      <c r="Q217" s="296"/>
      <c r="R217" s="296"/>
      <c r="S217" s="296"/>
      <c r="T217" s="296"/>
      <c r="U217" s="296"/>
      <c r="V217" s="296"/>
      <c r="W217" s="296"/>
      <c r="X217" s="296"/>
      <c r="Y217" s="296"/>
      <c r="Z217" s="296"/>
      <c r="AA217" s="296"/>
      <c r="AB217" s="296"/>
      <c r="AC217" s="296"/>
      <c r="AD217" s="296"/>
      <c r="AE217" s="296"/>
      <c r="AF217" s="296"/>
      <c r="AG217" s="296"/>
      <c r="AH217" s="296"/>
      <c r="AI217" s="296"/>
      <c r="AJ217" s="296"/>
      <c r="AK217" s="296"/>
      <c r="AL217" s="296"/>
      <c r="AM217" s="296"/>
      <c r="AN217" s="296"/>
      <c r="AO217" s="296"/>
      <c r="AP217" s="296"/>
      <c r="AQ217" s="296"/>
      <c r="AR217" s="296"/>
      <c r="AS217" s="296"/>
      <c r="AT217" s="296"/>
      <c r="AU217" s="296"/>
      <c r="AV217" s="296"/>
      <c r="AW217" s="296"/>
      <c r="AX217" s="296"/>
      <c r="AY217" s="296"/>
      <c r="AZ217" s="296"/>
      <c r="BA217" s="296"/>
      <c r="BB217" s="296"/>
      <c r="BC217" s="296"/>
      <c r="BD217" s="296"/>
      <c r="BE217" s="296"/>
      <c r="BF217" s="296"/>
      <c r="BG217" s="296"/>
      <c r="BH217" s="296"/>
      <c r="BI217" s="296"/>
      <c r="BJ217" s="296"/>
      <c r="BK217" s="296"/>
      <c r="BL217" s="296"/>
      <c r="BM217" s="296"/>
      <c r="BN217" s="296"/>
      <c r="BO217" s="296"/>
      <c r="BP217" s="296"/>
      <c r="BQ217" s="296"/>
      <c r="BR217" s="296"/>
      <c r="BS217" s="296"/>
      <c r="BT217" s="296"/>
      <c r="BU217" s="296"/>
      <c r="BV217" s="296"/>
      <c r="BW217" s="296"/>
      <c r="BX217" s="296"/>
      <c r="BY217" s="296"/>
      <c r="BZ217" s="296"/>
      <c r="CA217" s="296"/>
      <c r="CB217" s="296"/>
      <c r="CC217" s="296"/>
      <c r="CD217" s="296"/>
      <c r="CE217" s="3045"/>
      <c r="CF217" s="3046"/>
      <c r="CG217" s="3047"/>
      <c r="CH217" s="3012"/>
      <c r="CI217" s="3001"/>
      <c r="CJ217" s="2956"/>
      <c r="CK217" s="2803"/>
      <c r="CL217" s="2804"/>
      <c r="CM217" s="2845"/>
      <c r="CN217" s="2846"/>
      <c r="CO217" s="2847"/>
      <c r="CP217" s="2880"/>
      <c r="CQ217" s="2913"/>
      <c r="CR217" s="2934"/>
      <c r="CS217" s="2957"/>
      <c r="CT217" s="2980"/>
      <c r="CU217" s="2999"/>
      <c r="CV217" s="3000"/>
      <c r="CW217" s="3001"/>
      <c r="CX217" s="3012"/>
      <c r="CY217" s="3013"/>
      <c r="CZ217" s="3004"/>
      <c r="DA217" s="3005"/>
      <c r="DB217" s="3006"/>
      <c r="DC217" s="2988"/>
      <c r="DD217" s="3007"/>
      <c r="DE217" s="3008"/>
      <c r="DF217" s="2991"/>
      <c r="DG217" s="2992"/>
      <c r="DH217" s="2993"/>
      <c r="DI217" s="2994"/>
      <c r="DJ217" s="2995"/>
      <c r="DK217" s="2974"/>
      <c r="DL217" s="2975"/>
      <c r="DM217" s="2976"/>
      <c r="DN217" s="2977"/>
      <c r="DO217" s="2950"/>
      <c r="DP217" s="2951"/>
      <c r="DQ217" s="2952"/>
      <c r="DR217" s="2953"/>
      <c r="DS217" s="2925"/>
      <c r="DT217" s="2891"/>
      <c r="DU217" s="2892"/>
      <c r="DV217" s="2893"/>
      <c r="DW217" s="2860"/>
      <c r="DX217" s="2819"/>
      <c r="DY217" s="2820"/>
      <c r="DZ217" s="2821"/>
      <c r="EA217" s="2786"/>
      <c r="EB217" s="2786"/>
      <c r="EC217" s="2787"/>
      <c r="ED217" s="2894"/>
      <c r="EE217" s="3009"/>
      <c r="EF217" s="2860"/>
      <c r="EG217" s="3037"/>
      <c r="EH217" s="2892"/>
      <c r="EI217" s="3048"/>
      <c r="EJ217" s="3049"/>
      <c r="EK217" s="296"/>
      <c r="EL217" s="296"/>
      <c r="EM217" s="296"/>
      <c r="EN217" s="296"/>
      <c r="EO217" s="296"/>
      <c r="EP217" s="296"/>
      <c r="EQ217" s="296"/>
      <c r="ER217" s="296"/>
      <c r="ES217" s="296"/>
      <c r="ET217" s="296"/>
      <c r="EU217" s="296"/>
      <c r="EV217" s="296"/>
      <c r="EW217" s="296"/>
      <c r="EX217" s="296"/>
      <c r="EY217" s="296"/>
      <c r="EZ217" s="296"/>
      <c r="FA217" s="296"/>
      <c r="FB217" s="296"/>
      <c r="FC217" s="296"/>
      <c r="FD217" s="296"/>
      <c r="FE217" s="296"/>
      <c r="FF217" s="296"/>
      <c r="FG217" s="296"/>
      <c r="FH217" s="296"/>
      <c r="FI217" s="296"/>
      <c r="FJ217" s="296"/>
      <c r="FK217" s="296"/>
      <c r="FL217" s="296"/>
      <c r="FM217" s="296"/>
      <c r="FN217" s="296"/>
      <c r="FO217" s="296"/>
      <c r="FP217" s="296"/>
      <c r="FQ217" s="296"/>
      <c r="FR217" s="296"/>
      <c r="FS217" s="296"/>
      <c r="FT217" s="296"/>
      <c r="FU217" s="296"/>
      <c r="FV217" s="296"/>
      <c r="FW217" s="296"/>
      <c r="FX217" s="296"/>
      <c r="FY217" s="296"/>
      <c r="FZ217" s="296"/>
      <c r="GA217" s="296"/>
      <c r="GB217" s="296"/>
      <c r="GC217" s="296"/>
      <c r="GD217" s="296"/>
      <c r="GE217" s="296"/>
      <c r="GF217" s="296"/>
      <c r="GG217" s="296"/>
      <c r="GH217" s="296"/>
      <c r="GI217" s="296"/>
      <c r="GJ217" s="296"/>
      <c r="GK217" s="296"/>
      <c r="GL217" s="296"/>
      <c r="GM217" s="296"/>
      <c r="GN217" s="296"/>
      <c r="GO217" s="296"/>
      <c r="GP217" s="296"/>
      <c r="GQ217" s="296"/>
      <c r="GR217" s="296"/>
      <c r="GS217" s="296"/>
      <c r="GT217" s="296"/>
      <c r="GU217" s="296"/>
      <c r="GV217" s="296"/>
      <c r="GW217" s="296"/>
      <c r="GX217" s="296"/>
      <c r="GY217" s="296"/>
      <c r="GZ217" s="296"/>
      <c r="HA217" s="296"/>
      <c r="HB217" s="296"/>
      <c r="HC217" s="296"/>
      <c r="HD217" s="296"/>
      <c r="HE217" s="296"/>
      <c r="HF217" s="296"/>
      <c r="HG217" s="296"/>
      <c r="HH217" s="296"/>
      <c r="HI217" s="296"/>
      <c r="HJ217" s="296"/>
      <c r="HK217" s="296"/>
      <c r="HL217" s="296"/>
      <c r="HM217" s="33"/>
      <c r="HN217" s="14"/>
      <c r="HO217" s="12"/>
      <c r="HP217" s="12"/>
      <c r="HQ217" s="21"/>
      <c r="HR217" s="21"/>
      <c r="HS217" s="21"/>
      <c r="HT217" s="12"/>
      <c r="HU217" s="12"/>
      <c r="HV217" s="12"/>
      <c r="HW217" s="12"/>
      <c r="HX217" s="12"/>
      <c r="HY217" s="12"/>
      <c r="HZ217" s="12"/>
      <c r="IA217" s="12"/>
      <c r="IB217" s="12"/>
      <c r="IC217" s="12"/>
      <c r="ID217" s="12"/>
      <c r="IE217" s="12"/>
      <c r="IF217" s="12"/>
      <c r="IG217" s="12"/>
      <c r="IH217" s="12"/>
    </row>
    <row r="218" spans="3:242" ht="15.75" thickBot="1" x14ac:dyDescent="0.3">
      <c r="C218" s="296"/>
      <c r="D218" s="296"/>
      <c r="E218" s="296"/>
      <c r="F218" s="296"/>
      <c r="G218" s="296"/>
      <c r="H218" s="296"/>
      <c r="I218" s="296"/>
      <c r="J218" s="296"/>
      <c r="K218" s="296"/>
      <c r="L218" s="296"/>
      <c r="M218" s="296"/>
      <c r="N218" s="296"/>
      <c r="O218" s="296"/>
      <c r="P218" s="296"/>
      <c r="Q218" s="296"/>
      <c r="R218" s="296"/>
      <c r="S218" s="296"/>
      <c r="T218" s="296"/>
      <c r="U218" s="296"/>
      <c r="V218" s="296"/>
      <c r="W218" s="296"/>
      <c r="X218" s="296"/>
      <c r="Y218" s="296"/>
      <c r="Z218" s="296"/>
      <c r="AA218" s="296"/>
      <c r="AB218" s="296"/>
      <c r="AC218" s="296"/>
      <c r="AD218" s="296"/>
      <c r="AE218" s="296"/>
      <c r="AF218" s="296"/>
      <c r="AG218" s="296"/>
      <c r="AH218" s="296"/>
      <c r="AI218" s="296"/>
      <c r="AJ218" s="296"/>
      <c r="AK218" s="296"/>
      <c r="AL218" s="296"/>
      <c r="AM218" s="296"/>
      <c r="AN218" s="296"/>
      <c r="AO218" s="296"/>
      <c r="AP218" s="296"/>
      <c r="AQ218" s="296"/>
      <c r="AR218" s="296"/>
      <c r="AS218" s="296"/>
      <c r="AT218" s="296"/>
      <c r="AU218" s="296"/>
      <c r="AV218" s="296"/>
      <c r="AW218" s="296"/>
      <c r="AX218" s="296"/>
      <c r="AY218" s="296"/>
      <c r="AZ218" s="296"/>
      <c r="BA218" s="296"/>
      <c r="BB218" s="296"/>
      <c r="BC218" s="296"/>
      <c r="BD218" s="296"/>
      <c r="BE218" s="296"/>
      <c r="BF218" s="296"/>
      <c r="BG218" s="296"/>
      <c r="BH218" s="296"/>
      <c r="BI218" s="296"/>
      <c r="BJ218" s="296"/>
      <c r="BK218" s="296"/>
      <c r="BL218" s="296"/>
      <c r="BM218" s="296"/>
      <c r="BN218" s="296"/>
      <c r="BO218" s="296"/>
      <c r="BP218" s="296"/>
      <c r="BQ218" s="296"/>
      <c r="BR218" s="296"/>
      <c r="BS218" s="296"/>
      <c r="BT218" s="296"/>
      <c r="BU218" s="296"/>
      <c r="BV218" s="296"/>
      <c r="BW218" s="296"/>
      <c r="BX218" s="296"/>
      <c r="BY218" s="296"/>
      <c r="BZ218" s="296"/>
      <c r="CA218" s="296"/>
      <c r="CB218" s="296"/>
      <c r="CC218" s="296"/>
      <c r="CD218" s="491"/>
      <c r="CE218" s="3050"/>
      <c r="CF218" s="3051"/>
      <c r="CG218" s="3047"/>
      <c r="CH218" s="3012"/>
      <c r="CI218" s="3001"/>
      <c r="CJ218" s="2956"/>
      <c r="CK218" s="2803"/>
      <c r="CL218" s="2804"/>
      <c r="CM218" s="2845"/>
      <c r="CN218" s="2846"/>
      <c r="CO218" s="2847"/>
      <c r="CP218" s="2880"/>
      <c r="CQ218" s="2913"/>
      <c r="CR218" s="2934"/>
      <c r="CS218" s="2957"/>
      <c r="CT218" s="2980"/>
      <c r="CU218" s="2999"/>
      <c r="CV218" s="3000"/>
      <c r="CW218" s="3001"/>
      <c r="CX218" s="3012"/>
      <c r="CY218" s="3013"/>
      <c r="CZ218" s="3004"/>
      <c r="DA218" s="3005"/>
      <c r="DB218" s="3006"/>
      <c r="DC218" s="2988"/>
      <c r="DD218" s="3007"/>
      <c r="DE218" s="3008"/>
      <c r="DF218" s="2991"/>
      <c r="DG218" s="2992"/>
      <c r="DH218" s="2993"/>
      <c r="DI218" s="2994"/>
      <c r="DJ218" s="2995"/>
      <c r="DK218" s="2974"/>
      <c r="DL218" s="2975"/>
      <c r="DM218" s="2976"/>
      <c r="DN218" s="2977"/>
      <c r="DO218" s="2950"/>
      <c r="DP218" s="2951"/>
      <c r="DQ218" s="2952"/>
      <c r="DR218" s="2953"/>
      <c r="DS218" s="2925"/>
      <c r="DT218" s="2891"/>
      <c r="DU218" s="2892"/>
      <c r="DV218" s="2893"/>
      <c r="DW218" s="2860"/>
      <c r="DX218" s="2819"/>
      <c r="DY218" s="2820"/>
      <c r="DZ218" s="2821"/>
      <c r="EA218" s="2786"/>
      <c r="EB218" s="2786"/>
      <c r="EC218" s="2787"/>
      <c r="ED218" s="2894"/>
      <c r="EE218" s="3009"/>
      <c r="EF218" s="2860"/>
      <c r="EG218" s="3037"/>
      <c r="EH218" s="2892"/>
      <c r="EI218" s="3052"/>
      <c r="EJ218" s="3053"/>
      <c r="EK218" s="296"/>
      <c r="EL218" s="296"/>
      <c r="EM218" s="296"/>
      <c r="EN218" s="296"/>
      <c r="EO218" s="296"/>
      <c r="EP218" s="296"/>
      <c r="EQ218" s="296"/>
      <c r="ER218" s="296"/>
      <c r="ES218" s="296"/>
      <c r="ET218" s="296"/>
      <c r="EU218" s="296"/>
      <c r="EV218" s="296"/>
      <c r="EW218" s="296"/>
      <c r="EX218" s="296"/>
      <c r="EY218" s="296"/>
      <c r="EZ218" s="296"/>
      <c r="FA218" s="296"/>
      <c r="FB218" s="296"/>
      <c r="FC218" s="296"/>
      <c r="FD218" s="296"/>
      <c r="FE218" s="296"/>
      <c r="FF218" s="296"/>
      <c r="FG218" s="296"/>
      <c r="FH218" s="296"/>
      <c r="FI218" s="296"/>
      <c r="FJ218" s="296"/>
      <c r="FK218" s="296"/>
      <c r="FL218" s="296"/>
      <c r="FM218" s="296"/>
      <c r="FN218" s="296"/>
      <c r="FO218" s="296"/>
      <c r="FP218" s="296"/>
      <c r="FQ218" s="296"/>
      <c r="FR218" s="296"/>
      <c r="FS218" s="296"/>
      <c r="FT218" s="296"/>
      <c r="FU218" s="296"/>
      <c r="FV218" s="296"/>
      <c r="FW218" s="296"/>
      <c r="FX218" s="296"/>
      <c r="FY218" s="296"/>
      <c r="FZ218" s="296"/>
      <c r="GA218" s="296"/>
      <c r="GB218" s="296"/>
      <c r="GC218" s="296"/>
      <c r="GD218" s="296"/>
      <c r="GE218" s="296"/>
      <c r="GF218" s="296"/>
      <c r="GG218" s="296"/>
      <c r="GH218" s="296"/>
      <c r="GI218" s="296"/>
      <c r="GJ218" s="296"/>
      <c r="GK218" s="296"/>
      <c r="GL218" s="296"/>
      <c r="GM218" s="296"/>
      <c r="GN218" s="296"/>
      <c r="GO218" s="296"/>
      <c r="GP218" s="296"/>
      <c r="GQ218" s="296"/>
      <c r="GR218" s="296"/>
      <c r="GS218" s="296"/>
      <c r="GT218" s="296"/>
      <c r="GU218" s="296"/>
      <c r="GV218" s="296"/>
      <c r="GW218" s="296"/>
      <c r="GX218" s="296"/>
      <c r="GY218" s="296"/>
      <c r="GZ218" s="296"/>
      <c r="HA218" s="296"/>
      <c r="HB218" s="296"/>
      <c r="HC218" s="296"/>
      <c r="HD218" s="296"/>
      <c r="HE218" s="296"/>
      <c r="HF218" s="296"/>
      <c r="HG218" s="296"/>
      <c r="HH218" s="296"/>
      <c r="HI218" s="296"/>
      <c r="HJ218" s="296"/>
      <c r="HK218" s="296"/>
      <c r="HL218" s="296"/>
      <c r="HM218" s="14"/>
      <c r="HN218" s="12"/>
      <c r="HO218" s="12"/>
      <c r="HP218" s="12"/>
      <c r="HQ218" s="51"/>
      <c r="HR218" s="21"/>
      <c r="HS218" s="12"/>
      <c r="HT218" s="12"/>
      <c r="HU218" s="12"/>
      <c r="HV218" s="12"/>
      <c r="HW218" s="12"/>
      <c r="HX218" s="12"/>
      <c r="HY218" s="12"/>
      <c r="HZ218" s="12"/>
      <c r="IA218" s="12"/>
      <c r="IB218" s="12"/>
      <c r="IC218" s="12"/>
      <c r="ID218" s="12"/>
      <c r="IE218" s="12"/>
      <c r="IF218" s="12"/>
      <c r="IG218" s="12"/>
      <c r="IH218" s="12"/>
    </row>
    <row r="219" spans="3:242" ht="15.75" thickBot="1" x14ac:dyDescent="0.3">
      <c r="C219" s="296"/>
      <c r="D219" s="296"/>
      <c r="E219" s="296"/>
      <c r="F219" s="296"/>
      <c r="G219" s="296"/>
      <c r="H219" s="296"/>
      <c r="I219" s="296"/>
      <c r="J219" s="296"/>
      <c r="K219" s="296"/>
      <c r="L219" s="296"/>
      <c r="M219" s="296"/>
      <c r="N219" s="296"/>
      <c r="O219" s="296"/>
      <c r="P219" s="296"/>
      <c r="Q219" s="296"/>
      <c r="R219" s="296"/>
      <c r="S219" s="296"/>
      <c r="T219" s="296"/>
      <c r="U219" s="296"/>
      <c r="V219" s="296"/>
      <c r="W219" s="296"/>
      <c r="X219" s="296"/>
      <c r="Y219" s="296"/>
      <c r="Z219" s="296"/>
      <c r="AA219" s="296"/>
      <c r="AB219" s="296"/>
      <c r="AC219" s="296"/>
      <c r="AD219" s="296"/>
      <c r="AE219" s="296"/>
      <c r="AF219" s="296"/>
      <c r="AG219" s="296"/>
      <c r="AH219" s="296"/>
      <c r="AI219" s="296"/>
      <c r="AJ219" s="296"/>
      <c r="AK219" s="296"/>
      <c r="AL219" s="296"/>
      <c r="AM219" s="296"/>
      <c r="AN219" s="296"/>
      <c r="AO219" s="296"/>
      <c r="AP219" s="296"/>
      <c r="AQ219" s="296"/>
      <c r="AR219" s="296"/>
      <c r="AS219" s="296"/>
      <c r="AT219" s="296"/>
      <c r="AU219" s="296"/>
      <c r="AV219" s="296"/>
      <c r="AW219" s="296"/>
      <c r="AX219" s="296"/>
      <c r="AY219" s="296"/>
      <c r="AZ219" s="296"/>
      <c r="BA219" s="296"/>
      <c r="BB219" s="296"/>
      <c r="BC219" s="296"/>
      <c r="BD219" s="296"/>
      <c r="BE219" s="296"/>
      <c r="BF219" s="296"/>
      <c r="BG219" s="296"/>
      <c r="BH219" s="296"/>
      <c r="BI219" s="296"/>
      <c r="BJ219" s="296"/>
      <c r="BK219" s="296"/>
      <c r="BL219" s="296"/>
      <c r="BM219" s="296"/>
      <c r="BN219" s="296"/>
      <c r="BO219" s="296"/>
      <c r="BP219" s="296"/>
      <c r="BQ219" s="296"/>
      <c r="BR219" s="296"/>
      <c r="BS219" s="296"/>
      <c r="BT219" s="296"/>
      <c r="BU219" s="296"/>
      <c r="BV219" s="296"/>
      <c r="BW219" s="296"/>
      <c r="BX219" s="296"/>
      <c r="BY219" s="296"/>
      <c r="BZ219" s="296"/>
      <c r="CA219" s="296"/>
      <c r="CB219" s="296"/>
      <c r="CC219" s="296"/>
      <c r="CD219" s="3054"/>
      <c r="CE219" s="3055"/>
      <c r="CF219" s="3056"/>
      <c r="CG219" s="3047"/>
      <c r="CH219" s="3012"/>
      <c r="CI219" s="3001"/>
      <c r="CJ219" s="2956"/>
      <c r="CK219" s="2803"/>
      <c r="CL219" s="2804"/>
      <c r="CM219" s="2845"/>
      <c r="CN219" s="2846"/>
      <c r="CO219" s="2847"/>
      <c r="CP219" s="2880"/>
      <c r="CQ219" s="2913"/>
      <c r="CR219" s="2934"/>
      <c r="CS219" s="2957"/>
      <c r="CT219" s="2980"/>
      <c r="CU219" s="2999"/>
      <c r="CV219" s="3000"/>
      <c r="CW219" s="3001"/>
      <c r="CX219" s="3012"/>
      <c r="CY219" s="3013"/>
      <c r="CZ219" s="3004"/>
      <c r="DA219" s="3005"/>
      <c r="DB219" s="3006"/>
      <c r="DC219" s="2988"/>
      <c r="DD219" s="3007"/>
      <c r="DE219" s="3008"/>
      <c r="DF219" s="2991"/>
      <c r="DG219" s="2992"/>
      <c r="DH219" s="2993"/>
      <c r="DI219" s="2994"/>
      <c r="DJ219" s="2995"/>
      <c r="DK219" s="2974"/>
      <c r="DL219" s="2975"/>
      <c r="DM219" s="2976"/>
      <c r="DN219" s="2977"/>
      <c r="DO219" s="2950"/>
      <c r="DP219" s="2951"/>
      <c r="DQ219" s="2952"/>
      <c r="DR219" s="2953"/>
      <c r="DS219" s="2925"/>
      <c r="DT219" s="2891"/>
      <c r="DU219" s="2892"/>
      <c r="DV219" s="2893"/>
      <c r="DW219" s="2860"/>
      <c r="DX219" s="2819"/>
      <c r="DY219" s="2820"/>
      <c r="DZ219" s="2821"/>
      <c r="EA219" s="2786"/>
      <c r="EB219" s="2786"/>
      <c r="EC219" s="2787"/>
      <c r="ED219" s="2894"/>
      <c r="EE219" s="3009"/>
      <c r="EF219" s="2860"/>
      <c r="EG219" s="3037"/>
      <c r="EH219" s="2892"/>
      <c r="EI219" s="3057"/>
      <c r="EJ219" s="2911"/>
      <c r="EK219" s="296"/>
      <c r="EL219" s="296"/>
      <c r="EM219" s="296"/>
      <c r="EN219" s="296"/>
      <c r="EO219" s="296"/>
      <c r="EP219" s="296"/>
      <c r="EQ219" s="296"/>
      <c r="ER219" s="296"/>
      <c r="ES219" s="296"/>
      <c r="ET219" s="296"/>
      <c r="EU219" s="296"/>
      <c r="EV219" s="296"/>
      <c r="EW219" s="296"/>
      <c r="EX219" s="296"/>
      <c r="EY219" s="296"/>
      <c r="EZ219" s="296"/>
      <c r="FA219" s="296"/>
      <c r="FB219" s="296"/>
      <c r="FC219" s="296"/>
      <c r="FD219" s="296"/>
      <c r="FE219" s="296"/>
      <c r="FF219" s="296"/>
      <c r="FG219" s="296"/>
      <c r="FH219" s="296"/>
      <c r="FI219" s="296"/>
      <c r="FJ219" s="296"/>
      <c r="FK219" s="296"/>
      <c r="FL219" s="296"/>
      <c r="FM219" s="296"/>
      <c r="FN219" s="296"/>
      <c r="FO219" s="296"/>
      <c r="FP219" s="296"/>
      <c r="FQ219" s="296"/>
      <c r="FR219" s="296"/>
      <c r="FS219" s="296"/>
      <c r="FT219" s="296"/>
      <c r="FU219" s="296"/>
      <c r="FV219" s="296"/>
      <c r="FW219" s="296"/>
      <c r="FX219" s="296"/>
      <c r="FY219" s="296"/>
      <c r="FZ219" s="296"/>
      <c r="GA219" s="296"/>
      <c r="GB219" s="296"/>
      <c r="GC219" s="296"/>
      <c r="GD219" s="296"/>
      <c r="GE219" s="296"/>
      <c r="GF219" s="296"/>
      <c r="GG219" s="296"/>
      <c r="GH219" s="296"/>
      <c r="GI219" s="296"/>
      <c r="GJ219" s="296"/>
      <c r="GK219" s="296"/>
      <c r="GL219" s="296"/>
      <c r="GM219" s="296"/>
      <c r="GN219" s="296"/>
      <c r="GO219" s="296"/>
      <c r="GP219" s="296"/>
      <c r="GQ219" s="296"/>
      <c r="GR219" s="296"/>
      <c r="GS219" s="296"/>
      <c r="GT219" s="296"/>
      <c r="GU219" s="296"/>
      <c r="GV219" s="296"/>
      <c r="GW219" s="296"/>
      <c r="GX219" s="296"/>
      <c r="GY219" s="296"/>
      <c r="GZ219" s="296"/>
      <c r="HA219" s="296"/>
      <c r="HB219" s="296"/>
      <c r="HC219" s="296"/>
      <c r="HD219" s="296"/>
      <c r="HE219" s="296"/>
      <c r="HF219" s="296"/>
      <c r="HG219" s="296"/>
      <c r="HH219" s="296"/>
      <c r="HI219" s="296"/>
      <c r="HJ219" s="296"/>
      <c r="HK219" s="296"/>
      <c r="HL219" s="296"/>
      <c r="HM219" s="21"/>
      <c r="HN219" s="21"/>
      <c r="HO219" s="21"/>
      <c r="HP219" s="13"/>
      <c r="HQ219" s="13"/>
      <c r="HR219" s="12"/>
      <c r="HS219" s="12"/>
      <c r="HT219" s="12"/>
      <c r="HU219" s="12"/>
      <c r="HV219" s="12"/>
      <c r="HW219" s="12"/>
      <c r="HX219" s="12"/>
      <c r="HY219" s="12"/>
      <c r="HZ219" s="12"/>
      <c r="IA219" s="12"/>
      <c r="IB219" s="12"/>
      <c r="IC219" s="12"/>
      <c r="ID219" s="12"/>
      <c r="IE219" s="12"/>
      <c r="IF219" s="12"/>
      <c r="IG219" s="12"/>
      <c r="IH219" s="12"/>
    </row>
    <row r="220" spans="3:242" ht="15.75" thickBot="1" x14ac:dyDescent="0.3">
      <c r="C220" s="296"/>
      <c r="D220" s="296"/>
      <c r="E220" s="296"/>
      <c r="F220" s="296"/>
      <c r="G220" s="296"/>
      <c r="H220" s="296"/>
      <c r="I220" s="296"/>
      <c r="J220" s="296"/>
      <c r="K220" s="296"/>
      <c r="L220" s="296"/>
      <c r="M220" s="296"/>
      <c r="N220" s="296"/>
      <c r="O220" s="296"/>
      <c r="P220" s="296"/>
      <c r="Q220" s="296"/>
      <c r="R220" s="296"/>
      <c r="S220" s="296"/>
      <c r="T220" s="296"/>
      <c r="U220" s="296"/>
      <c r="V220" s="296"/>
      <c r="W220" s="296"/>
      <c r="X220" s="296"/>
      <c r="Y220" s="296"/>
      <c r="Z220" s="296"/>
      <c r="AA220" s="296"/>
      <c r="AB220" s="296"/>
      <c r="AC220" s="296"/>
      <c r="AD220" s="296"/>
      <c r="AE220" s="296"/>
      <c r="AF220" s="296"/>
      <c r="AG220" s="296"/>
      <c r="AH220" s="296"/>
      <c r="AI220" s="296"/>
      <c r="AJ220" s="296"/>
      <c r="AK220" s="296"/>
      <c r="AL220" s="296"/>
      <c r="AM220" s="296"/>
      <c r="AN220" s="296"/>
      <c r="AO220" s="296"/>
      <c r="AP220" s="296"/>
      <c r="AQ220" s="296"/>
      <c r="AR220" s="296"/>
      <c r="AS220" s="296"/>
      <c r="AT220" s="296"/>
      <c r="AU220" s="296"/>
      <c r="AV220" s="296"/>
      <c r="AW220" s="296"/>
      <c r="AX220" s="296"/>
      <c r="AY220" s="296"/>
      <c r="AZ220" s="296"/>
      <c r="BA220" s="296"/>
      <c r="BB220" s="296"/>
      <c r="BC220" s="296"/>
      <c r="BD220" s="296"/>
      <c r="BE220" s="296"/>
      <c r="BF220" s="296"/>
      <c r="BG220" s="296"/>
      <c r="BH220" s="296"/>
      <c r="BI220" s="296"/>
      <c r="BJ220" s="296"/>
      <c r="BK220" s="296"/>
      <c r="BL220" s="296"/>
      <c r="BM220" s="296"/>
      <c r="BN220" s="296"/>
      <c r="BO220" s="296"/>
      <c r="BP220" s="296"/>
      <c r="BQ220" s="296"/>
      <c r="BR220" s="296"/>
      <c r="BS220" s="296"/>
      <c r="BT220" s="296"/>
      <c r="BU220" s="296"/>
      <c r="BV220" s="296"/>
      <c r="BW220" s="296"/>
      <c r="BX220" s="296"/>
      <c r="BY220" s="296"/>
      <c r="BZ220" s="296"/>
      <c r="CA220" s="296"/>
      <c r="CB220" s="296"/>
      <c r="CC220" s="296"/>
      <c r="CD220" s="3058"/>
      <c r="CE220" s="3059"/>
      <c r="CF220" s="3056"/>
      <c r="CG220" s="3047"/>
      <c r="CH220" s="3012"/>
      <c r="CI220" s="3001"/>
      <c r="CJ220" s="2956"/>
      <c r="CK220" s="2803"/>
      <c r="CL220" s="2804"/>
      <c r="CM220" s="2845"/>
      <c r="CN220" s="2846"/>
      <c r="CO220" s="2847"/>
      <c r="CP220" s="2880"/>
      <c r="CQ220" s="2913"/>
      <c r="CR220" s="2934"/>
      <c r="CS220" s="2957"/>
      <c r="CT220" s="2980"/>
      <c r="CU220" s="2999"/>
      <c r="CV220" s="3000"/>
      <c r="CW220" s="3001"/>
      <c r="CX220" s="3012"/>
      <c r="CY220" s="3013"/>
      <c r="CZ220" s="3004"/>
      <c r="DA220" s="3005"/>
      <c r="DB220" s="3006"/>
      <c r="DC220" s="2988"/>
      <c r="DD220" s="3007"/>
      <c r="DE220" s="3008"/>
      <c r="DF220" s="2991"/>
      <c r="DG220" s="2992"/>
      <c r="DH220" s="2993"/>
      <c r="DI220" s="2994"/>
      <c r="DJ220" s="2995"/>
      <c r="DK220" s="2974"/>
      <c r="DL220" s="2975"/>
      <c r="DM220" s="2976"/>
      <c r="DN220" s="2977"/>
      <c r="DO220" s="2950"/>
      <c r="DP220" s="2951"/>
      <c r="DQ220" s="2952"/>
      <c r="DR220" s="2953"/>
      <c r="DS220" s="2925"/>
      <c r="DT220" s="2891"/>
      <c r="DU220" s="2892"/>
      <c r="DV220" s="2893"/>
      <c r="DW220" s="2860"/>
      <c r="DX220" s="2819"/>
      <c r="DY220" s="2820"/>
      <c r="DZ220" s="2821"/>
      <c r="EA220" s="2786"/>
      <c r="EB220" s="2786"/>
      <c r="EC220" s="2787"/>
      <c r="ED220" s="2894"/>
      <c r="EE220" s="3009"/>
      <c r="EF220" s="2860"/>
      <c r="EG220" s="3037"/>
      <c r="EH220" s="2892"/>
      <c r="EI220" s="3060"/>
      <c r="EJ220" s="3061"/>
      <c r="EK220" s="347"/>
      <c r="EL220" s="296"/>
      <c r="EM220" s="296"/>
      <c r="EN220" s="296"/>
      <c r="EO220" s="296"/>
      <c r="EP220" s="296"/>
      <c r="EQ220" s="296"/>
      <c r="ER220" s="296"/>
      <c r="ES220" s="296"/>
      <c r="ET220" s="296"/>
      <c r="EU220" s="296"/>
      <c r="EV220" s="296"/>
      <c r="EW220" s="296"/>
      <c r="EX220" s="296"/>
      <c r="EY220" s="296"/>
      <c r="EZ220" s="296"/>
      <c r="FA220" s="296"/>
      <c r="FB220" s="296"/>
      <c r="FC220" s="296"/>
      <c r="FD220" s="296"/>
      <c r="FE220" s="296"/>
      <c r="FF220" s="296"/>
      <c r="FG220" s="296"/>
      <c r="FH220" s="296"/>
      <c r="FI220" s="296"/>
      <c r="FJ220" s="296"/>
      <c r="FK220" s="296"/>
      <c r="FL220" s="296"/>
      <c r="FM220" s="296"/>
      <c r="FN220" s="296"/>
      <c r="FO220" s="296"/>
      <c r="FP220" s="296"/>
      <c r="FQ220" s="296"/>
      <c r="FR220" s="296"/>
      <c r="FS220" s="296"/>
      <c r="FT220" s="296"/>
      <c r="FU220" s="296"/>
      <c r="FV220" s="296"/>
      <c r="FW220" s="296"/>
      <c r="FX220" s="296"/>
      <c r="FY220" s="296"/>
      <c r="FZ220" s="296"/>
      <c r="GA220" s="296"/>
      <c r="GB220" s="296"/>
      <c r="GC220" s="296"/>
      <c r="GD220" s="296"/>
      <c r="GE220" s="296"/>
      <c r="GF220" s="296"/>
      <c r="GG220" s="296"/>
      <c r="GH220" s="296"/>
      <c r="GI220" s="296"/>
      <c r="GJ220" s="296"/>
      <c r="GK220" s="296"/>
      <c r="GL220" s="296"/>
      <c r="GM220" s="296"/>
      <c r="GN220" s="296"/>
      <c r="GO220" s="296"/>
      <c r="GP220" s="296"/>
      <c r="GQ220" s="296"/>
      <c r="GR220" s="296"/>
      <c r="GS220" s="296"/>
      <c r="GT220" s="296"/>
      <c r="GU220" s="296"/>
      <c r="GV220" s="296"/>
      <c r="GW220" s="296"/>
      <c r="GX220" s="296"/>
      <c r="GY220" s="296"/>
      <c r="GZ220" s="296"/>
      <c r="HA220" s="296"/>
      <c r="HB220" s="296"/>
      <c r="HC220" s="296"/>
      <c r="HD220" s="296"/>
      <c r="HE220" s="296"/>
      <c r="HF220" s="296"/>
      <c r="HG220" s="296"/>
      <c r="HH220" s="296"/>
      <c r="HI220" s="296"/>
      <c r="HJ220" s="296"/>
      <c r="HK220" s="296"/>
      <c r="HL220" s="296"/>
      <c r="HM220" s="17"/>
      <c r="HN220" s="24"/>
      <c r="HO220" s="51"/>
      <c r="HP220" s="51"/>
      <c r="HQ220" s="13"/>
      <c r="HR220" s="13"/>
      <c r="HS220" s="12"/>
      <c r="HT220" s="12"/>
      <c r="HU220" s="12"/>
      <c r="HV220" s="12"/>
      <c r="HW220" s="12"/>
      <c r="HX220" s="12"/>
      <c r="HY220" s="12"/>
      <c r="HZ220" s="12"/>
      <c r="IA220" s="12"/>
      <c r="IB220" s="12"/>
      <c r="IC220" s="12"/>
      <c r="ID220" s="12"/>
      <c r="IE220" s="12"/>
      <c r="IF220" s="12"/>
      <c r="IG220" s="12"/>
      <c r="IH220" s="12"/>
    </row>
    <row r="221" spans="3:242" ht="15.75" thickBot="1" x14ac:dyDescent="0.3">
      <c r="C221" s="296"/>
      <c r="D221" s="296"/>
      <c r="E221" s="296"/>
      <c r="F221" s="296"/>
      <c r="G221" s="296"/>
      <c r="H221" s="296"/>
      <c r="I221" s="296"/>
      <c r="J221" s="296"/>
      <c r="K221" s="296"/>
      <c r="L221" s="296"/>
      <c r="M221" s="296"/>
      <c r="N221" s="296"/>
      <c r="O221" s="296"/>
      <c r="P221" s="296"/>
      <c r="Q221" s="296"/>
      <c r="R221" s="296"/>
      <c r="S221" s="296"/>
      <c r="T221" s="296"/>
      <c r="U221" s="296"/>
      <c r="V221" s="296"/>
      <c r="W221" s="296"/>
      <c r="X221" s="296"/>
      <c r="Y221" s="296"/>
      <c r="Z221" s="296"/>
      <c r="AA221" s="296"/>
      <c r="AB221" s="296"/>
      <c r="AC221" s="296"/>
      <c r="AD221" s="296"/>
      <c r="AE221" s="296"/>
      <c r="AF221" s="296"/>
      <c r="AG221" s="296"/>
      <c r="AH221" s="296"/>
      <c r="AI221" s="296"/>
      <c r="AJ221" s="296"/>
      <c r="AK221" s="296"/>
      <c r="AL221" s="296"/>
      <c r="AM221" s="296"/>
      <c r="AN221" s="296"/>
      <c r="AO221" s="296"/>
      <c r="AP221" s="296"/>
      <c r="AQ221" s="296"/>
      <c r="AR221" s="296"/>
      <c r="AS221" s="296"/>
      <c r="AT221" s="296"/>
      <c r="AU221" s="296"/>
      <c r="AV221" s="296"/>
      <c r="AW221" s="296"/>
      <c r="AX221" s="296"/>
      <c r="AY221" s="296"/>
      <c r="AZ221" s="296"/>
      <c r="BA221" s="296"/>
      <c r="BB221" s="296"/>
      <c r="BC221" s="296"/>
      <c r="BD221" s="296"/>
      <c r="BE221" s="296"/>
      <c r="BF221" s="296"/>
      <c r="BG221" s="296"/>
      <c r="BH221" s="296"/>
      <c r="BI221" s="296"/>
      <c r="BJ221" s="296"/>
      <c r="BK221" s="296"/>
      <c r="BL221" s="296"/>
      <c r="BM221" s="296"/>
      <c r="BN221" s="296"/>
      <c r="BO221" s="296"/>
      <c r="BP221" s="296"/>
      <c r="BQ221" s="296"/>
      <c r="BR221" s="296"/>
      <c r="BS221" s="296"/>
      <c r="BT221" s="296"/>
      <c r="BU221" s="296"/>
      <c r="BV221" s="296"/>
      <c r="BW221" s="296"/>
      <c r="BX221" s="296"/>
      <c r="BY221" s="296"/>
      <c r="BZ221" s="296"/>
      <c r="CA221" s="296"/>
      <c r="CB221" s="296"/>
      <c r="CC221" s="296"/>
      <c r="CD221" s="3062"/>
      <c r="CE221" s="3005"/>
      <c r="CF221" s="3056"/>
      <c r="CG221" s="3047"/>
      <c r="CH221" s="3012"/>
      <c r="CI221" s="3001"/>
      <c r="CJ221" s="2956"/>
      <c r="CK221" s="2803"/>
      <c r="CL221" s="2804"/>
      <c r="CM221" s="2845"/>
      <c r="CN221" s="2846"/>
      <c r="CO221" s="2847"/>
      <c r="CP221" s="2880"/>
      <c r="CQ221" s="2913"/>
      <c r="CR221" s="2934"/>
      <c r="CS221" s="2957"/>
      <c r="CT221" s="2980"/>
      <c r="CU221" s="2999"/>
      <c r="CV221" s="3000"/>
      <c r="CW221" s="3001"/>
      <c r="CX221" s="3012"/>
      <c r="CY221" s="3013"/>
      <c r="CZ221" s="3004"/>
      <c r="DA221" s="3005"/>
      <c r="DB221" s="3006"/>
      <c r="DC221" s="2988"/>
      <c r="DD221" s="3007"/>
      <c r="DE221" s="3008"/>
      <c r="DF221" s="2991"/>
      <c r="DG221" s="2992"/>
      <c r="DH221" s="2993"/>
      <c r="DI221" s="2994"/>
      <c r="DJ221" s="2995"/>
      <c r="DK221" s="2974"/>
      <c r="DL221" s="2975"/>
      <c r="DM221" s="2976"/>
      <c r="DN221" s="2977"/>
      <c r="DO221" s="2950"/>
      <c r="DP221" s="2951"/>
      <c r="DQ221" s="2952"/>
      <c r="DR221" s="2953"/>
      <c r="DS221" s="2925"/>
      <c r="DT221" s="2891"/>
      <c r="DU221" s="2892"/>
      <c r="DV221" s="2893"/>
      <c r="DW221" s="2860"/>
      <c r="DX221" s="2819"/>
      <c r="DY221" s="2820"/>
      <c r="DZ221" s="2821"/>
      <c r="EA221" s="2786"/>
      <c r="EB221" s="2786"/>
      <c r="EC221" s="2787"/>
      <c r="ED221" s="2894"/>
      <c r="EE221" s="3009"/>
      <c r="EF221" s="2860"/>
      <c r="EG221" s="3037"/>
      <c r="EH221" s="2892"/>
      <c r="EI221" s="3060"/>
      <c r="EJ221" s="3012"/>
      <c r="EK221" s="3063"/>
      <c r="EL221" s="296"/>
      <c r="EM221" s="296"/>
      <c r="EN221" s="296"/>
      <c r="EO221" s="296"/>
      <c r="EP221" s="296"/>
      <c r="EQ221" s="296"/>
      <c r="ER221" s="296"/>
      <c r="ES221" s="296"/>
      <c r="ET221" s="296"/>
      <c r="EU221" s="296"/>
      <c r="EV221" s="296"/>
      <c r="EW221" s="296"/>
      <c r="EX221" s="296"/>
      <c r="EY221" s="296"/>
      <c r="EZ221" s="296"/>
      <c r="FA221" s="296"/>
      <c r="FB221" s="296"/>
      <c r="FC221" s="296"/>
      <c r="FD221" s="296"/>
      <c r="FE221" s="296"/>
      <c r="FF221" s="296"/>
      <c r="FG221" s="296"/>
      <c r="FH221" s="296"/>
      <c r="FI221" s="296"/>
      <c r="FJ221" s="296"/>
      <c r="FK221" s="296"/>
      <c r="FL221" s="296"/>
      <c r="FM221" s="296"/>
      <c r="FN221" s="296"/>
      <c r="FO221" s="296"/>
      <c r="FP221" s="296"/>
      <c r="FQ221" s="296"/>
      <c r="FR221" s="296"/>
      <c r="FS221" s="296"/>
      <c r="FT221" s="296"/>
      <c r="FU221" s="296"/>
      <c r="FV221" s="296"/>
      <c r="FW221" s="296"/>
      <c r="FX221" s="296"/>
      <c r="FY221" s="296"/>
      <c r="FZ221" s="296"/>
      <c r="GA221" s="296"/>
      <c r="GB221" s="296"/>
      <c r="GC221" s="296"/>
      <c r="GD221" s="296"/>
      <c r="GE221" s="296"/>
      <c r="GF221" s="296"/>
      <c r="GG221" s="296"/>
      <c r="GH221" s="296"/>
      <c r="GI221" s="296"/>
      <c r="GJ221" s="296"/>
      <c r="GK221" s="296"/>
      <c r="GL221" s="296"/>
      <c r="GM221" s="296"/>
      <c r="GN221" s="296"/>
      <c r="GO221" s="296"/>
      <c r="GP221" s="296"/>
      <c r="GQ221" s="296"/>
      <c r="GR221" s="296"/>
      <c r="GS221" s="296"/>
      <c r="GT221" s="296"/>
      <c r="GU221" s="296"/>
      <c r="GV221" s="296"/>
      <c r="GW221" s="296"/>
      <c r="GX221" s="296"/>
      <c r="GY221" s="296"/>
      <c r="GZ221" s="296"/>
      <c r="HA221" s="296"/>
      <c r="HB221" s="296"/>
      <c r="HC221" s="296"/>
      <c r="HD221" s="296"/>
      <c r="HE221" s="296"/>
      <c r="HF221" s="296"/>
      <c r="HG221" s="296"/>
      <c r="HH221" s="296"/>
      <c r="HI221" s="296"/>
      <c r="HJ221" s="296"/>
      <c r="HK221" s="296"/>
      <c r="HL221" s="296"/>
      <c r="HM221" s="35"/>
      <c r="HN221" s="35"/>
      <c r="HO221" s="24"/>
      <c r="HP221" s="51"/>
      <c r="HQ221" s="51"/>
      <c r="HR221" s="51"/>
      <c r="HS221" s="13"/>
      <c r="HT221" s="12"/>
      <c r="HU221" s="12"/>
      <c r="HV221" s="12"/>
      <c r="HW221" s="12"/>
      <c r="HX221" s="12"/>
      <c r="HY221" s="12"/>
      <c r="HZ221" s="12"/>
      <c r="IA221" s="12"/>
      <c r="IB221" s="12"/>
      <c r="IC221" s="12"/>
      <c r="ID221" s="12"/>
      <c r="IE221" s="12"/>
      <c r="IF221" s="12"/>
      <c r="IG221" s="12"/>
      <c r="IH221" s="12"/>
    </row>
    <row r="222" spans="3:242" ht="15.75" thickBot="1" x14ac:dyDescent="0.3">
      <c r="C222" s="296"/>
      <c r="D222" s="296"/>
      <c r="E222" s="296"/>
      <c r="F222" s="296"/>
      <c r="G222" s="296"/>
      <c r="H222" s="296"/>
      <c r="I222" s="296"/>
      <c r="J222" s="296"/>
      <c r="K222" s="296"/>
      <c r="L222" s="296"/>
      <c r="M222" s="296"/>
      <c r="N222" s="296"/>
      <c r="O222" s="296"/>
      <c r="P222" s="296"/>
      <c r="Q222" s="296"/>
      <c r="R222" s="296"/>
      <c r="S222" s="296"/>
      <c r="T222" s="296"/>
      <c r="U222" s="296"/>
      <c r="V222" s="296"/>
      <c r="W222" s="296"/>
      <c r="X222" s="296"/>
      <c r="Y222" s="296"/>
      <c r="Z222" s="296"/>
      <c r="AA222" s="296"/>
      <c r="AB222" s="296"/>
      <c r="AC222" s="296"/>
      <c r="AD222" s="296"/>
      <c r="AE222" s="296"/>
      <c r="AF222" s="296"/>
      <c r="AG222" s="296"/>
      <c r="AH222" s="296"/>
      <c r="AI222" s="296"/>
      <c r="AJ222" s="296"/>
      <c r="AK222" s="296"/>
      <c r="AL222" s="296"/>
      <c r="AM222" s="296"/>
      <c r="AN222" s="296"/>
      <c r="AO222" s="296"/>
      <c r="AP222" s="296"/>
      <c r="AQ222" s="296"/>
      <c r="AR222" s="296"/>
      <c r="AS222" s="296"/>
      <c r="AT222" s="296"/>
      <c r="AU222" s="296"/>
      <c r="AV222" s="296"/>
      <c r="AW222" s="296"/>
      <c r="AX222" s="296"/>
      <c r="AY222" s="296"/>
      <c r="AZ222" s="296"/>
      <c r="BA222" s="296"/>
      <c r="BB222" s="296"/>
      <c r="BC222" s="296"/>
      <c r="BD222" s="296"/>
      <c r="BE222" s="296"/>
      <c r="BF222" s="296"/>
      <c r="BG222" s="296"/>
      <c r="BH222" s="296"/>
      <c r="BI222" s="296"/>
      <c r="BJ222" s="296"/>
      <c r="BK222" s="296"/>
      <c r="BL222" s="296"/>
      <c r="BM222" s="296"/>
      <c r="BN222" s="296"/>
      <c r="BO222" s="296"/>
      <c r="BP222" s="296"/>
      <c r="BQ222" s="296"/>
      <c r="BR222" s="296"/>
      <c r="BS222" s="296"/>
      <c r="BT222" s="296"/>
      <c r="BU222" s="296"/>
      <c r="BV222" s="296"/>
      <c r="BW222" s="296"/>
      <c r="BX222" s="296"/>
      <c r="BY222" s="296"/>
      <c r="BZ222" s="296"/>
      <c r="CA222" s="296"/>
      <c r="CB222" s="296"/>
      <c r="CC222" s="3064"/>
      <c r="CD222" s="3065"/>
      <c r="CE222" s="3005"/>
      <c r="CF222" s="3056"/>
      <c r="CG222" s="3047"/>
      <c r="CH222" s="3012"/>
      <c r="CI222" s="3001"/>
      <c r="CJ222" s="2956"/>
      <c r="CK222" s="2803"/>
      <c r="CL222" s="2804"/>
      <c r="CM222" s="2845"/>
      <c r="CN222" s="2846"/>
      <c r="CO222" s="2847"/>
      <c r="CP222" s="2880"/>
      <c r="CQ222" s="2913"/>
      <c r="CR222" s="2934"/>
      <c r="CS222" s="2957"/>
      <c r="CT222" s="2980"/>
      <c r="CU222" s="2999"/>
      <c r="CV222" s="3000"/>
      <c r="CW222" s="3001"/>
      <c r="CX222" s="3012"/>
      <c r="CY222" s="3013"/>
      <c r="CZ222" s="3004"/>
      <c r="DA222" s="3005"/>
      <c r="DB222" s="3006"/>
      <c r="DC222" s="2988"/>
      <c r="DD222" s="3007"/>
      <c r="DE222" s="3008"/>
      <c r="DF222" s="2991"/>
      <c r="DG222" s="2992"/>
      <c r="DH222" s="2993"/>
      <c r="DI222" s="2994"/>
      <c r="DJ222" s="2995"/>
      <c r="DK222" s="2974"/>
      <c r="DL222" s="2975"/>
      <c r="DM222" s="2976"/>
      <c r="DN222" s="2977"/>
      <c r="DO222" s="2950"/>
      <c r="DP222" s="2951"/>
      <c r="DQ222" s="2952"/>
      <c r="DR222" s="2953"/>
      <c r="DS222" s="2925"/>
      <c r="DT222" s="2891"/>
      <c r="DU222" s="2892"/>
      <c r="DV222" s="2893"/>
      <c r="DW222" s="2860"/>
      <c r="DX222" s="2819"/>
      <c r="DY222" s="2820"/>
      <c r="DZ222" s="2821"/>
      <c r="EA222" s="2786"/>
      <c r="EB222" s="2786"/>
      <c r="EC222" s="2787"/>
      <c r="ED222" s="2894"/>
      <c r="EE222" s="3009"/>
      <c r="EF222" s="2860"/>
      <c r="EG222" s="3037"/>
      <c r="EH222" s="2892"/>
      <c r="EI222" s="3060"/>
      <c r="EJ222" s="2925"/>
      <c r="EK222" s="3066"/>
      <c r="EL222" s="632"/>
      <c r="EM222" s="296"/>
      <c r="EN222" s="296"/>
      <c r="EO222" s="296"/>
      <c r="EP222" s="296"/>
      <c r="EQ222" s="296"/>
      <c r="ER222" s="296"/>
      <c r="ES222" s="296"/>
      <c r="ET222" s="296"/>
      <c r="EU222" s="296"/>
      <c r="EV222" s="296"/>
      <c r="EW222" s="296"/>
      <c r="EX222" s="296"/>
      <c r="EY222" s="296"/>
      <c r="EZ222" s="296"/>
      <c r="FA222" s="296"/>
      <c r="FB222" s="296"/>
      <c r="FC222" s="296"/>
      <c r="FD222" s="296"/>
      <c r="FE222" s="296"/>
      <c r="FF222" s="296"/>
      <c r="FG222" s="296"/>
      <c r="FH222" s="296"/>
      <c r="FI222" s="296"/>
      <c r="FJ222" s="296"/>
      <c r="FK222" s="296"/>
      <c r="FL222" s="296"/>
      <c r="FM222" s="296"/>
      <c r="FN222" s="296"/>
      <c r="FO222" s="296"/>
      <c r="FP222" s="296"/>
      <c r="FQ222" s="296"/>
      <c r="FR222" s="296"/>
      <c r="FS222" s="296"/>
      <c r="FT222" s="296"/>
      <c r="FU222" s="296"/>
      <c r="FV222" s="296"/>
      <c r="FW222" s="296"/>
      <c r="FX222" s="296"/>
      <c r="FY222" s="296"/>
      <c r="FZ222" s="296"/>
      <c r="GA222" s="296"/>
      <c r="GB222" s="296"/>
      <c r="GC222" s="296"/>
      <c r="GD222" s="296"/>
      <c r="GE222" s="296"/>
      <c r="GF222" s="296"/>
      <c r="GG222" s="296"/>
      <c r="GH222" s="296"/>
      <c r="GI222" s="296"/>
      <c r="GJ222" s="296"/>
      <c r="GK222" s="296"/>
      <c r="GL222" s="296"/>
      <c r="GM222" s="296"/>
      <c r="GN222" s="296"/>
      <c r="GO222" s="296"/>
      <c r="GP222" s="296"/>
      <c r="GQ222" s="296"/>
      <c r="GR222" s="296"/>
      <c r="GS222" s="296"/>
      <c r="GT222" s="296"/>
      <c r="GU222" s="296"/>
      <c r="GV222" s="296"/>
      <c r="GW222" s="296"/>
      <c r="GX222" s="296"/>
      <c r="GY222" s="296"/>
      <c r="GZ222" s="296"/>
      <c r="HA222" s="296"/>
      <c r="HB222" s="296"/>
      <c r="HC222" s="296"/>
      <c r="HD222" s="296"/>
      <c r="HE222" s="296"/>
      <c r="HF222" s="296"/>
      <c r="HG222" s="296"/>
      <c r="HH222" s="296"/>
      <c r="HI222" s="296"/>
      <c r="HJ222" s="296"/>
      <c r="HK222" s="296"/>
      <c r="HL222" s="296"/>
      <c r="HM222" s="28"/>
      <c r="HN222" s="28"/>
      <c r="HO222" s="35"/>
      <c r="HP222" s="24"/>
      <c r="HQ222" s="51"/>
      <c r="HR222" s="51"/>
      <c r="HS222" s="51"/>
      <c r="HT222" s="12"/>
      <c r="HU222" s="12"/>
      <c r="HV222" s="12"/>
      <c r="HW222" s="12"/>
      <c r="HX222" s="12"/>
      <c r="HY222" s="12"/>
      <c r="HZ222" s="12"/>
      <c r="IA222" s="12"/>
      <c r="IB222" s="12"/>
      <c r="IC222" s="12"/>
      <c r="ID222" s="12"/>
      <c r="IE222" s="12"/>
      <c r="IF222" s="12"/>
      <c r="IG222" s="12"/>
      <c r="IH222" s="12"/>
    </row>
    <row r="223" spans="3:242" ht="15.75" thickBot="1" x14ac:dyDescent="0.3">
      <c r="C223" s="296"/>
      <c r="D223" s="296"/>
      <c r="E223" s="296"/>
      <c r="F223" s="296"/>
      <c r="G223" s="296"/>
      <c r="H223" s="296"/>
      <c r="I223" s="296"/>
      <c r="J223" s="296"/>
      <c r="K223" s="296"/>
      <c r="L223" s="296"/>
      <c r="M223" s="296"/>
      <c r="N223" s="296"/>
      <c r="O223" s="296"/>
      <c r="P223" s="296"/>
      <c r="Q223" s="296"/>
      <c r="R223" s="296"/>
      <c r="S223" s="296"/>
      <c r="T223" s="296"/>
      <c r="U223" s="296"/>
      <c r="V223" s="296"/>
      <c r="W223" s="296"/>
      <c r="X223" s="296"/>
      <c r="Y223" s="296"/>
      <c r="Z223" s="296"/>
      <c r="AA223" s="296"/>
      <c r="AB223" s="296"/>
      <c r="AC223" s="296"/>
      <c r="AD223" s="296"/>
      <c r="AE223" s="296"/>
      <c r="AF223" s="296"/>
      <c r="AG223" s="296"/>
      <c r="AH223" s="296"/>
      <c r="AI223" s="296"/>
      <c r="AJ223" s="296"/>
      <c r="AK223" s="296"/>
      <c r="AL223" s="296"/>
      <c r="AM223" s="296"/>
      <c r="AN223" s="296"/>
      <c r="AO223" s="296"/>
      <c r="AP223" s="296"/>
      <c r="AQ223" s="296"/>
      <c r="AR223" s="296"/>
      <c r="AS223" s="296"/>
      <c r="AT223" s="296"/>
      <c r="AU223" s="296"/>
      <c r="AV223" s="296"/>
      <c r="AW223" s="296"/>
      <c r="AX223" s="296"/>
      <c r="AY223" s="296"/>
      <c r="AZ223" s="296"/>
      <c r="BA223" s="296"/>
      <c r="BB223" s="296"/>
      <c r="BC223" s="296"/>
      <c r="BD223" s="296"/>
      <c r="BE223" s="296"/>
      <c r="BF223" s="296"/>
      <c r="BG223" s="296"/>
      <c r="BH223" s="296"/>
      <c r="BI223" s="296"/>
      <c r="BJ223" s="296"/>
      <c r="BK223" s="296"/>
      <c r="BL223" s="296"/>
      <c r="BM223" s="296"/>
      <c r="BN223" s="296"/>
      <c r="BO223" s="296"/>
      <c r="BP223" s="296"/>
      <c r="BQ223" s="296"/>
      <c r="BR223" s="296"/>
      <c r="BS223" s="296"/>
      <c r="BT223" s="296"/>
      <c r="BU223" s="296"/>
      <c r="BV223" s="296"/>
      <c r="BW223" s="296"/>
      <c r="BX223" s="296"/>
      <c r="BY223" s="296"/>
      <c r="BZ223" s="296"/>
      <c r="CA223" s="296"/>
      <c r="CB223" s="296"/>
      <c r="CC223" s="3067"/>
      <c r="CD223" s="3068"/>
      <c r="CE223" s="3005"/>
      <c r="CF223" s="3056"/>
      <c r="CG223" s="3047"/>
      <c r="CH223" s="3012"/>
      <c r="CI223" s="3001"/>
      <c r="CJ223" s="2956"/>
      <c r="CK223" s="2803"/>
      <c r="CL223" s="2804"/>
      <c r="CM223" s="2845"/>
      <c r="CN223" s="2846"/>
      <c r="CO223" s="2847"/>
      <c r="CP223" s="2880"/>
      <c r="CQ223" s="2913"/>
      <c r="CR223" s="2934"/>
      <c r="CS223" s="2957"/>
      <c r="CT223" s="2980"/>
      <c r="CU223" s="2999"/>
      <c r="CV223" s="3000"/>
      <c r="CW223" s="3001"/>
      <c r="CX223" s="3012"/>
      <c r="CY223" s="3013"/>
      <c r="CZ223" s="3004"/>
      <c r="DA223" s="3005"/>
      <c r="DB223" s="3006"/>
      <c r="DC223" s="2988"/>
      <c r="DD223" s="3007"/>
      <c r="DE223" s="3008"/>
      <c r="DF223" s="2991"/>
      <c r="DG223" s="2992"/>
      <c r="DH223" s="2993"/>
      <c r="DI223" s="2994"/>
      <c r="DJ223" s="2995"/>
      <c r="DK223" s="2974"/>
      <c r="DL223" s="2975"/>
      <c r="DM223" s="2976"/>
      <c r="DN223" s="2977"/>
      <c r="DO223" s="2950"/>
      <c r="DP223" s="2951"/>
      <c r="DQ223" s="2952"/>
      <c r="DR223" s="2953"/>
      <c r="DS223" s="2925"/>
      <c r="DT223" s="2891"/>
      <c r="DU223" s="2892"/>
      <c r="DV223" s="2893"/>
      <c r="DW223" s="2860"/>
      <c r="DX223" s="2819"/>
      <c r="DY223" s="2820"/>
      <c r="DZ223" s="2821"/>
      <c r="EA223" s="2786"/>
      <c r="EB223" s="2786"/>
      <c r="EC223" s="2787"/>
      <c r="ED223" s="2894"/>
      <c r="EE223" s="3009"/>
      <c r="EF223" s="2860"/>
      <c r="EG223" s="3037"/>
      <c r="EH223" s="2892"/>
      <c r="EI223" s="3060"/>
      <c r="EJ223" s="2925"/>
      <c r="EK223" s="3069"/>
      <c r="EL223" s="3070"/>
      <c r="EM223" s="296"/>
      <c r="EN223" s="296"/>
      <c r="EO223" s="296"/>
      <c r="EP223" s="296"/>
      <c r="EQ223" s="296"/>
      <c r="ER223" s="296"/>
      <c r="ES223" s="296"/>
      <c r="ET223" s="296"/>
      <c r="EU223" s="296"/>
      <c r="EV223" s="296"/>
      <c r="EW223" s="296"/>
      <c r="EX223" s="296"/>
      <c r="EY223" s="296"/>
      <c r="EZ223" s="296"/>
      <c r="FA223" s="296"/>
      <c r="FB223" s="296"/>
      <c r="FC223" s="296"/>
      <c r="FD223" s="296"/>
      <c r="FE223" s="296"/>
      <c r="FF223" s="296"/>
      <c r="FG223" s="296"/>
      <c r="FH223" s="296"/>
      <c r="FI223" s="296"/>
      <c r="FJ223" s="296"/>
      <c r="FK223" s="296"/>
      <c r="FL223" s="296"/>
      <c r="FM223" s="296"/>
      <c r="FN223" s="296"/>
      <c r="FO223" s="296"/>
      <c r="FP223" s="296"/>
      <c r="FQ223" s="296"/>
      <c r="FR223" s="296"/>
      <c r="FS223" s="296"/>
      <c r="FT223" s="296"/>
      <c r="FU223" s="296"/>
      <c r="FV223" s="296"/>
      <c r="FW223" s="296"/>
      <c r="FX223" s="296"/>
      <c r="FY223" s="296"/>
      <c r="FZ223" s="296"/>
      <c r="GA223" s="296"/>
      <c r="GB223" s="296"/>
      <c r="GC223" s="296"/>
      <c r="GD223" s="296"/>
      <c r="GE223" s="296"/>
      <c r="GF223" s="296"/>
      <c r="GG223" s="296"/>
      <c r="GH223" s="296"/>
      <c r="GI223" s="296"/>
      <c r="GJ223" s="296"/>
      <c r="GK223" s="296"/>
      <c r="GL223" s="296"/>
      <c r="GM223" s="296"/>
      <c r="GN223" s="296"/>
      <c r="GO223" s="296"/>
      <c r="GP223" s="296"/>
      <c r="GQ223" s="296"/>
      <c r="GR223" s="296"/>
      <c r="GS223" s="296"/>
      <c r="GT223" s="296"/>
      <c r="GU223" s="296"/>
      <c r="GV223" s="296"/>
      <c r="GW223" s="296"/>
      <c r="GX223" s="296"/>
      <c r="GY223" s="296"/>
      <c r="GZ223" s="296"/>
      <c r="HA223" s="296"/>
      <c r="HB223" s="296"/>
      <c r="HC223" s="296"/>
      <c r="HD223" s="296"/>
      <c r="HE223" s="296"/>
      <c r="HF223" s="296"/>
      <c r="HG223" s="296"/>
      <c r="HH223" s="296"/>
      <c r="HI223" s="296"/>
      <c r="HJ223" s="296"/>
      <c r="HK223" s="296"/>
      <c r="HL223" s="296"/>
      <c r="HM223" s="95"/>
      <c r="HN223" s="95"/>
      <c r="HO223" s="28"/>
      <c r="HP223" s="105"/>
      <c r="HQ223" s="36"/>
      <c r="HR223" s="51"/>
      <c r="HS223" s="51"/>
      <c r="HT223" s="12"/>
      <c r="HU223" s="12"/>
      <c r="HV223" s="12"/>
      <c r="HW223" s="12"/>
      <c r="HX223" s="12"/>
      <c r="HY223" s="12"/>
      <c r="HZ223" s="12"/>
      <c r="IA223" s="12"/>
      <c r="IB223" s="12"/>
      <c r="IC223" s="12"/>
      <c r="ID223" s="12"/>
      <c r="IE223" s="12"/>
      <c r="IF223" s="12"/>
      <c r="IG223" s="12"/>
      <c r="IH223" s="12"/>
    </row>
    <row r="224" spans="3:242" ht="15.75" thickBot="1" x14ac:dyDescent="0.3">
      <c r="C224" s="296"/>
      <c r="D224" s="296"/>
      <c r="E224" s="296"/>
      <c r="F224" s="296"/>
      <c r="G224" s="296"/>
      <c r="H224" s="296"/>
      <c r="I224" s="296"/>
      <c r="J224" s="296"/>
      <c r="K224" s="296"/>
      <c r="L224" s="296"/>
      <c r="M224" s="296"/>
      <c r="N224" s="296"/>
      <c r="O224" s="296"/>
      <c r="P224" s="296"/>
      <c r="Q224" s="296"/>
      <c r="R224" s="296"/>
      <c r="S224" s="296"/>
      <c r="T224" s="296"/>
      <c r="U224" s="296"/>
      <c r="V224" s="296"/>
      <c r="W224" s="296"/>
      <c r="X224" s="296"/>
      <c r="Y224" s="296"/>
      <c r="Z224" s="296"/>
      <c r="AA224" s="296"/>
      <c r="AB224" s="296"/>
      <c r="AC224" s="296"/>
      <c r="AD224" s="296"/>
      <c r="AE224" s="296"/>
      <c r="AF224" s="296"/>
      <c r="AG224" s="296"/>
      <c r="AH224" s="296"/>
      <c r="AI224" s="296"/>
      <c r="AJ224" s="296"/>
      <c r="AK224" s="296"/>
      <c r="AL224" s="296"/>
      <c r="AM224" s="296"/>
      <c r="AN224" s="296"/>
      <c r="AO224" s="296"/>
      <c r="AP224" s="296"/>
      <c r="AQ224" s="296"/>
      <c r="AR224" s="296"/>
      <c r="AS224" s="296"/>
      <c r="AT224" s="296"/>
      <c r="AU224" s="296"/>
      <c r="AV224" s="296"/>
      <c r="AW224" s="296"/>
      <c r="AX224" s="296"/>
      <c r="AY224" s="296"/>
      <c r="AZ224" s="296"/>
      <c r="BA224" s="296"/>
      <c r="BB224" s="296"/>
      <c r="BC224" s="296"/>
      <c r="BD224" s="296"/>
      <c r="BE224" s="296"/>
      <c r="BF224" s="296"/>
      <c r="BG224" s="296"/>
      <c r="BH224" s="296"/>
      <c r="BI224" s="296"/>
      <c r="BJ224" s="296"/>
      <c r="BK224" s="296"/>
      <c r="BL224" s="296"/>
      <c r="BM224" s="296"/>
      <c r="BN224" s="296"/>
      <c r="BO224" s="296"/>
      <c r="BP224" s="296"/>
      <c r="BQ224" s="296"/>
      <c r="BR224" s="296"/>
      <c r="BS224" s="296"/>
      <c r="BT224" s="296"/>
      <c r="BU224" s="296"/>
      <c r="BV224" s="296"/>
      <c r="BW224" s="296"/>
      <c r="BX224" s="296"/>
      <c r="BY224" s="296"/>
      <c r="BZ224" s="296"/>
      <c r="CA224" s="296"/>
      <c r="CB224" s="347"/>
      <c r="CC224" s="3071"/>
      <c r="CD224" s="3068"/>
      <c r="CE224" s="3005"/>
      <c r="CF224" s="3056"/>
      <c r="CG224" s="3047"/>
      <c r="CH224" s="3012"/>
      <c r="CI224" s="3001"/>
      <c r="CJ224" s="2956"/>
      <c r="CK224" s="2803"/>
      <c r="CL224" s="2804"/>
      <c r="CM224" s="2845"/>
      <c r="CN224" s="2846"/>
      <c r="CO224" s="2847"/>
      <c r="CP224" s="2880"/>
      <c r="CQ224" s="2913"/>
      <c r="CR224" s="2934"/>
      <c r="CS224" s="2957"/>
      <c r="CT224" s="2980"/>
      <c r="CU224" s="2999"/>
      <c r="CV224" s="3000"/>
      <c r="CW224" s="3001"/>
      <c r="CX224" s="3012"/>
      <c r="CY224" s="3013"/>
      <c r="CZ224" s="3004"/>
      <c r="DA224" s="3005"/>
      <c r="DB224" s="3006"/>
      <c r="DC224" s="2988"/>
      <c r="DD224" s="3007"/>
      <c r="DE224" s="3008"/>
      <c r="DF224" s="2991"/>
      <c r="DG224" s="2992"/>
      <c r="DH224" s="2993"/>
      <c r="DI224" s="2994"/>
      <c r="DJ224" s="2995"/>
      <c r="DK224" s="2974"/>
      <c r="DL224" s="2975"/>
      <c r="DM224" s="2976"/>
      <c r="DN224" s="2977"/>
      <c r="DO224" s="2950"/>
      <c r="DP224" s="2951"/>
      <c r="DQ224" s="2952"/>
      <c r="DR224" s="2953"/>
      <c r="DS224" s="2925"/>
      <c r="DT224" s="2891"/>
      <c r="DU224" s="2892"/>
      <c r="DV224" s="2893"/>
      <c r="DW224" s="2860"/>
      <c r="DX224" s="2819"/>
      <c r="DY224" s="2820"/>
      <c r="DZ224" s="2821"/>
      <c r="EA224" s="2786"/>
      <c r="EB224" s="2786"/>
      <c r="EC224" s="2787"/>
      <c r="ED224" s="2894"/>
      <c r="EE224" s="3009"/>
      <c r="EF224" s="2860"/>
      <c r="EG224" s="3037"/>
      <c r="EH224" s="2892"/>
      <c r="EI224" s="3060"/>
      <c r="EJ224" s="2925"/>
      <c r="EK224" s="3072"/>
      <c r="EL224" s="3073"/>
      <c r="EM224" s="296"/>
      <c r="EN224" s="296"/>
      <c r="EO224" s="296"/>
      <c r="EP224" s="296"/>
      <c r="EQ224" s="296"/>
      <c r="ER224" s="296"/>
      <c r="ES224" s="296"/>
      <c r="ET224" s="296"/>
      <c r="EU224" s="296"/>
      <c r="EV224" s="296"/>
      <c r="EW224" s="296"/>
      <c r="EX224" s="296"/>
      <c r="EY224" s="296"/>
      <c r="EZ224" s="296"/>
      <c r="FA224" s="296"/>
      <c r="FB224" s="296"/>
      <c r="FC224" s="296"/>
      <c r="FD224" s="296"/>
      <c r="FE224" s="296"/>
      <c r="FF224" s="296"/>
      <c r="FG224" s="296"/>
      <c r="FH224" s="296"/>
      <c r="FI224" s="296"/>
      <c r="FJ224" s="296"/>
      <c r="FK224" s="296"/>
      <c r="FL224" s="296"/>
      <c r="FM224" s="296"/>
      <c r="FN224" s="296"/>
      <c r="FO224" s="296"/>
      <c r="FP224" s="296"/>
      <c r="FQ224" s="296"/>
      <c r="FR224" s="296"/>
      <c r="FS224" s="296"/>
      <c r="FT224" s="296"/>
      <c r="FU224" s="296"/>
      <c r="FV224" s="296"/>
      <c r="FW224" s="296"/>
      <c r="FX224" s="296"/>
      <c r="FY224" s="296"/>
      <c r="FZ224" s="296"/>
      <c r="GA224" s="296"/>
      <c r="GB224" s="296"/>
      <c r="GC224" s="296"/>
      <c r="GD224" s="296"/>
      <c r="GE224" s="296"/>
      <c r="GF224" s="296"/>
      <c r="GG224" s="296"/>
      <c r="GH224" s="296"/>
      <c r="GI224" s="296"/>
      <c r="GJ224" s="296"/>
      <c r="GK224" s="296"/>
      <c r="GL224" s="296"/>
      <c r="GM224" s="296"/>
      <c r="GN224" s="296"/>
      <c r="GO224" s="296"/>
      <c r="GP224" s="296"/>
      <c r="GQ224" s="296"/>
      <c r="GR224" s="296"/>
      <c r="GS224" s="296"/>
      <c r="GT224" s="296"/>
      <c r="GU224" s="296"/>
      <c r="GV224" s="296"/>
      <c r="GW224" s="296"/>
      <c r="GX224" s="296"/>
      <c r="GY224" s="296"/>
      <c r="GZ224" s="296"/>
      <c r="HA224" s="296"/>
      <c r="HB224" s="296"/>
      <c r="HC224" s="296"/>
      <c r="HD224" s="296"/>
      <c r="HE224" s="296"/>
      <c r="HF224" s="296"/>
      <c r="HG224" s="296"/>
      <c r="HH224" s="296"/>
      <c r="HI224" s="296"/>
      <c r="HJ224" s="296"/>
      <c r="HK224" s="296"/>
      <c r="HL224" s="296"/>
      <c r="HM224" s="28"/>
      <c r="HN224" s="35"/>
      <c r="HO224" s="35"/>
      <c r="HP224" s="24"/>
      <c r="HQ224" s="51"/>
      <c r="HR224" s="51"/>
      <c r="HS224" s="51"/>
      <c r="HT224" s="12"/>
      <c r="HU224" s="12"/>
      <c r="HV224" s="12"/>
      <c r="HW224" s="12"/>
      <c r="HX224" s="12"/>
      <c r="HY224" s="12"/>
      <c r="HZ224" s="12"/>
      <c r="IA224" s="12"/>
      <c r="IB224" s="12"/>
      <c r="IC224" s="12"/>
      <c r="ID224" s="12"/>
      <c r="IE224" s="12"/>
      <c r="IF224" s="12"/>
      <c r="IG224" s="12"/>
      <c r="IH224" s="12"/>
    </row>
    <row r="225" spans="3:242" ht="15.75" thickBot="1" x14ac:dyDescent="0.3">
      <c r="C225" s="296"/>
      <c r="D225" s="296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6"/>
      <c r="AC225" s="296"/>
      <c r="AD225" s="296"/>
      <c r="AE225" s="296"/>
      <c r="AF225" s="296"/>
      <c r="AG225" s="296"/>
      <c r="AH225" s="296"/>
      <c r="AI225" s="296"/>
      <c r="AJ225" s="296"/>
      <c r="AK225" s="296"/>
      <c r="AL225" s="296"/>
      <c r="AM225" s="296"/>
      <c r="AN225" s="296"/>
      <c r="AO225" s="296"/>
      <c r="AP225" s="296"/>
      <c r="AQ225" s="296"/>
      <c r="AR225" s="296"/>
      <c r="AS225" s="296"/>
      <c r="AT225" s="296"/>
      <c r="AU225" s="296"/>
      <c r="AV225" s="296"/>
      <c r="AW225" s="296"/>
      <c r="AX225" s="296"/>
      <c r="AY225" s="296"/>
      <c r="AZ225" s="296"/>
      <c r="BA225" s="296"/>
      <c r="BB225" s="296"/>
      <c r="BC225" s="296"/>
      <c r="BD225" s="296"/>
      <c r="BE225" s="296"/>
      <c r="BF225" s="296"/>
      <c r="BG225" s="296"/>
      <c r="BH225" s="296"/>
      <c r="BI225" s="296"/>
      <c r="BJ225" s="296"/>
      <c r="BK225" s="296"/>
      <c r="BL225" s="296"/>
      <c r="BM225" s="296"/>
      <c r="BN225" s="296"/>
      <c r="BO225" s="296"/>
      <c r="BP225" s="296"/>
      <c r="BQ225" s="296"/>
      <c r="BR225" s="296"/>
      <c r="BS225" s="296"/>
      <c r="BT225" s="296"/>
      <c r="BU225" s="296"/>
      <c r="BV225" s="296"/>
      <c r="BW225" s="296"/>
      <c r="BX225" s="296"/>
      <c r="BY225" s="296"/>
      <c r="BZ225" s="296"/>
      <c r="CA225" s="296"/>
      <c r="CB225" s="3074"/>
      <c r="CC225" s="3075"/>
      <c r="CD225" s="3068"/>
      <c r="CE225" s="3005"/>
      <c r="CF225" s="3056"/>
      <c r="CG225" s="3047"/>
      <c r="CH225" s="3012"/>
      <c r="CI225" s="3001"/>
      <c r="CJ225" s="2956"/>
      <c r="CK225" s="2803"/>
      <c r="CL225" s="2804"/>
      <c r="CM225" s="2845"/>
      <c r="CN225" s="2846"/>
      <c r="CO225" s="2847"/>
      <c r="CP225" s="2880"/>
      <c r="CQ225" s="2913"/>
      <c r="CR225" s="2934"/>
      <c r="CS225" s="2957"/>
      <c r="CT225" s="2980"/>
      <c r="CU225" s="2999"/>
      <c r="CV225" s="3000"/>
      <c r="CW225" s="3001"/>
      <c r="CX225" s="3012"/>
      <c r="CY225" s="3013"/>
      <c r="CZ225" s="3004"/>
      <c r="DA225" s="3005"/>
      <c r="DB225" s="3006"/>
      <c r="DC225" s="2988"/>
      <c r="DD225" s="3007"/>
      <c r="DE225" s="3008"/>
      <c r="DF225" s="2991"/>
      <c r="DG225" s="2992"/>
      <c r="DH225" s="2993"/>
      <c r="DI225" s="2994"/>
      <c r="DJ225" s="2995"/>
      <c r="DK225" s="2974"/>
      <c r="DL225" s="2975"/>
      <c r="DM225" s="2976"/>
      <c r="DN225" s="2977"/>
      <c r="DO225" s="2950"/>
      <c r="DP225" s="2951"/>
      <c r="DQ225" s="2952"/>
      <c r="DR225" s="2953"/>
      <c r="DS225" s="2925"/>
      <c r="DT225" s="2891"/>
      <c r="DU225" s="2892"/>
      <c r="DV225" s="2893"/>
      <c r="DW225" s="2860"/>
      <c r="DX225" s="2819"/>
      <c r="DY225" s="2820"/>
      <c r="DZ225" s="2821"/>
      <c r="EA225" s="2786"/>
      <c r="EB225" s="2786"/>
      <c r="EC225" s="2787"/>
      <c r="ED225" s="2894"/>
      <c r="EE225" s="3009"/>
      <c r="EF225" s="2860"/>
      <c r="EG225" s="3037"/>
      <c r="EH225" s="2892"/>
      <c r="EI225" s="3060"/>
      <c r="EJ225" s="2925"/>
      <c r="EK225" s="2953"/>
      <c r="EL225" s="3076"/>
      <c r="EM225" s="3077"/>
      <c r="EN225" s="296"/>
      <c r="EO225" s="296"/>
      <c r="EP225" s="296"/>
      <c r="EQ225" s="296"/>
      <c r="ER225" s="296"/>
      <c r="ES225" s="296"/>
      <c r="ET225" s="296"/>
      <c r="EU225" s="296"/>
      <c r="EV225" s="296"/>
      <c r="EW225" s="296"/>
      <c r="EX225" s="296"/>
      <c r="EY225" s="296"/>
      <c r="EZ225" s="296"/>
      <c r="FA225" s="296"/>
      <c r="FB225" s="296"/>
      <c r="FC225" s="296"/>
      <c r="FD225" s="296"/>
      <c r="FE225" s="296"/>
      <c r="FF225" s="296"/>
      <c r="FG225" s="296"/>
      <c r="FH225" s="296"/>
      <c r="FI225" s="296"/>
      <c r="FJ225" s="296"/>
      <c r="FK225" s="296"/>
      <c r="FL225" s="296"/>
      <c r="FM225" s="296"/>
      <c r="FN225" s="296"/>
      <c r="FO225" s="296"/>
      <c r="FP225" s="296"/>
      <c r="FQ225" s="296"/>
      <c r="FR225" s="296"/>
      <c r="FS225" s="296"/>
      <c r="FT225" s="296"/>
      <c r="FU225" s="296"/>
      <c r="FV225" s="296"/>
      <c r="FW225" s="296"/>
      <c r="FX225" s="296"/>
      <c r="FY225" s="296"/>
      <c r="FZ225" s="296"/>
      <c r="GA225" s="296"/>
      <c r="GB225" s="296"/>
      <c r="GC225" s="296"/>
      <c r="GD225" s="296"/>
      <c r="GE225" s="296"/>
      <c r="GF225" s="296"/>
      <c r="GG225" s="296"/>
      <c r="GH225" s="296"/>
      <c r="GI225" s="296"/>
      <c r="GJ225" s="296"/>
      <c r="GK225" s="296"/>
      <c r="GL225" s="296"/>
      <c r="GM225" s="296"/>
      <c r="GN225" s="296"/>
      <c r="GO225" s="296"/>
      <c r="GP225" s="296"/>
      <c r="GQ225" s="296"/>
      <c r="GR225" s="296"/>
      <c r="GS225" s="296"/>
      <c r="GT225" s="296"/>
      <c r="GU225" s="296"/>
      <c r="GV225" s="296"/>
      <c r="GW225" s="296"/>
      <c r="GX225" s="296"/>
      <c r="GY225" s="296"/>
      <c r="GZ225" s="296"/>
      <c r="HA225" s="296"/>
      <c r="HB225" s="296"/>
      <c r="HC225" s="296"/>
      <c r="HD225" s="296"/>
      <c r="HE225" s="296"/>
      <c r="HF225" s="296"/>
      <c r="HG225" s="296"/>
      <c r="HH225" s="296"/>
      <c r="HI225" s="296"/>
      <c r="HJ225" s="296"/>
      <c r="HK225" s="296"/>
      <c r="HL225" s="296"/>
      <c r="HM225" s="17"/>
      <c r="HN225" s="24"/>
      <c r="HO225" s="24"/>
      <c r="HP225" s="51"/>
      <c r="HQ225" s="51"/>
      <c r="HR225" s="51"/>
      <c r="HS225" s="12"/>
      <c r="HT225" s="12"/>
      <c r="HU225" s="12"/>
      <c r="HV225" s="12"/>
      <c r="HW225" s="12"/>
      <c r="HX225" s="12"/>
      <c r="HY225" s="12"/>
      <c r="HZ225" s="12"/>
      <c r="IA225" s="12"/>
      <c r="IB225" s="12"/>
      <c r="IC225" s="12"/>
      <c r="ID225" s="12"/>
      <c r="IE225" s="12"/>
      <c r="IF225" s="12"/>
      <c r="IG225" s="12"/>
      <c r="IH225" s="12"/>
    </row>
    <row r="226" spans="3:242" ht="15.75" thickBot="1" x14ac:dyDescent="0.3">
      <c r="C226" s="296"/>
      <c r="D226" s="296"/>
      <c r="E226" s="296"/>
      <c r="F226" s="296"/>
      <c r="G226" s="296"/>
      <c r="H226" s="296"/>
      <c r="I226" s="296"/>
      <c r="J226" s="296"/>
      <c r="K226" s="296"/>
      <c r="L226" s="296"/>
      <c r="M226" s="296"/>
      <c r="N226" s="296"/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296"/>
      <c r="AA226" s="296"/>
      <c r="AB226" s="296"/>
      <c r="AC226" s="296"/>
      <c r="AD226" s="296"/>
      <c r="AE226" s="296"/>
      <c r="AF226" s="296"/>
      <c r="AG226" s="296"/>
      <c r="AH226" s="296"/>
      <c r="AI226" s="296"/>
      <c r="AJ226" s="296"/>
      <c r="AK226" s="296"/>
      <c r="AL226" s="296"/>
      <c r="AM226" s="296"/>
      <c r="AN226" s="296"/>
      <c r="AO226" s="296"/>
      <c r="AP226" s="296"/>
      <c r="AQ226" s="296"/>
      <c r="AR226" s="296"/>
      <c r="AS226" s="296"/>
      <c r="AT226" s="296"/>
      <c r="AU226" s="296"/>
      <c r="AV226" s="296"/>
      <c r="AW226" s="296"/>
      <c r="AX226" s="296"/>
      <c r="AY226" s="296"/>
      <c r="AZ226" s="296"/>
      <c r="BA226" s="296"/>
      <c r="BB226" s="296"/>
      <c r="BC226" s="296"/>
      <c r="BD226" s="296"/>
      <c r="BE226" s="296"/>
      <c r="BF226" s="296"/>
      <c r="BG226" s="296"/>
      <c r="BH226" s="296"/>
      <c r="BI226" s="296"/>
      <c r="BJ226" s="296"/>
      <c r="BK226" s="296"/>
      <c r="BL226" s="296"/>
      <c r="BM226" s="296"/>
      <c r="BN226" s="296"/>
      <c r="BO226" s="296"/>
      <c r="BP226" s="296"/>
      <c r="BQ226" s="296"/>
      <c r="BR226" s="296"/>
      <c r="BS226" s="296"/>
      <c r="BT226" s="296"/>
      <c r="BU226" s="296"/>
      <c r="BV226" s="296"/>
      <c r="BW226" s="296"/>
      <c r="BX226" s="296"/>
      <c r="BY226" s="296"/>
      <c r="BZ226" s="296"/>
      <c r="CA226" s="3078"/>
      <c r="CB226" s="3079"/>
      <c r="CC226" s="3080"/>
      <c r="CD226" s="3068"/>
      <c r="CE226" s="3005"/>
      <c r="CF226" s="3056"/>
      <c r="CG226" s="3047"/>
      <c r="CH226" s="3012"/>
      <c r="CI226" s="3001"/>
      <c r="CJ226" s="2956"/>
      <c r="CK226" s="2803"/>
      <c r="CL226" s="2804"/>
      <c r="CM226" s="2845"/>
      <c r="CN226" s="2846"/>
      <c r="CO226" s="2847"/>
      <c r="CP226" s="2880"/>
      <c r="CQ226" s="2913"/>
      <c r="CR226" s="2934"/>
      <c r="CS226" s="2957"/>
      <c r="CT226" s="2980"/>
      <c r="CU226" s="2999"/>
      <c r="CV226" s="3000"/>
      <c r="CW226" s="3001"/>
      <c r="CX226" s="3012"/>
      <c r="CY226" s="3013"/>
      <c r="CZ226" s="3004"/>
      <c r="DA226" s="3005"/>
      <c r="DB226" s="3006"/>
      <c r="DC226" s="2988"/>
      <c r="DD226" s="3007"/>
      <c r="DE226" s="3008"/>
      <c r="DF226" s="2991"/>
      <c r="DG226" s="2992"/>
      <c r="DH226" s="2993"/>
      <c r="DI226" s="2994"/>
      <c r="DJ226" s="2995"/>
      <c r="DK226" s="2974"/>
      <c r="DL226" s="2975"/>
      <c r="DM226" s="2976"/>
      <c r="DN226" s="2977"/>
      <c r="DO226" s="2950"/>
      <c r="DP226" s="2951"/>
      <c r="DQ226" s="2952"/>
      <c r="DR226" s="2953"/>
      <c r="DS226" s="2925"/>
      <c r="DT226" s="2891"/>
      <c r="DU226" s="2892"/>
      <c r="DV226" s="2893"/>
      <c r="DW226" s="2860"/>
      <c r="DX226" s="2819"/>
      <c r="DY226" s="2820"/>
      <c r="DZ226" s="2821"/>
      <c r="EA226" s="2786"/>
      <c r="EB226" s="2786"/>
      <c r="EC226" s="2787"/>
      <c r="ED226" s="2894"/>
      <c r="EE226" s="3009"/>
      <c r="EF226" s="2860"/>
      <c r="EG226" s="3037"/>
      <c r="EH226" s="2892"/>
      <c r="EI226" s="3060"/>
      <c r="EJ226" s="2925"/>
      <c r="EK226" s="2953"/>
      <c r="EL226" s="3081"/>
      <c r="EM226" s="3082"/>
      <c r="EN226" s="296"/>
      <c r="EO226" s="296"/>
      <c r="EP226" s="296"/>
      <c r="EQ226" s="296"/>
      <c r="ER226" s="296"/>
      <c r="ES226" s="296"/>
      <c r="ET226" s="296"/>
      <c r="EU226" s="296"/>
      <c r="EV226" s="296"/>
      <c r="EW226" s="296"/>
      <c r="EX226" s="296"/>
      <c r="EY226" s="296"/>
      <c r="EZ226" s="296"/>
      <c r="FA226" s="296"/>
      <c r="FB226" s="296"/>
      <c r="FC226" s="296"/>
      <c r="FD226" s="296"/>
      <c r="FE226" s="296"/>
      <c r="FF226" s="296"/>
      <c r="FG226" s="296"/>
      <c r="FH226" s="296"/>
      <c r="FI226" s="296"/>
      <c r="FJ226" s="296"/>
      <c r="FK226" s="296"/>
      <c r="FL226" s="296"/>
      <c r="FM226" s="296"/>
      <c r="FN226" s="296"/>
      <c r="FO226" s="296"/>
      <c r="FP226" s="296"/>
      <c r="FQ226" s="296"/>
      <c r="FR226" s="296"/>
      <c r="FS226" s="296"/>
      <c r="FT226" s="296"/>
      <c r="FU226" s="296"/>
      <c r="FV226" s="296"/>
      <c r="FW226" s="296"/>
      <c r="FX226" s="296"/>
      <c r="FY226" s="296"/>
      <c r="FZ226" s="296"/>
      <c r="GA226" s="296"/>
      <c r="GB226" s="296"/>
      <c r="GC226" s="296"/>
      <c r="GD226" s="296"/>
      <c r="GE226" s="296"/>
      <c r="GF226" s="296"/>
      <c r="GG226" s="296"/>
      <c r="GH226" s="296"/>
      <c r="GI226" s="296"/>
      <c r="GJ226" s="296"/>
      <c r="GK226" s="296"/>
      <c r="GL226" s="296"/>
      <c r="GM226" s="296"/>
      <c r="GN226" s="296"/>
      <c r="GO226" s="296"/>
      <c r="GP226" s="296"/>
      <c r="GQ226" s="296"/>
      <c r="GR226" s="296"/>
      <c r="GS226" s="296"/>
      <c r="GT226" s="296"/>
      <c r="GU226" s="296"/>
      <c r="GV226" s="296"/>
      <c r="GW226" s="296"/>
      <c r="GX226" s="296"/>
      <c r="GY226" s="296"/>
      <c r="GZ226" s="296"/>
      <c r="HA226" s="296"/>
      <c r="HB226" s="296"/>
      <c r="HC226" s="296"/>
      <c r="HD226" s="296"/>
      <c r="HE226" s="296"/>
      <c r="HF226" s="296"/>
      <c r="HG226" s="296"/>
      <c r="HH226" s="296"/>
      <c r="HI226" s="296"/>
      <c r="HJ226" s="296"/>
      <c r="HK226" s="296"/>
      <c r="HL226" s="296"/>
      <c r="HM226" s="21"/>
      <c r="HN226" s="21"/>
      <c r="HO226" s="21"/>
      <c r="HP226" s="12"/>
      <c r="HQ226" s="12"/>
      <c r="HR226" s="12"/>
      <c r="HS226" s="12"/>
      <c r="HT226" s="12"/>
      <c r="HU226" s="12"/>
      <c r="HV226" s="12"/>
      <c r="HW226" s="12"/>
      <c r="HX226" s="12"/>
      <c r="HY226" s="12"/>
      <c r="HZ226" s="12"/>
      <c r="IA226" s="12"/>
      <c r="IB226" s="12"/>
      <c r="IC226" s="12"/>
      <c r="ID226" s="12"/>
      <c r="IE226" s="12"/>
      <c r="IF226" s="12"/>
      <c r="IG226" s="12"/>
      <c r="IH226" s="12"/>
    </row>
    <row r="227" spans="3:242" ht="15.75" thickBot="1" x14ac:dyDescent="0.3">
      <c r="C227" s="296"/>
      <c r="D227" s="296"/>
      <c r="E227" s="296"/>
      <c r="F227" s="296"/>
      <c r="G227" s="296"/>
      <c r="H227" s="296"/>
      <c r="I227" s="296"/>
      <c r="J227" s="296"/>
      <c r="K227" s="296"/>
      <c r="L227" s="296"/>
      <c r="M227" s="296"/>
      <c r="N227" s="296"/>
      <c r="O227" s="296"/>
      <c r="P227" s="296"/>
      <c r="Q227" s="296"/>
      <c r="R227" s="296"/>
      <c r="S227" s="296"/>
      <c r="T227" s="296"/>
      <c r="U227" s="296"/>
      <c r="V227" s="296"/>
      <c r="W227" s="296"/>
      <c r="X227" s="296"/>
      <c r="Y227" s="296"/>
      <c r="Z227" s="296"/>
      <c r="AA227" s="296"/>
      <c r="AB227" s="296"/>
      <c r="AC227" s="296"/>
      <c r="AD227" s="296"/>
      <c r="AE227" s="296"/>
      <c r="AF227" s="296"/>
      <c r="AG227" s="296"/>
      <c r="AH227" s="296"/>
      <c r="AI227" s="296"/>
      <c r="AJ227" s="296"/>
      <c r="AK227" s="296"/>
      <c r="AL227" s="296"/>
      <c r="AM227" s="296"/>
      <c r="AN227" s="296"/>
      <c r="AO227" s="296"/>
      <c r="AP227" s="296"/>
      <c r="AQ227" s="296"/>
      <c r="AR227" s="296"/>
      <c r="AS227" s="296"/>
      <c r="AT227" s="296"/>
      <c r="AU227" s="296"/>
      <c r="AV227" s="296"/>
      <c r="AW227" s="296"/>
      <c r="AX227" s="296"/>
      <c r="AY227" s="296"/>
      <c r="AZ227" s="296"/>
      <c r="BA227" s="296"/>
      <c r="BB227" s="296"/>
      <c r="BC227" s="296"/>
      <c r="BD227" s="296"/>
      <c r="BE227" s="296"/>
      <c r="BF227" s="296"/>
      <c r="BG227" s="296"/>
      <c r="BH227" s="296"/>
      <c r="BI227" s="296"/>
      <c r="BJ227" s="296"/>
      <c r="BK227" s="296"/>
      <c r="BL227" s="296"/>
      <c r="BM227" s="296"/>
      <c r="BN227" s="296"/>
      <c r="BO227" s="296"/>
      <c r="BP227" s="296"/>
      <c r="BQ227" s="296"/>
      <c r="BR227" s="296"/>
      <c r="BS227" s="296"/>
      <c r="BT227" s="296"/>
      <c r="BU227" s="296"/>
      <c r="BV227" s="296"/>
      <c r="BW227" s="296"/>
      <c r="BX227" s="296"/>
      <c r="BY227" s="296"/>
      <c r="BZ227" s="296"/>
      <c r="CA227" s="3083"/>
      <c r="CB227" s="3084"/>
      <c r="CC227" s="2988"/>
      <c r="CD227" s="3068"/>
      <c r="CE227" s="3005"/>
      <c r="CF227" s="3056"/>
      <c r="CG227" s="3047"/>
      <c r="CH227" s="3012"/>
      <c r="CI227" s="3001"/>
      <c r="CJ227" s="2956"/>
      <c r="CK227" s="2803"/>
      <c r="CL227" s="2804"/>
      <c r="CM227" s="2845"/>
      <c r="CN227" s="2846"/>
      <c r="CO227" s="2847"/>
      <c r="CP227" s="2880"/>
      <c r="CQ227" s="2913"/>
      <c r="CR227" s="2934"/>
      <c r="CS227" s="2957"/>
      <c r="CT227" s="2980"/>
      <c r="CU227" s="2999"/>
      <c r="CV227" s="3000"/>
      <c r="CW227" s="3001"/>
      <c r="CX227" s="3012"/>
      <c r="CY227" s="3013"/>
      <c r="CZ227" s="3004"/>
      <c r="DA227" s="3005"/>
      <c r="DB227" s="3006"/>
      <c r="DC227" s="2988"/>
      <c r="DD227" s="3007"/>
      <c r="DE227" s="3008"/>
      <c r="DF227" s="2991"/>
      <c r="DG227" s="2992"/>
      <c r="DH227" s="2993"/>
      <c r="DI227" s="2994"/>
      <c r="DJ227" s="2995"/>
      <c r="DK227" s="2974"/>
      <c r="DL227" s="2975"/>
      <c r="DM227" s="2976"/>
      <c r="DN227" s="2977"/>
      <c r="DO227" s="2950"/>
      <c r="DP227" s="2951"/>
      <c r="DQ227" s="2952"/>
      <c r="DR227" s="2953"/>
      <c r="DS227" s="2925"/>
      <c r="DT227" s="2891"/>
      <c r="DU227" s="2892"/>
      <c r="DV227" s="2893"/>
      <c r="DW227" s="2860"/>
      <c r="DX227" s="2819"/>
      <c r="DY227" s="2820"/>
      <c r="DZ227" s="2821"/>
      <c r="EA227" s="2786"/>
      <c r="EB227" s="2786"/>
      <c r="EC227" s="2787"/>
      <c r="ED227" s="2894"/>
      <c r="EE227" s="3009"/>
      <c r="EF227" s="2860"/>
      <c r="EG227" s="3037"/>
      <c r="EH227" s="2892"/>
      <c r="EI227" s="3060"/>
      <c r="EJ227" s="2925"/>
      <c r="EK227" s="2953"/>
      <c r="EL227" s="3085"/>
      <c r="EM227" s="3086"/>
      <c r="EN227" s="3087"/>
      <c r="EO227" s="296"/>
      <c r="EP227" s="296"/>
      <c r="EQ227" s="296"/>
      <c r="ER227" s="296"/>
      <c r="ES227" s="296"/>
      <c r="ET227" s="296"/>
      <c r="EU227" s="296"/>
      <c r="EV227" s="296"/>
      <c r="EW227" s="296"/>
      <c r="EX227" s="296"/>
      <c r="EY227" s="296"/>
      <c r="EZ227" s="296"/>
      <c r="FA227" s="296"/>
      <c r="FB227" s="296"/>
      <c r="FC227" s="296"/>
      <c r="FD227" s="296"/>
      <c r="FE227" s="296"/>
      <c r="FF227" s="296"/>
      <c r="FG227" s="296"/>
      <c r="FH227" s="296"/>
      <c r="FI227" s="296"/>
      <c r="FJ227" s="296"/>
      <c r="FK227" s="296"/>
      <c r="FL227" s="296"/>
      <c r="FM227" s="296"/>
      <c r="FN227" s="296"/>
      <c r="FO227" s="296"/>
      <c r="FP227" s="296"/>
      <c r="FQ227" s="296"/>
      <c r="FR227" s="296"/>
      <c r="FS227" s="296"/>
      <c r="FT227" s="296"/>
      <c r="FU227" s="296"/>
      <c r="FV227" s="296"/>
      <c r="FW227" s="296"/>
      <c r="FX227" s="296"/>
      <c r="FY227" s="296"/>
      <c r="FZ227" s="296"/>
      <c r="GA227" s="296"/>
      <c r="GB227" s="296"/>
      <c r="GC227" s="296"/>
      <c r="GD227" s="296"/>
      <c r="GE227" s="296"/>
      <c r="GF227" s="296"/>
      <c r="GG227" s="296"/>
      <c r="GH227" s="296"/>
      <c r="GI227" s="296"/>
      <c r="GJ227" s="296"/>
      <c r="GK227" s="296"/>
      <c r="GL227" s="296"/>
      <c r="GM227" s="296"/>
      <c r="GN227" s="296"/>
      <c r="GO227" s="296"/>
      <c r="GP227" s="296"/>
      <c r="GQ227" s="296"/>
      <c r="GR227" s="296"/>
      <c r="GS227" s="296"/>
      <c r="GT227" s="296"/>
      <c r="GU227" s="296"/>
      <c r="GV227" s="296"/>
      <c r="GW227" s="296"/>
      <c r="GX227" s="296"/>
      <c r="GY227" s="296"/>
      <c r="GZ227" s="296"/>
      <c r="HA227" s="296"/>
      <c r="HB227" s="296"/>
      <c r="HC227" s="296"/>
      <c r="HD227" s="296"/>
      <c r="HE227" s="296"/>
      <c r="HF227" s="296"/>
      <c r="HG227" s="296"/>
      <c r="HH227" s="296"/>
      <c r="HI227" s="296"/>
      <c r="HJ227" s="296"/>
      <c r="HK227" s="296"/>
      <c r="HL227" s="296"/>
      <c r="HM227" s="12"/>
      <c r="HN227" s="12"/>
      <c r="HO227" s="12"/>
      <c r="HP227" s="12"/>
      <c r="HQ227" s="12"/>
      <c r="HR227" s="12"/>
      <c r="HS227" s="12"/>
      <c r="HT227" s="12"/>
      <c r="HU227" s="12"/>
      <c r="HV227" s="12"/>
      <c r="HW227" s="12"/>
      <c r="HX227" s="12"/>
      <c r="HY227" s="12"/>
      <c r="HZ227" s="12"/>
      <c r="IA227" s="12"/>
      <c r="IB227" s="12"/>
      <c r="IC227" s="12"/>
      <c r="ID227" s="12"/>
      <c r="IE227" s="12"/>
      <c r="IF227" s="12"/>
      <c r="IG227" s="12"/>
      <c r="IH227" s="12"/>
    </row>
    <row r="228" spans="3:242" ht="15.75" thickBot="1" x14ac:dyDescent="0.3">
      <c r="C228" s="296"/>
      <c r="D228" s="296"/>
      <c r="E228" s="296"/>
      <c r="F228" s="296"/>
      <c r="G228" s="296"/>
      <c r="H228" s="296"/>
      <c r="I228" s="296"/>
      <c r="J228" s="296"/>
      <c r="K228" s="296"/>
      <c r="L228" s="296"/>
      <c r="M228" s="296"/>
      <c r="N228" s="296"/>
      <c r="O228" s="296"/>
      <c r="P228" s="296"/>
      <c r="Q228" s="296"/>
      <c r="R228" s="296"/>
      <c r="S228" s="296"/>
      <c r="T228" s="296"/>
      <c r="U228" s="296"/>
      <c r="V228" s="296"/>
      <c r="W228" s="296"/>
      <c r="X228" s="296"/>
      <c r="Y228" s="296"/>
      <c r="Z228" s="296"/>
      <c r="AA228" s="296"/>
      <c r="AB228" s="296"/>
      <c r="AC228" s="296"/>
      <c r="AD228" s="296"/>
      <c r="AE228" s="296"/>
      <c r="AF228" s="296"/>
      <c r="AG228" s="296"/>
      <c r="AH228" s="296"/>
      <c r="AI228" s="296"/>
      <c r="AJ228" s="296"/>
      <c r="AK228" s="296"/>
      <c r="AL228" s="296"/>
      <c r="AM228" s="296"/>
      <c r="AN228" s="296"/>
      <c r="AO228" s="296"/>
      <c r="AP228" s="296"/>
      <c r="AQ228" s="296"/>
      <c r="AR228" s="296"/>
      <c r="AS228" s="296"/>
      <c r="AT228" s="296"/>
      <c r="AU228" s="296"/>
      <c r="AV228" s="296"/>
      <c r="AW228" s="296"/>
      <c r="AX228" s="296"/>
      <c r="AY228" s="296"/>
      <c r="AZ228" s="296"/>
      <c r="BA228" s="296"/>
      <c r="BB228" s="296"/>
      <c r="BC228" s="296"/>
      <c r="BD228" s="296"/>
      <c r="BE228" s="296"/>
      <c r="BF228" s="296"/>
      <c r="BG228" s="296"/>
      <c r="BH228" s="296"/>
      <c r="BI228" s="296"/>
      <c r="BJ228" s="296"/>
      <c r="BK228" s="296"/>
      <c r="BL228" s="296"/>
      <c r="BM228" s="296"/>
      <c r="BN228" s="296"/>
      <c r="BO228" s="296"/>
      <c r="BP228" s="296"/>
      <c r="BQ228" s="296"/>
      <c r="BR228" s="296"/>
      <c r="BS228" s="296"/>
      <c r="BT228" s="296"/>
      <c r="BU228" s="296"/>
      <c r="BV228" s="296"/>
      <c r="BW228" s="296"/>
      <c r="BX228" s="296"/>
      <c r="BY228" s="296"/>
      <c r="BZ228" s="296"/>
      <c r="CA228" s="3088"/>
      <c r="CB228" s="3089"/>
      <c r="CC228" s="3090"/>
      <c r="CD228" s="3068"/>
      <c r="CE228" s="3005"/>
      <c r="CF228" s="3056"/>
      <c r="CG228" s="3047"/>
      <c r="CH228" s="3012"/>
      <c r="CI228" s="3001"/>
      <c r="CJ228" s="2956"/>
      <c r="CK228" s="2803"/>
      <c r="CL228" s="2804"/>
      <c r="CM228" s="2845"/>
      <c r="CN228" s="2846"/>
      <c r="CO228" s="2847"/>
      <c r="CP228" s="2880"/>
      <c r="CQ228" s="2913"/>
      <c r="CR228" s="2934"/>
      <c r="CS228" s="2957"/>
      <c r="CT228" s="2980"/>
      <c r="CU228" s="2999"/>
      <c r="CV228" s="3000"/>
      <c r="CW228" s="3001"/>
      <c r="CX228" s="3012"/>
      <c r="CY228" s="3013"/>
      <c r="CZ228" s="3004"/>
      <c r="DA228" s="3005"/>
      <c r="DB228" s="3006"/>
      <c r="DC228" s="2988"/>
      <c r="DD228" s="3007"/>
      <c r="DE228" s="3008"/>
      <c r="DF228" s="2991"/>
      <c r="DG228" s="2992"/>
      <c r="DH228" s="2993"/>
      <c r="DI228" s="2994"/>
      <c r="DJ228" s="2995"/>
      <c r="DK228" s="2974"/>
      <c r="DL228" s="2975"/>
      <c r="DM228" s="2976"/>
      <c r="DN228" s="2977"/>
      <c r="DO228" s="2950"/>
      <c r="DP228" s="2951"/>
      <c r="DQ228" s="2952"/>
      <c r="DR228" s="2953"/>
      <c r="DS228" s="2925"/>
      <c r="DT228" s="2891"/>
      <c r="DU228" s="2892"/>
      <c r="DV228" s="2893"/>
      <c r="DW228" s="2860"/>
      <c r="DX228" s="2819"/>
      <c r="DY228" s="2820"/>
      <c r="DZ228" s="2821"/>
      <c r="EA228" s="2786"/>
      <c r="EB228" s="2786"/>
      <c r="EC228" s="2787"/>
      <c r="ED228" s="2894"/>
      <c r="EE228" s="3009"/>
      <c r="EF228" s="2860"/>
      <c r="EG228" s="3037"/>
      <c r="EH228" s="2892"/>
      <c r="EI228" s="3060"/>
      <c r="EJ228" s="2925"/>
      <c r="EK228" s="2953"/>
      <c r="EL228" s="2952"/>
      <c r="EM228" s="3091"/>
      <c r="EN228" s="3092"/>
      <c r="EO228" s="296"/>
      <c r="EP228" s="296"/>
      <c r="EQ228" s="296"/>
      <c r="ER228" s="296"/>
      <c r="ES228" s="296"/>
      <c r="ET228" s="296"/>
      <c r="EU228" s="296"/>
      <c r="EV228" s="296"/>
      <c r="EW228" s="296"/>
      <c r="EX228" s="296"/>
      <c r="EY228" s="296"/>
      <c r="EZ228" s="296"/>
      <c r="FA228" s="296"/>
      <c r="FB228" s="296"/>
      <c r="FC228" s="296"/>
      <c r="FD228" s="296"/>
      <c r="FE228" s="296"/>
      <c r="FF228" s="296"/>
      <c r="FG228" s="296"/>
      <c r="FH228" s="296"/>
      <c r="FI228" s="296"/>
      <c r="FJ228" s="296"/>
      <c r="FK228" s="296"/>
      <c r="FL228" s="296"/>
      <c r="FM228" s="296"/>
      <c r="FN228" s="296"/>
      <c r="FO228" s="296"/>
      <c r="FP228" s="296"/>
      <c r="FQ228" s="296"/>
      <c r="FR228" s="296"/>
      <c r="FS228" s="296"/>
      <c r="FT228" s="296"/>
      <c r="FU228" s="296"/>
      <c r="FV228" s="296"/>
      <c r="FW228" s="296"/>
      <c r="FX228" s="296"/>
      <c r="FY228" s="296"/>
      <c r="FZ228" s="296"/>
      <c r="GA228" s="296"/>
      <c r="GB228" s="296"/>
      <c r="GC228" s="296"/>
      <c r="GD228" s="296"/>
      <c r="GE228" s="296"/>
      <c r="GF228" s="296"/>
      <c r="GG228" s="296"/>
      <c r="GH228" s="296"/>
      <c r="GI228" s="296"/>
      <c r="GJ228" s="296"/>
      <c r="GK228" s="296"/>
      <c r="GL228" s="296"/>
      <c r="GM228" s="296"/>
      <c r="GN228" s="296"/>
      <c r="GO228" s="296"/>
      <c r="GP228" s="296"/>
      <c r="GQ228" s="296"/>
      <c r="GR228" s="296"/>
      <c r="GS228" s="296"/>
      <c r="GT228" s="296"/>
      <c r="GU228" s="296"/>
      <c r="GV228" s="296"/>
      <c r="GW228" s="296"/>
      <c r="GX228" s="296"/>
      <c r="GY228" s="296"/>
      <c r="GZ228" s="296"/>
      <c r="HA228" s="296"/>
      <c r="HB228" s="296"/>
      <c r="HC228" s="296"/>
      <c r="HD228" s="296"/>
      <c r="HE228" s="296"/>
      <c r="HF228" s="296"/>
      <c r="HG228" s="296"/>
      <c r="HH228" s="296"/>
      <c r="HI228" s="296"/>
      <c r="HJ228" s="296"/>
      <c r="HK228" s="296"/>
      <c r="HL228" s="296"/>
      <c r="HM228" s="12"/>
      <c r="HN228" s="12"/>
      <c r="HO228" s="12"/>
      <c r="HP228" s="12"/>
      <c r="HQ228" s="12"/>
      <c r="HR228" s="12"/>
      <c r="HS228" s="12"/>
      <c r="HT228" s="12"/>
      <c r="HU228" s="12"/>
      <c r="HV228" s="12"/>
      <c r="HW228" s="12"/>
      <c r="HX228" s="12"/>
      <c r="HY228" s="12"/>
      <c r="HZ228" s="12"/>
      <c r="IA228" s="12"/>
      <c r="IB228" s="12"/>
      <c r="IC228" s="12"/>
      <c r="ID228" s="12"/>
      <c r="IE228" s="12"/>
      <c r="IF228" s="12"/>
      <c r="IG228" s="12"/>
      <c r="IH228" s="12"/>
    </row>
    <row r="229" spans="3:242" ht="15.75" thickBot="1" x14ac:dyDescent="0.3">
      <c r="C229" s="296"/>
      <c r="D229" s="296"/>
      <c r="E229" s="296"/>
      <c r="F229" s="296"/>
      <c r="G229" s="296"/>
      <c r="H229" s="296"/>
      <c r="I229" s="296"/>
      <c r="J229" s="296"/>
      <c r="K229" s="296"/>
      <c r="L229" s="296"/>
      <c r="M229" s="296"/>
      <c r="N229" s="296"/>
      <c r="O229" s="296"/>
      <c r="P229" s="296"/>
      <c r="Q229" s="296"/>
      <c r="R229" s="296"/>
      <c r="S229" s="296"/>
      <c r="T229" s="296"/>
      <c r="U229" s="296"/>
      <c r="V229" s="296"/>
      <c r="W229" s="296"/>
      <c r="X229" s="296"/>
      <c r="Y229" s="296"/>
      <c r="Z229" s="296"/>
      <c r="AA229" s="296"/>
      <c r="AB229" s="296"/>
      <c r="AC229" s="296"/>
      <c r="AD229" s="296"/>
      <c r="AE229" s="296"/>
      <c r="AF229" s="296"/>
      <c r="AG229" s="296"/>
      <c r="AH229" s="296"/>
      <c r="AI229" s="296"/>
      <c r="AJ229" s="296"/>
      <c r="AK229" s="296"/>
      <c r="AL229" s="296"/>
      <c r="AM229" s="296"/>
      <c r="AN229" s="296"/>
      <c r="AO229" s="296"/>
      <c r="AP229" s="296"/>
      <c r="AQ229" s="296"/>
      <c r="AR229" s="296"/>
      <c r="AS229" s="296"/>
      <c r="AT229" s="296"/>
      <c r="AU229" s="296"/>
      <c r="AV229" s="296"/>
      <c r="AW229" s="296"/>
      <c r="AX229" s="296"/>
      <c r="AY229" s="296"/>
      <c r="AZ229" s="296"/>
      <c r="BA229" s="296"/>
      <c r="BB229" s="296"/>
      <c r="BC229" s="296"/>
      <c r="BD229" s="296"/>
      <c r="BE229" s="296"/>
      <c r="BF229" s="296"/>
      <c r="BG229" s="296"/>
      <c r="BH229" s="296"/>
      <c r="BI229" s="296"/>
      <c r="BJ229" s="296"/>
      <c r="BK229" s="296"/>
      <c r="BL229" s="296"/>
      <c r="BM229" s="296"/>
      <c r="BN229" s="296"/>
      <c r="BO229" s="296"/>
      <c r="BP229" s="296"/>
      <c r="BQ229" s="296"/>
      <c r="BR229" s="296"/>
      <c r="BS229" s="296"/>
      <c r="BT229" s="296"/>
      <c r="BU229" s="296"/>
      <c r="BV229" s="296"/>
      <c r="BW229" s="296"/>
      <c r="BX229" s="296"/>
      <c r="BY229" s="296"/>
      <c r="BZ229" s="296"/>
      <c r="CA229" s="3093"/>
      <c r="CB229" s="3094"/>
      <c r="CC229" s="3095"/>
      <c r="CD229" s="3068"/>
      <c r="CE229" s="3005"/>
      <c r="CF229" s="3056"/>
      <c r="CG229" s="3047"/>
      <c r="CH229" s="3012"/>
      <c r="CI229" s="3001"/>
      <c r="CJ229" s="2956"/>
      <c r="CK229" s="2803"/>
      <c r="CL229" s="2804"/>
      <c r="CM229" s="2805"/>
      <c r="CN229" s="3096"/>
      <c r="CO229" s="3097"/>
      <c r="CP229" s="3098"/>
      <c r="CQ229" s="3099"/>
      <c r="CR229" s="3100"/>
      <c r="CS229" s="3101"/>
      <c r="CT229" s="3102"/>
      <c r="CU229" s="2999"/>
      <c r="CV229" s="3000"/>
      <c r="CW229" s="3001"/>
      <c r="CX229" s="3012"/>
      <c r="CY229" s="3013"/>
      <c r="CZ229" s="3004"/>
      <c r="DA229" s="3005"/>
      <c r="DB229" s="3006"/>
      <c r="DC229" s="2988"/>
      <c r="DD229" s="3007"/>
      <c r="DE229" s="3008"/>
      <c r="DF229" s="2991"/>
      <c r="DG229" s="2992"/>
      <c r="DH229" s="2993"/>
      <c r="DI229" s="2994"/>
      <c r="DJ229" s="2995"/>
      <c r="DK229" s="2974"/>
      <c r="DL229" s="2975"/>
      <c r="DM229" s="2976"/>
      <c r="DN229" s="2977"/>
      <c r="DO229" s="2950"/>
      <c r="DP229" s="2951"/>
      <c r="DQ229" s="2952"/>
      <c r="DR229" s="2953"/>
      <c r="DS229" s="3103"/>
      <c r="DT229" s="3104"/>
      <c r="DU229" s="3105"/>
      <c r="DV229" s="3106"/>
      <c r="DW229" s="3107"/>
      <c r="DX229" s="2978"/>
      <c r="DY229" s="3108"/>
      <c r="DZ229" s="2784"/>
      <c r="EA229" s="2786"/>
      <c r="EB229" s="2786"/>
      <c r="EC229" s="2787"/>
      <c r="ED229" s="2894"/>
      <c r="EE229" s="3009"/>
      <c r="EF229" s="2860"/>
      <c r="EG229" s="3037"/>
      <c r="EH229" s="2892"/>
      <c r="EI229" s="3060"/>
      <c r="EJ229" s="2925"/>
      <c r="EK229" s="2953"/>
      <c r="EL229" s="3109"/>
      <c r="EM229" s="3062"/>
      <c r="EN229" s="3110"/>
      <c r="EO229" s="296"/>
      <c r="EP229" s="296"/>
      <c r="EQ229" s="296"/>
      <c r="ER229" s="296"/>
      <c r="ES229" s="296"/>
      <c r="ET229" s="296"/>
      <c r="EU229" s="296"/>
      <c r="EV229" s="296"/>
      <c r="EW229" s="296"/>
      <c r="EX229" s="296"/>
      <c r="EY229" s="296"/>
      <c r="EZ229" s="296"/>
      <c r="FA229" s="296"/>
      <c r="FB229" s="296"/>
      <c r="FC229" s="296"/>
      <c r="FD229" s="296"/>
      <c r="FE229" s="296"/>
      <c r="FF229" s="296"/>
      <c r="FG229" s="296"/>
      <c r="FH229" s="296"/>
      <c r="FI229" s="296"/>
      <c r="FJ229" s="296"/>
      <c r="FK229" s="296"/>
      <c r="FL229" s="296"/>
      <c r="FM229" s="296"/>
      <c r="FN229" s="296"/>
      <c r="FO229" s="296"/>
      <c r="FP229" s="296"/>
      <c r="FQ229" s="296"/>
      <c r="FR229" s="296"/>
      <c r="FS229" s="296"/>
      <c r="FT229" s="296"/>
      <c r="FU229" s="296"/>
      <c r="FV229" s="296"/>
      <c r="FW229" s="296"/>
      <c r="FX229" s="296"/>
      <c r="FY229" s="296"/>
      <c r="FZ229" s="296"/>
      <c r="GA229" s="296"/>
      <c r="GB229" s="296"/>
      <c r="GC229" s="296"/>
      <c r="GD229" s="296"/>
      <c r="GE229" s="296"/>
      <c r="GF229" s="296"/>
      <c r="GG229" s="296"/>
      <c r="GH229" s="296"/>
      <c r="GI229" s="296"/>
      <c r="GJ229" s="296"/>
      <c r="GK229" s="296"/>
      <c r="GL229" s="296"/>
      <c r="GM229" s="296"/>
      <c r="GN229" s="296"/>
      <c r="GO229" s="296"/>
      <c r="GP229" s="296"/>
      <c r="GQ229" s="296"/>
      <c r="GR229" s="296"/>
      <c r="GS229" s="296"/>
      <c r="GT229" s="296"/>
      <c r="GU229" s="296"/>
      <c r="GV229" s="296"/>
      <c r="GW229" s="296"/>
      <c r="GX229" s="296"/>
      <c r="GY229" s="296"/>
      <c r="GZ229" s="296"/>
      <c r="HA229" s="296"/>
      <c r="HB229" s="296"/>
      <c r="HC229" s="296"/>
      <c r="HD229" s="296"/>
      <c r="HE229" s="296"/>
      <c r="HF229" s="296"/>
      <c r="HG229" s="296"/>
      <c r="HH229" s="296"/>
      <c r="HI229" s="296"/>
      <c r="HJ229" s="296"/>
      <c r="HK229" s="296"/>
      <c r="HL229" s="296"/>
      <c r="HM229" s="12"/>
      <c r="HN229" s="12"/>
      <c r="HO229" s="12"/>
      <c r="HP229" s="12"/>
      <c r="HQ229" s="12"/>
      <c r="HR229" s="12"/>
      <c r="HS229" s="12"/>
      <c r="HT229" s="12"/>
      <c r="HU229" s="12"/>
      <c r="HV229" s="12"/>
      <c r="HW229" s="12"/>
      <c r="HX229" s="12"/>
      <c r="HY229" s="12"/>
      <c r="HZ229" s="12"/>
      <c r="IA229" s="12"/>
      <c r="IB229" s="12"/>
      <c r="IC229" s="12"/>
      <c r="ID229" s="12"/>
      <c r="IE229" s="12"/>
      <c r="IF229" s="12"/>
      <c r="IG229" s="12"/>
      <c r="IH229" s="12"/>
    </row>
    <row r="230" spans="3:242" ht="15.75" thickBot="1" x14ac:dyDescent="0.3">
      <c r="C230" s="296"/>
      <c r="D230" s="296"/>
      <c r="E230" s="296"/>
      <c r="F230" s="296"/>
      <c r="G230" s="296"/>
      <c r="H230" s="296"/>
      <c r="I230" s="296"/>
      <c r="J230" s="296"/>
      <c r="K230" s="296"/>
      <c r="L230" s="296"/>
      <c r="M230" s="296"/>
      <c r="N230" s="296"/>
      <c r="O230" s="296"/>
      <c r="P230" s="296"/>
      <c r="Q230" s="296"/>
      <c r="R230" s="296"/>
      <c r="S230" s="296"/>
      <c r="T230" s="296"/>
      <c r="U230" s="296"/>
      <c r="V230" s="296"/>
      <c r="W230" s="296"/>
      <c r="X230" s="296"/>
      <c r="Y230" s="296"/>
      <c r="Z230" s="296"/>
      <c r="AA230" s="296"/>
      <c r="AB230" s="296"/>
      <c r="AC230" s="296"/>
      <c r="AD230" s="296"/>
      <c r="AE230" s="296"/>
      <c r="AF230" s="296"/>
      <c r="AG230" s="296"/>
      <c r="AH230" s="296"/>
      <c r="AI230" s="296"/>
      <c r="AJ230" s="296"/>
      <c r="AK230" s="296"/>
      <c r="AL230" s="296"/>
      <c r="AM230" s="296"/>
      <c r="AN230" s="296"/>
      <c r="AO230" s="296"/>
      <c r="AP230" s="296"/>
      <c r="AQ230" s="296"/>
      <c r="AR230" s="296"/>
      <c r="AS230" s="296"/>
      <c r="AT230" s="296"/>
      <c r="AU230" s="296"/>
      <c r="AV230" s="296"/>
      <c r="AW230" s="296"/>
      <c r="AX230" s="296"/>
      <c r="AY230" s="296"/>
      <c r="AZ230" s="296"/>
      <c r="BA230" s="296"/>
      <c r="BB230" s="296"/>
      <c r="BC230" s="296"/>
      <c r="BD230" s="296"/>
      <c r="BE230" s="296"/>
      <c r="BF230" s="296"/>
      <c r="BG230" s="296"/>
      <c r="BH230" s="296"/>
      <c r="BI230" s="296"/>
      <c r="BJ230" s="296"/>
      <c r="BK230" s="296"/>
      <c r="BL230" s="296"/>
      <c r="BM230" s="296"/>
      <c r="BN230" s="296"/>
      <c r="BO230" s="296"/>
      <c r="BP230" s="296"/>
      <c r="BQ230" s="296"/>
      <c r="BR230" s="296"/>
      <c r="BS230" s="296"/>
      <c r="BT230" s="296"/>
      <c r="BU230" s="296"/>
      <c r="BV230" s="296"/>
      <c r="BW230" s="296"/>
      <c r="BX230" s="296"/>
      <c r="BY230" s="296"/>
      <c r="BZ230" s="296"/>
      <c r="CA230" s="296"/>
      <c r="CB230" s="3111"/>
      <c r="CC230" s="3112"/>
      <c r="CD230" s="3068"/>
      <c r="CE230" s="3005"/>
      <c r="CF230" s="3056"/>
      <c r="CG230" s="3047"/>
      <c r="CH230" s="3012"/>
      <c r="CI230" s="3001"/>
      <c r="CJ230" s="2956"/>
      <c r="CK230" s="3113"/>
      <c r="CL230" s="3114"/>
      <c r="CM230" s="3115"/>
      <c r="CN230" s="3116"/>
      <c r="CO230" s="3117"/>
      <c r="CP230" s="3118"/>
      <c r="CQ230" s="3119"/>
      <c r="CR230" s="3120"/>
      <c r="CS230" s="3121"/>
      <c r="CT230" s="3122"/>
      <c r="CU230" s="3123"/>
      <c r="CV230" s="2933"/>
      <c r="CW230" s="3001"/>
      <c r="CX230" s="3012"/>
      <c r="CY230" s="3013"/>
      <c r="CZ230" s="3004"/>
      <c r="DA230" s="3005"/>
      <c r="DB230" s="3006"/>
      <c r="DC230" s="2988"/>
      <c r="DD230" s="3007"/>
      <c r="DE230" s="3008"/>
      <c r="DF230" s="2991"/>
      <c r="DG230" s="2992"/>
      <c r="DH230" s="2993"/>
      <c r="DI230" s="2994"/>
      <c r="DJ230" s="2995"/>
      <c r="DK230" s="2974"/>
      <c r="DL230" s="2975"/>
      <c r="DM230" s="2976"/>
      <c r="DN230" s="2977"/>
      <c r="DO230" s="2950"/>
      <c r="DP230" s="2951"/>
      <c r="DQ230" s="3085"/>
      <c r="DR230" s="3124"/>
      <c r="DS230" s="3125"/>
      <c r="DT230" s="3126"/>
      <c r="DU230" s="3127"/>
      <c r="DV230" s="3128"/>
      <c r="DW230" s="3129"/>
      <c r="DX230" s="3130"/>
      <c r="DY230" s="3131"/>
      <c r="DZ230" s="3132"/>
      <c r="EA230" s="3133"/>
      <c r="EB230" s="3134"/>
      <c r="EC230" s="3135"/>
      <c r="ED230" s="2894"/>
      <c r="EE230" s="3009"/>
      <c r="EF230" s="2860"/>
      <c r="EG230" s="3037"/>
      <c r="EH230" s="2892"/>
      <c r="EI230" s="3060"/>
      <c r="EJ230" s="2925"/>
      <c r="EK230" s="3136"/>
      <c r="EL230" s="3137"/>
      <c r="EM230" s="3138"/>
      <c r="EN230" s="296"/>
      <c r="EO230" s="296"/>
      <c r="EP230" s="296"/>
      <c r="EQ230" s="296"/>
      <c r="ER230" s="296"/>
      <c r="ES230" s="296"/>
      <c r="ET230" s="296"/>
      <c r="EU230" s="296"/>
      <c r="EV230" s="296"/>
      <c r="EW230" s="296"/>
      <c r="EX230" s="296"/>
      <c r="EY230" s="296"/>
      <c r="EZ230" s="296"/>
      <c r="FA230" s="296"/>
      <c r="FB230" s="296"/>
      <c r="FC230" s="296"/>
      <c r="FD230" s="296"/>
      <c r="FE230" s="296"/>
      <c r="FF230" s="296"/>
      <c r="FG230" s="296"/>
      <c r="FH230" s="296"/>
      <c r="FI230" s="296"/>
      <c r="FJ230" s="296"/>
      <c r="FK230" s="296"/>
      <c r="FL230" s="296"/>
      <c r="FM230" s="296"/>
      <c r="FN230" s="296"/>
      <c r="FO230" s="296"/>
      <c r="FP230" s="296"/>
      <c r="FQ230" s="296"/>
      <c r="FR230" s="296"/>
      <c r="FS230" s="296"/>
      <c r="FT230" s="296"/>
      <c r="FU230" s="296"/>
      <c r="FV230" s="296"/>
      <c r="FW230" s="296"/>
      <c r="FX230" s="296"/>
      <c r="FY230" s="296"/>
      <c r="FZ230" s="296"/>
      <c r="GA230" s="296"/>
      <c r="GB230" s="296"/>
      <c r="GC230" s="296"/>
      <c r="GD230" s="296"/>
      <c r="GE230" s="296"/>
      <c r="GF230" s="296"/>
      <c r="GG230" s="296"/>
      <c r="GH230" s="296"/>
      <c r="GI230" s="296"/>
      <c r="GJ230" s="296"/>
      <c r="GK230" s="296"/>
      <c r="GL230" s="296"/>
      <c r="GM230" s="296"/>
      <c r="GN230" s="296"/>
      <c r="GO230" s="296"/>
      <c r="GP230" s="296"/>
      <c r="GQ230" s="296"/>
      <c r="GR230" s="296"/>
      <c r="GS230" s="296"/>
      <c r="GT230" s="296"/>
      <c r="GU230" s="296"/>
      <c r="GV230" s="296"/>
      <c r="GW230" s="296"/>
      <c r="GX230" s="296"/>
      <c r="GY230" s="296"/>
      <c r="GZ230" s="296"/>
      <c r="HA230" s="296"/>
      <c r="HB230" s="296"/>
      <c r="HC230" s="296"/>
      <c r="HD230" s="296"/>
      <c r="HE230" s="296"/>
      <c r="HF230" s="296"/>
      <c r="HG230" s="296"/>
      <c r="HH230" s="296"/>
      <c r="HI230" s="296"/>
      <c r="HJ230" s="296"/>
      <c r="HK230" s="296"/>
      <c r="HL230" s="296"/>
      <c r="HM230" s="12"/>
      <c r="HN230" s="12"/>
      <c r="HO230" s="12"/>
      <c r="HP230" s="12"/>
      <c r="HQ230" s="12"/>
      <c r="HR230" s="12"/>
      <c r="HS230" s="12"/>
      <c r="HT230" s="12"/>
      <c r="HU230" s="12"/>
      <c r="HV230" s="12"/>
      <c r="HW230" s="12"/>
      <c r="HX230" s="12"/>
      <c r="HY230" s="12"/>
      <c r="HZ230" s="12"/>
      <c r="IA230" s="12"/>
      <c r="IB230" s="12"/>
      <c r="IC230" s="12"/>
      <c r="ID230" s="12"/>
      <c r="IE230" s="12"/>
      <c r="IF230" s="12"/>
      <c r="IG230" s="12"/>
      <c r="IH230" s="12"/>
    </row>
    <row r="231" spans="3:242" ht="15.75" thickBot="1" x14ac:dyDescent="0.3">
      <c r="C231" s="296"/>
      <c r="D231" s="296"/>
      <c r="E231" s="296"/>
      <c r="F231" s="296"/>
      <c r="G231" s="296"/>
      <c r="H231" s="296"/>
      <c r="I231" s="296"/>
      <c r="J231" s="296"/>
      <c r="K231" s="296"/>
      <c r="L231" s="296"/>
      <c r="M231" s="296"/>
      <c r="N231" s="296"/>
      <c r="O231" s="296"/>
      <c r="P231" s="296"/>
      <c r="Q231" s="296"/>
      <c r="R231" s="296"/>
      <c r="S231" s="296"/>
      <c r="T231" s="296"/>
      <c r="U231" s="296"/>
      <c r="V231" s="296"/>
      <c r="W231" s="296"/>
      <c r="X231" s="296"/>
      <c r="Y231" s="296"/>
      <c r="Z231" s="296"/>
      <c r="AA231" s="296"/>
      <c r="AB231" s="296"/>
      <c r="AC231" s="296"/>
      <c r="AD231" s="296"/>
      <c r="AE231" s="296"/>
      <c r="AF231" s="296"/>
      <c r="AG231" s="296"/>
      <c r="AH231" s="296"/>
      <c r="AI231" s="296"/>
      <c r="AJ231" s="296"/>
      <c r="AK231" s="296"/>
      <c r="AL231" s="296"/>
      <c r="AM231" s="296"/>
      <c r="AN231" s="296"/>
      <c r="AO231" s="296"/>
      <c r="AP231" s="296"/>
      <c r="AQ231" s="296"/>
      <c r="AR231" s="296"/>
      <c r="AS231" s="296"/>
      <c r="AT231" s="296"/>
      <c r="AU231" s="296"/>
      <c r="AV231" s="296"/>
      <c r="AW231" s="296"/>
      <c r="AX231" s="296"/>
      <c r="AY231" s="296"/>
      <c r="AZ231" s="296"/>
      <c r="BA231" s="296"/>
      <c r="BB231" s="296"/>
      <c r="BC231" s="296"/>
      <c r="BD231" s="296"/>
      <c r="BE231" s="296"/>
      <c r="BF231" s="296"/>
      <c r="BG231" s="296"/>
      <c r="BH231" s="296"/>
      <c r="BI231" s="296"/>
      <c r="BJ231" s="296"/>
      <c r="BK231" s="296"/>
      <c r="BL231" s="296"/>
      <c r="BM231" s="296"/>
      <c r="BN231" s="296"/>
      <c r="BO231" s="296"/>
      <c r="BP231" s="296"/>
      <c r="BQ231" s="296"/>
      <c r="BR231" s="296"/>
      <c r="BS231" s="296"/>
      <c r="BT231" s="296"/>
      <c r="BU231" s="296"/>
      <c r="BV231" s="296"/>
      <c r="BW231" s="296"/>
      <c r="BX231" s="296"/>
      <c r="BY231" s="296"/>
      <c r="BZ231" s="296"/>
      <c r="CA231" s="296"/>
      <c r="CB231" s="429"/>
      <c r="CC231" s="3139"/>
      <c r="CD231" s="3140"/>
      <c r="CE231" s="3141"/>
      <c r="CF231" s="3056"/>
      <c r="CG231" s="3047"/>
      <c r="CH231" s="3002"/>
      <c r="CI231" s="3142"/>
      <c r="CJ231" s="3143"/>
      <c r="CK231" s="3144"/>
      <c r="CL231" s="3145"/>
      <c r="CM231" s="3146"/>
      <c r="CN231" s="296"/>
      <c r="CO231" s="296"/>
      <c r="CP231" s="296"/>
      <c r="CQ231" s="296"/>
      <c r="CR231" s="296"/>
      <c r="CS231" s="296"/>
      <c r="CT231" s="3147"/>
      <c r="CU231" s="3148"/>
      <c r="CV231" s="3149"/>
      <c r="CW231" s="3150"/>
      <c r="CX231" s="3012"/>
      <c r="CY231" s="3013"/>
      <c r="CZ231" s="3004"/>
      <c r="DA231" s="3005"/>
      <c r="DB231" s="3006"/>
      <c r="DC231" s="2988"/>
      <c r="DD231" s="3007"/>
      <c r="DE231" s="3008"/>
      <c r="DF231" s="2991"/>
      <c r="DG231" s="2992"/>
      <c r="DH231" s="2993"/>
      <c r="DI231" s="2994"/>
      <c r="DJ231" s="2995"/>
      <c r="DK231" s="2974"/>
      <c r="DL231" s="2975"/>
      <c r="DM231" s="2976"/>
      <c r="DN231" s="2977"/>
      <c r="DO231" s="2950"/>
      <c r="DP231" s="3151"/>
      <c r="DQ231" s="3152"/>
      <c r="DR231" s="3153"/>
      <c r="DS231" s="3154"/>
      <c r="DT231" s="296"/>
      <c r="DU231" s="296"/>
      <c r="DV231" s="296"/>
      <c r="DW231" s="296"/>
      <c r="DX231" s="296"/>
      <c r="DY231" s="296"/>
      <c r="DZ231" s="299"/>
      <c r="EA231" s="3155"/>
      <c r="EB231" s="3156"/>
      <c r="EC231" s="3157"/>
      <c r="ED231" s="3158"/>
      <c r="EE231" s="3159"/>
      <c r="EF231" s="2860"/>
      <c r="EG231" s="3037"/>
      <c r="EH231" s="2892"/>
      <c r="EI231" s="3160"/>
      <c r="EJ231" s="3161"/>
      <c r="EK231" s="3162"/>
      <c r="EL231" s="3163"/>
      <c r="EM231" s="296"/>
      <c r="EN231" s="296"/>
      <c r="EO231" s="296"/>
      <c r="EP231" s="296"/>
      <c r="EQ231" s="296"/>
      <c r="ER231" s="296"/>
      <c r="ES231" s="296"/>
      <c r="ET231" s="296"/>
      <c r="EU231" s="296"/>
      <c r="EV231" s="296"/>
      <c r="EW231" s="296"/>
      <c r="EX231" s="296"/>
      <c r="EY231" s="296"/>
      <c r="EZ231" s="296"/>
      <c r="FA231" s="296"/>
      <c r="FB231" s="296"/>
      <c r="FC231" s="296"/>
      <c r="FD231" s="296"/>
      <c r="FE231" s="296"/>
      <c r="FF231" s="296"/>
      <c r="FG231" s="296"/>
      <c r="FH231" s="296"/>
      <c r="FI231" s="296"/>
      <c r="FJ231" s="296"/>
      <c r="FK231" s="296"/>
      <c r="FL231" s="296"/>
      <c r="FM231" s="296"/>
      <c r="FN231" s="296"/>
      <c r="FO231" s="296"/>
      <c r="FP231" s="296"/>
      <c r="FQ231" s="296"/>
      <c r="FR231" s="296"/>
      <c r="FS231" s="296"/>
      <c r="FT231" s="296"/>
      <c r="FU231" s="296"/>
      <c r="FV231" s="296"/>
      <c r="FW231" s="296"/>
      <c r="FX231" s="296"/>
      <c r="FY231" s="296"/>
      <c r="FZ231" s="296"/>
      <c r="GA231" s="296"/>
      <c r="GB231" s="296"/>
      <c r="GC231" s="296"/>
      <c r="GD231" s="296"/>
      <c r="GE231" s="296"/>
      <c r="GF231" s="296"/>
      <c r="GG231" s="296"/>
      <c r="GH231" s="296"/>
      <c r="GI231" s="296"/>
      <c r="GJ231" s="296"/>
      <c r="GK231" s="296"/>
      <c r="GL231" s="296"/>
      <c r="GM231" s="296"/>
      <c r="GN231" s="296"/>
      <c r="GO231" s="296"/>
      <c r="GP231" s="296"/>
      <c r="GQ231" s="296"/>
      <c r="GR231" s="296"/>
      <c r="GS231" s="296"/>
      <c r="GT231" s="296"/>
      <c r="GU231" s="296"/>
      <c r="GV231" s="296"/>
      <c r="GW231" s="296"/>
      <c r="GX231" s="296"/>
      <c r="GY231" s="296"/>
      <c r="GZ231" s="296"/>
      <c r="HA231" s="296"/>
      <c r="HB231" s="296"/>
      <c r="HC231" s="296"/>
      <c r="HD231" s="296"/>
      <c r="HE231" s="296"/>
      <c r="HF231" s="296"/>
      <c r="HG231" s="296"/>
      <c r="HH231" s="296"/>
      <c r="HI231" s="296"/>
      <c r="HJ231" s="296"/>
      <c r="HK231" s="296"/>
      <c r="HL231" s="296"/>
      <c r="HM231" s="12"/>
      <c r="HN231" s="12"/>
      <c r="HO231" s="12"/>
      <c r="HP231" s="12"/>
      <c r="HQ231" s="12"/>
      <c r="HR231" s="12"/>
      <c r="HS231" s="12"/>
      <c r="HT231" s="12"/>
      <c r="HU231" s="12"/>
      <c r="HV231" s="12"/>
      <c r="HW231" s="12"/>
      <c r="HX231" s="12"/>
      <c r="HY231" s="12"/>
      <c r="HZ231" s="12"/>
      <c r="IA231" s="12"/>
      <c r="IB231" s="12"/>
      <c r="IC231" s="12"/>
      <c r="ID231" s="12"/>
      <c r="IE231" s="12"/>
      <c r="IF231" s="12"/>
      <c r="IG231" s="12"/>
      <c r="IH231" s="12"/>
    </row>
    <row r="232" spans="3:242" ht="15.75" thickBot="1" x14ac:dyDescent="0.3">
      <c r="C232" s="296"/>
      <c r="D232" s="296"/>
      <c r="E232" s="296"/>
      <c r="F232" s="296"/>
      <c r="G232" s="296"/>
      <c r="H232" s="296"/>
      <c r="I232" s="296"/>
      <c r="J232" s="296"/>
      <c r="K232" s="296"/>
      <c r="L232" s="296"/>
      <c r="M232" s="296"/>
      <c r="N232" s="296"/>
      <c r="O232" s="296"/>
      <c r="P232" s="296"/>
      <c r="Q232" s="296"/>
      <c r="R232" s="296"/>
      <c r="S232" s="296"/>
      <c r="T232" s="296"/>
      <c r="U232" s="296"/>
      <c r="V232" s="296"/>
      <c r="W232" s="296"/>
      <c r="X232" s="296"/>
      <c r="Y232" s="296"/>
      <c r="Z232" s="296"/>
      <c r="AA232" s="296"/>
      <c r="AB232" s="296"/>
      <c r="AC232" s="296"/>
      <c r="AD232" s="296"/>
      <c r="AE232" s="296"/>
      <c r="AF232" s="296"/>
      <c r="AG232" s="296"/>
      <c r="AH232" s="296"/>
      <c r="AI232" s="296"/>
      <c r="AJ232" s="296"/>
      <c r="AK232" s="296"/>
      <c r="AL232" s="296"/>
      <c r="AM232" s="296"/>
      <c r="AN232" s="296"/>
      <c r="AO232" s="296"/>
      <c r="AP232" s="296"/>
      <c r="AQ232" s="296"/>
      <c r="AR232" s="296"/>
      <c r="AS232" s="296"/>
      <c r="AT232" s="296"/>
      <c r="AU232" s="296"/>
      <c r="AV232" s="296"/>
      <c r="AW232" s="296"/>
      <c r="AX232" s="296"/>
      <c r="AY232" s="296"/>
      <c r="AZ232" s="296"/>
      <c r="BA232" s="296"/>
      <c r="BB232" s="296"/>
      <c r="BC232" s="296"/>
      <c r="BD232" s="296"/>
      <c r="BE232" s="296"/>
      <c r="BF232" s="296"/>
      <c r="BG232" s="296"/>
      <c r="BH232" s="296"/>
      <c r="BI232" s="296"/>
      <c r="BJ232" s="296"/>
      <c r="BK232" s="296"/>
      <c r="BL232" s="296"/>
      <c r="BM232" s="296"/>
      <c r="BN232" s="296"/>
      <c r="BO232" s="296"/>
      <c r="BP232" s="296"/>
      <c r="BQ232" s="296"/>
      <c r="BR232" s="296"/>
      <c r="BS232" s="296"/>
      <c r="BT232" s="296"/>
      <c r="BU232" s="296"/>
      <c r="BV232" s="296"/>
      <c r="BW232" s="296"/>
      <c r="BX232" s="296"/>
      <c r="BY232" s="296"/>
      <c r="BZ232" s="296"/>
      <c r="CA232" s="296"/>
      <c r="CB232" s="296"/>
      <c r="CC232" s="296"/>
      <c r="CD232" s="3164"/>
      <c r="CE232" s="3165"/>
      <c r="CF232" s="3166"/>
      <c r="CG232" s="3167"/>
      <c r="CH232" s="3168"/>
      <c r="CI232" s="3053"/>
      <c r="CJ232" s="3169"/>
      <c r="CK232" s="296"/>
      <c r="CL232" s="296"/>
      <c r="CM232" s="296"/>
      <c r="CN232" s="296"/>
      <c r="CO232" s="296"/>
      <c r="CP232" s="296"/>
      <c r="CQ232" s="296"/>
      <c r="CR232" s="296"/>
      <c r="CS232" s="296"/>
      <c r="CT232" s="296"/>
      <c r="CU232" s="296"/>
      <c r="CV232" s="3170"/>
      <c r="CW232" s="2857"/>
      <c r="CX232" s="3171"/>
      <c r="CY232" s="3013"/>
      <c r="CZ232" s="3004"/>
      <c r="DA232" s="3005"/>
      <c r="DB232" s="3006"/>
      <c r="DC232" s="2988"/>
      <c r="DD232" s="3007"/>
      <c r="DE232" s="3008"/>
      <c r="DF232" s="2991"/>
      <c r="DG232" s="2992"/>
      <c r="DH232" s="2993"/>
      <c r="DI232" s="2994"/>
      <c r="DJ232" s="2995"/>
      <c r="DK232" s="2974"/>
      <c r="DL232" s="2975"/>
      <c r="DM232" s="2976"/>
      <c r="DN232" s="2977"/>
      <c r="DO232" s="2950"/>
      <c r="DP232" s="3172"/>
      <c r="DQ232" s="3173"/>
      <c r="DR232" s="561"/>
      <c r="DS232" s="296"/>
      <c r="DT232" s="296"/>
      <c r="DU232" s="296"/>
      <c r="DV232" s="296"/>
      <c r="DW232" s="296"/>
      <c r="DX232" s="296"/>
      <c r="DY232" s="296"/>
      <c r="DZ232" s="296"/>
      <c r="EA232" s="296"/>
      <c r="EB232" s="296"/>
      <c r="EC232" s="567"/>
      <c r="ED232" s="3174"/>
      <c r="EE232" s="3175"/>
      <c r="EF232" s="3176"/>
      <c r="EG232" s="3145"/>
      <c r="EH232" s="3177"/>
      <c r="EI232" s="3178"/>
      <c r="EJ232" s="3179"/>
      <c r="EK232" s="491"/>
      <c r="EL232" s="296"/>
      <c r="EM232" s="296"/>
      <c r="EN232" s="296"/>
      <c r="EO232" s="296"/>
      <c r="EP232" s="296"/>
      <c r="EQ232" s="296"/>
      <c r="ER232" s="296"/>
      <c r="ES232" s="296"/>
      <c r="ET232" s="296"/>
      <c r="EU232" s="296"/>
      <c r="EV232" s="296"/>
      <c r="EW232" s="296"/>
      <c r="EX232" s="296"/>
      <c r="EY232" s="296"/>
      <c r="EZ232" s="296"/>
      <c r="FA232" s="296"/>
      <c r="FB232" s="296"/>
      <c r="FC232" s="296"/>
      <c r="FD232" s="296"/>
      <c r="FE232" s="296"/>
      <c r="FF232" s="296"/>
      <c r="FG232" s="296"/>
      <c r="FH232" s="296"/>
      <c r="FI232" s="296"/>
      <c r="FJ232" s="296"/>
      <c r="FK232" s="296"/>
      <c r="FL232" s="296"/>
      <c r="FM232" s="296"/>
      <c r="FN232" s="296"/>
      <c r="FO232" s="296"/>
      <c r="FP232" s="296"/>
      <c r="FQ232" s="296"/>
      <c r="FR232" s="296"/>
      <c r="FS232" s="296"/>
      <c r="FT232" s="296"/>
      <c r="FU232" s="296"/>
      <c r="FV232" s="296"/>
      <c r="FW232" s="296"/>
      <c r="FX232" s="296"/>
      <c r="FY232" s="296"/>
      <c r="FZ232" s="296"/>
      <c r="GA232" s="296"/>
      <c r="GB232" s="296"/>
      <c r="GC232" s="296"/>
      <c r="GD232" s="296"/>
      <c r="GE232" s="296"/>
      <c r="GF232" s="296"/>
      <c r="GG232" s="296"/>
      <c r="GH232" s="296"/>
      <c r="GI232" s="296"/>
      <c r="GJ232" s="296"/>
      <c r="GK232" s="296"/>
      <c r="GL232" s="296"/>
      <c r="GM232" s="296"/>
      <c r="GN232" s="296"/>
      <c r="GO232" s="296"/>
      <c r="GP232" s="296"/>
      <c r="GQ232" s="296"/>
      <c r="GR232" s="296"/>
      <c r="GS232" s="296"/>
      <c r="GT232" s="296"/>
      <c r="GU232" s="296"/>
      <c r="GV232" s="296"/>
      <c r="GW232" s="296"/>
      <c r="GX232" s="296"/>
      <c r="GY232" s="296"/>
      <c r="GZ232" s="296"/>
      <c r="HA232" s="296"/>
      <c r="HB232" s="296"/>
      <c r="HC232" s="296"/>
      <c r="HD232" s="296"/>
      <c r="HE232" s="296"/>
      <c r="HF232" s="296"/>
      <c r="HG232" s="296"/>
      <c r="HH232" s="296"/>
      <c r="HI232" s="296"/>
      <c r="HJ232" s="296"/>
      <c r="HK232" s="296"/>
      <c r="HL232" s="296"/>
      <c r="HM232" s="12"/>
      <c r="HN232" s="12"/>
      <c r="HO232" s="12"/>
      <c r="HP232" s="12"/>
      <c r="HQ232" s="12"/>
      <c r="HR232" s="12"/>
      <c r="HS232" s="12"/>
      <c r="HT232" s="12"/>
      <c r="HU232" s="12"/>
      <c r="HV232" s="12"/>
      <c r="HW232" s="12"/>
      <c r="HX232" s="12"/>
      <c r="HY232" s="12"/>
      <c r="HZ232" s="12"/>
      <c r="IA232" s="12"/>
      <c r="IB232" s="12"/>
      <c r="IC232" s="12"/>
      <c r="ID232" s="12"/>
      <c r="IE232" s="12"/>
      <c r="IF232" s="12"/>
      <c r="IG232" s="12"/>
      <c r="IH232" s="12"/>
    </row>
    <row r="233" spans="3:242" ht="15.75" thickBot="1" x14ac:dyDescent="0.3">
      <c r="C233" s="296"/>
      <c r="D233" s="296"/>
      <c r="E233" s="296"/>
      <c r="F233" s="296"/>
      <c r="G233" s="296"/>
      <c r="H233" s="296"/>
      <c r="I233" s="296"/>
      <c r="J233" s="296"/>
      <c r="K233" s="296"/>
      <c r="L233" s="296"/>
      <c r="M233" s="296"/>
      <c r="N233" s="296"/>
      <c r="O233" s="296"/>
      <c r="P233" s="296"/>
      <c r="Q233" s="296"/>
      <c r="R233" s="296"/>
      <c r="S233" s="296"/>
      <c r="T233" s="296"/>
      <c r="U233" s="296"/>
      <c r="V233" s="296"/>
      <c r="W233" s="296"/>
      <c r="X233" s="296"/>
      <c r="Y233" s="296"/>
      <c r="Z233" s="296"/>
      <c r="AA233" s="296"/>
      <c r="AB233" s="296"/>
      <c r="AC233" s="296"/>
      <c r="AD233" s="296"/>
      <c r="AE233" s="296"/>
      <c r="AF233" s="296"/>
      <c r="AG233" s="296"/>
      <c r="AH233" s="296"/>
      <c r="AI233" s="296"/>
      <c r="AJ233" s="296"/>
      <c r="AK233" s="296"/>
      <c r="AL233" s="296"/>
      <c r="AM233" s="296"/>
      <c r="AN233" s="296"/>
      <c r="AO233" s="296"/>
      <c r="AP233" s="296"/>
      <c r="AQ233" s="296"/>
      <c r="AR233" s="296"/>
      <c r="AS233" s="296"/>
      <c r="AT233" s="296"/>
      <c r="AU233" s="296"/>
      <c r="AV233" s="296"/>
      <c r="AW233" s="296"/>
      <c r="AX233" s="296"/>
      <c r="AY233" s="296"/>
      <c r="AZ233" s="296"/>
      <c r="BA233" s="296"/>
      <c r="BB233" s="296"/>
      <c r="BC233" s="296"/>
      <c r="BD233" s="296"/>
      <c r="BE233" s="296"/>
      <c r="BF233" s="296"/>
      <c r="BG233" s="296"/>
      <c r="BH233" s="296"/>
      <c r="BI233" s="296"/>
      <c r="BJ233" s="296"/>
      <c r="BK233" s="296"/>
      <c r="BL233" s="296"/>
      <c r="BM233" s="296"/>
      <c r="BN233" s="296"/>
      <c r="BO233" s="296"/>
      <c r="BP233" s="296"/>
      <c r="BQ233" s="296"/>
      <c r="BR233" s="296"/>
      <c r="BS233" s="296"/>
      <c r="BT233" s="296"/>
      <c r="BU233" s="296"/>
      <c r="BV233" s="296"/>
      <c r="BW233" s="296"/>
      <c r="BX233" s="296"/>
      <c r="BY233" s="296"/>
      <c r="BZ233" s="296"/>
      <c r="CA233" s="296"/>
      <c r="CB233" s="296"/>
      <c r="CC233" s="296"/>
      <c r="CD233" s="296"/>
      <c r="CE233" s="296"/>
      <c r="CF233" s="296"/>
      <c r="CG233" s="296"/>
      <c r="CH233" s="296"/>
      <c r="CI233" s="296"/>
      <c r="CJ233" s="296"/>
      <c r="CK233" s="296"/>
      <c r="CL233" s="296"/>
      <c r="CM233" s="296"/>
      <c r="CN233" s="296"/>
      <c r="CO233" s="296"/>
      <c r="CP233" s="296"/>
      <c r="CQ233" s="296"/>
      <c r="CR233" s="296"/>
      <c r="CS233" s="296"/>
      <c r="CT233" s="296"/>
      <c r="CU233" s="296"/>
      <c r="CV233" s="296"/>
      <c r="CW233" s="3168"/>
      <c r="CX233" s="3180"/>
      <c r="CY233" s="3181"/>
      <c r="CZ233" s="3004"/>
      <c r="DA233" s="3005"/>
      <c r="DB233" s="3006"/>
      <c r="DC233" s="2988"/>
      <c r="DD233" s="3007"/>
      <c r="DE233" s="3008"/>
      <c r="DF233" s="2991"/>
      <c r="DG233" s="2992"/>
      <c r="DH233" s="2993"/>
      <c r="DI233" s="2994"/>
      <c r="DJ233" s="2995"/>
      <c r="DK233" s="2974"/>
      <c r="DL233" s="2975"/>
      <c r="DM233" s="2976"/>
      <c r="DN233" s="3182"/>
      <c r="DO233" s="3183"/>
      <c r="DP233" s="3058"/>
      <c r="DQ233" s="296"/>
      <c r="DR233" s="296"/>
      <c r="DS233" s="296"/>
      <c r="DT233" s="296"/>
      <c r="DU233" s="296"/>
      <c r="DV233" s="296"/>
      <c r="DW233" s="296"/>
      <c r="DX233" s="296"/>
      <c r="DY233" s="296"/>
      <c r="DZ233" s="296"/>
      <c r="EA233" s="296"/>
      <c r="EB233" s="296"/>
      <c r="EC233" s="296"/>
      <c r="ED233" s="296"/>
      <c r="EE233" s="296"/>
      <c r="EF233" s="296"/>
      <c r="EG233" s="296"/>
      <c r="EH233" s="296"/>
      <c r="EI233" s="296"/>
      <c r="EJ233" s="296"/>
      <c r="EK233" s="296"/>
      <c r="EL233" s="296"/>
      <c r="EM233" s="296"/>
      <c r="EN233" s="296"/>
      <c r="EO233" s="296"/>
      <c r="EP233" s="296"/>
      <c r="EQ233" s="296"/>
      <c r="ER233" s="296"/>
      <c r="ES233" s="296"/>
      <c r="ET233" s="296"/>
      <c r="EU233" s="296"/>
      <c r="EV233" s="296"/>
      <c r="EW233" s="296"/>
      <c r="EX233" s="296"/>
      <c r="EY233" s="296"/>
      <c r="EZ233" s="296"/>
      <c r="FA233" s="296"/>
      <c r="FB233" s="296"/>
      <c r="FC233" s="296"/>
      <c r="FD233" s="296"/>
      <c r="FE233" s="296"/>
      <c r="FF233" s="296"/>
      <c r="FG233" s="296"/>
      <c r="FH233" s="296"/>
      <c r="FI233" s="296"/>
      <c r="FJ233" s="296"/>
      <c r="FK233" s="296"/>
      <c r="FL233" s="296"/>
      <c r="FM233" s="296"/>
      <c r="FN233" s="296"/>
      <c r="FO233" s="296"/>
      <c r="FP233" s="296"/>
      <c r="FQ233" s="296"/>
      <c r="FR233" s="296"/>
      <c r="FS233" s="296"/>
      <c r="FT233" s="296"/>
      <c r="FU233" s="296"/>
      <c r="FV233" s="296"/>
      <c r="FW233" s="296"/>
      <c r="FX233" s="296"/>
      <c r="FY233" s="296"/>
      <c r="FZ233" s="296"/>
      <c r="GA233" s="296"/>
      <c r="GB233" s="296"/>
      <c r="GC233" s="296"/>
      <c r="GD233" s="296"/>
      <c r="GE233" s="296"/>
      <c r="GF233" s="296"/>
      <c r="GG233" s="296"/>
      <c r="GH233" s="296"/>
      <c r="GI233" s="296"/>
      <c r="GJ233" s="296"/>
      <c r="GK233" s="296"/>
      <c r="GL233" s="296"/>
      <c r="GM233" s="296"/>
      <c r="GN233" s="296"/>
      <c r="GO233" s="296"/>
      <c r="GP233" s="296"/>
      <c r="GQ233" s="296"/>
      <c r="GR233" s="296"/>
      <c r="GS233" s="296"/>
      <c r="GT233" s="296"/>
      <c r="GU233" s="296"/>
      <c r="GV233" s="296"/>
      <c r="GW233" s="296"/>
      <c r="GX233" s="296"/>
      <c r="GY233" s="296"/>
      <c r="GZ233" s="296"/>
      <c r="HA233" s="296"/>
      <c r="HB233" s="296"/>
      <c r="HC233" s="296"/>
      <c r="HD233" s="296"/>
      <c r="HE233" s="296"/>
      <c r="HF233" s="296"/>
      <c r="HG233" s="296"/>
      <c r="HH233" s="296"/>
      <c r="HI233" s="296"/>
      <c r="HJ233" s="296"/>
      <c r="HK233" s="296"/>
      <c r="HL233" s="296"/>
      <c r="HM233" s="12"/>
      <c r="HN233" s="12"/>
      <c r="HO233" s="12"/>
      <c r="HP233" s="12"/>
      <c r="HQ233" s="12"/>
      <c r="HR233" s="12"/>
      <c r="HS233" s="12"/>
      <c r="HT233" s="12"/>
      <c r="HU233" s="12"/>
      <c r="HV233" s="12"/>
      <c r="HW233" s="12"/>
      <c r="HX233" s="12"/>
      <c r="HY233" s="12"/>
      <c r="HZ233" s="12"/>
      <c r="IA233" s="12"/>
      <c r="IB233" s="12"/>
      <c r="IC233" s="12"/>
      <c r="ID233" s="12"/>
      <c r="IE233" s="12"/>
      <c r="IF233" s="12"/>
      <c r="IG233" s="12"/>
      <c r="IH233" s="12"/>
    </row>
    <row r="234" spans="3:242" ht="15.75" thickBot="1" x14ac:dyDescent="0.3">
      <c r="C234" s="296"/>
      <c r="D234" s="296"/>
      <c r="E234" s="296"/>
      <c r="F234" s="296"/>
      <c r="G234" s="296"/>
      <c r="H234" s="296"/>
      <c r="I234" s="296"/>
      <c r="J234" s="296"/>
      <c r="K234" s="296"/>
      <c r="L234" s="296"/>
      <c r="M234" s="296"/>
      <c r="N234" s="296"/>
      <c r="O234" s="296"/>
      <c r="P234" s="296"/>
      <c r="Q234" s="296"/>
      <c r="R234" s="296"/>
      <c r="S234" s="296"/>
      <c r="T234" s="296"/>
      <c r="U234" s="296"/>
      <c r="V234" s="296"/>
      <c r="W234" s="296"/>
      <c r="X234" s="296"/>
      <c r="Y234" s="296"/>
      <c r="Z234" s="296"/>
      <c r="AA234" s="296"/>
      <c r="AB234" s="296"/>
      <c r="AC234" s="296"/>
      <c r="AD234" s="296"/>
      <c r="AE234" s="296"/>
      <c r="AF234" s="296"/>
      <c r="AG234" s="296"/>
      <c r="AH234" s="296"/>
      <c r="AI234" s="296"/>
      <c r="AJ234" s="296"/>
      <c r="AK234" s="296"/>
      <c r="AL234" s="296"/>
      <c r="AM234" s="296"/>
      <c r="AN234" s="296"/>
      <c r="AO234" s="296"/>
      <c r="AP234" s="296"/>
      <c r="AQ234" s="296"/>
      <c r="AR234" s="296"/>
      <c r="AS234" s="296"/>
      <c r="AT234" s="296"/>
      <c r="AU234" s="296"/>
      <c r="AV234" s="296"/>
      <c r="AW234" s="296"/>
      <c r="AX234" s="296"/>
      <c r="AY234" s="296"/>
      <c r="AZ234" s="296"/>
      <c r="BA234" s="296"/>
      <c r="BB234" s="296"/>
      <c r="BC234" s="296"/>
      <c r="BD234" s="296"/>
      <c r="BE234" s="296"/>
      <c r="BF234" s="296"/>
      <c r="BG234" s="296"/>
      <c r="BH234" s="296"/>
      <c r="BI234" s="296"/>
      <c r="BJ234" s="296"/>
      <c r="BK234" s="296"/>
      <c r="BL234" s="296"/>
      <c r="BM234" s="296"/>
      <c r="BN234" s="296"/>
      <c r="BO234" s="296"/>
      <c r="BP234" s="296"/>
      <c r="BQ234" s="296"/>
      <c r="BR234" s="296"/>
      <c r="BS234" s="296"/>
      <c r="BT234" s="296"/>
      <c r="BU234" s="296"/>
      <c r="BV234" s="296"/>
      <c r="BW234" s="296"/>
      <c r="BX234" s="296"/>
      <c r="BY234" s="296"/>
      <c r="BZ234" s="296"/>
      <c r="CA234" s="296"/>
      <c r="CB234" s="296"/>
      <c r="CC234" s="296"/>
      <c r="CD234" s="296"/>
      <c r="CE234" s="296"/>
      <c r="CF234" s="296"/>
      <c r="CG234" s="296"/>
      <c r="CH234" s="296"/>
      <c r="CI234" s="296"/>
      <c r="CJ234" s="296"/>
      <c r="CK234" s="296"/>
      <c r="CL234" s="296"/>
      <c r="CM234" s="296"/>
      <c r="CN234" s="296"/>
      <c r="CO234" s="296"/>
      <c r="CP234" s="296"/>
      <c r="CQ234" s="296"/>
      <c r="CR234" s="296"/>
      <c r="CS234" s="296"/>
      <c r="CT234" s="296"/>
      <c r="CU234" s="296"/>
      <c r="CV234" s="296"/>
      <c r="CW234" s="296"/>
      <c r="CX234" s="3184"/>
      <c r="CY234" s="3185"/>
      <c r="CZ234" s="3051"/>
      <c r="DA234" s="3005"/>
      <c r="DB234" s="3006"/>
      <c r="DC234" s="2988"/>
      <c r="DD234" s="3007"/>
      <c r="DE234" s="3008"/>
      <c r="DF234" s="2991"/>
      <c r="DG234" s="2992"/>
      <c r="DH234" s="2993"/>
      <c r="DI234" s="2994"/>
      <c r="DJ234" s="2995"/>
      <c r="DK234" s="2974"/>
      <c r="DL234" s="2975"/>
      <c r="DM234" s="3186"/>
      <c r="DN234" s="3187"/>
      <c r="DO234" s="3188"/>
      <c r="DP234" s="296"/>
      <c r="DQ234" s="296"/>
      <c r="DR234" s="296"/>
      <c r="DS234" s="296"/>
      <c r="DT234" s="296"/>
      <c r="DU234" s="296"/>
      <c r="DV234" s="296"/>
      <c r="DW234" s="296"/>
      <c r="DX234" s="296"/>
      <c r="DY234" s="296"/>
      <c r="DZ234" s="296"/>
      <c r="EA234" s="296"/>
      <c r="EB234" s="296"/>
      <c r="EC234" s="296"/>
      <c r="ED234" s="296"/>
      <c r="EE234" s="296"/>
      <c r="EF234" s="296"/>
      <c r="EG234" s="296"/>
      <c r="EH234" s="296"/>
      <c r="EI234" s="296"/>
      <c r="EJ234" s="296"/>
      <c r="EK234" s="296"/>
      <c r="EL234" s="296"/>
      <c r="EM234" s="296"/>
      <c r="EN234" s="296"/>
      <c r="EO234" s="296"/>
      <c r="EP234" s="296"/>
      <c r="EQ234" s="296"/>
      <c r="ER234" s="296"/>
      <c r="ES234" s="296"/>
      <c r="ET234" s="296"/>
      <c r="EU234" s="296"/>
      <c r="EV234" s="296"/>
      <c r="EW234" s="296"/>
      <c r="EX234" s="296"/>
      <c r="EY234" s="296"/>
      <c r="EZ234" s="296"/>
      <c r="FA234" s="296"/>
      <c r="FB234" s="296"/>
      <c r="FC234" s="296"/>
      <c r="FD234" s="296"/>
      <c r="FE234" s="296"/>
      <c r="FF234" s="296"/>
      <c r="FG234" s="296"/>
      <c r="FH234" s="296"/>
      <c r="FI234" s="296"/>
      <c r="FJ234" s="296"/>
      <c r="FK234" s="296"/>
      <c r="FL234" s="296"/>
      <c r="FM234" s="296"/>
      <c r="FN234" s="296"/>
      <c r="FO234" s="296"/>
      <c r="FP234" s="296"/>
      <c r="FQ234" s="296"/>
      <c r="FR234" s="296"/>
      <c r="FS234" s="296"/>
      <c r="FT234" s="296"/>
      <c r="FU234" s="296"/>
      <c r="FV234" s="296"/>
      <c r="FW234" s="296"/>
      <c r="FX234" s="296"/>
      <c r="FY234" s="296"/>
      <c r="FZ234" s="296"/>
      <c r="GA234" s="296"/>
      <c r="GB234" s="296"/>
      <c r="GC234" s="296"/>
      <c r="GD234" s="296"/>
      <c r="GE234" s="296"/>
      <c r="GF234" s="296"/>
      <c r="GG234" s="296"/>
      <c r="GH234" s="296"/>
      <c r="GI234" s="296"/>
      <c r="GJ234" s="296"/>
      <c r="GK234" s="296"/>
      <c r="GL234" s="296"/>
      <c r="GM234" s="296"/>
      <c r="GN234" s="296"/>
      <c r="GO234" s="296"/>
      <c r="GP234" s="296"/>
      <c r="GQ234" s="296"/>
      <c r="GR234" s="296"/>
      <c r="GS234" s="296"/>
      <c r="GT234" s="296"/>
      <c r="GU234" s="296"/>
      <c r="GV234" s="296"/>
      <c r="GW234" s="296"/>
      <c r="GX234" s="296"/>
      <c r="GY234" s="296"/>
      <c r="GZ234" s="296"/>
      <c r="HA234" s="296"/>
      <c r="HB234" s="296"/>
      <c r="HC234" s="296"/>
      <c r="HD234" s="296"/>
      <c r="HE234" s="296"/>
      <c r="HF234" s="296"/>
      <c r="HG234" s="296"/>
      <c r="HH234" s="296"/>
      <c r="HI234" s="296"/>
      <c r="HJ234" s="296"/>
      <c r="HK234" s="296"/>
      <c r="HL234" s="296"/>
      <c r="HM234" s="12"/>
      <c r="HN234" s="12"/>
      <c r="HO234" s="12"/>
      <c r="HP234" s="12"/>
      <c r="HQ234" s="12"/>
      <c r="HR234" s="12"/>
      <c r="HS234" s="12"/>
      <c r="HT234" s="12"/>
      <c r="HU234" s="12"/>
      <c r="HV234" s="12"/>
      <c r="HW234" s="12"/>
      <c r="HX234" s="12"/>
      <c r="HY234" s="12"/>
      <c r="HZ234" s="12"/>
      <c r="IA234" s="12"/>
      <c r="IB234" s="12"/>
      <c r="IC234" s="12"/>
      <c r="ID234" s="12"/>
      <c r="IE234" s="12"/>
      <c r="IF234" s="12"/>
      <c r="IG234" s="12"/>
      <c r="IH234" s="12"/>
    </row>
    <row r="235" spans="3:242" ht="15.75" thickBot="1" x14ac:dyDescent="0.3">
      <c r="C235" s="296"/>
      <c r="D235" s="296"/>
      <c r="E235" s="296"/>
      <c r="F235" s="296"/>
      <c r="G235" s="296"/>
      <c r="H235" s="296"/>
      <c r="I235" s="296"/>
      <c r="J235" s="296"/>
      <c r="K235" s="296"/>
      <c r="L235" s="296"/>
      <c r="M235" s="296"/>
      <c r="N235" s="296"/>
      <c r="O235" s="296"/>
      <c r="P235" s="296"/>
      <c r="Q235" s="296"/>
      <c r="R235" s="296"/>
      <c r="S235" s="296"/>
      <c r="T235" s="296"/>
      <c r="U235" s="296"/>
      <c r="V235" s="296"/>
      <c r="W235" s="296"/>
      <c r="X235" s="296"/>
      <c r="Y235" s="296"/>
      <c r="Z235" s="296"/>
      <c r="AA235" s="296"/>
      <c r="AB235" s="296"/>
      <c r="AC235" s="296"/>
      <c r="AD235" s="296"/>
      <c r="AE235" s="296"/>
      <c r="AF235" s="296"/>
      <c r="AG235" s="296"/>
      <c r="AH235" s="296"/>
      <c r="AI235" s="296"/>
      <c r="AJ235" s="296"/>
      <c r="AK235" s="296"/>
      <c r="AL235" s="296"/>
      <c r="AM235" s="296"/>
      <c r="AN235" s="296"/>
      <c r="AO235" s="296"/>
      <c r="AP235" s="296"/>
      <c r="AQ235" s="296"/>
      <c r="AR235" s="296"/>
      <c r="AS235" s="296"/>
      <c r="AT235" s="296"/>
      <c r="AU235" s="296"/>
      <c r="AV235" s="296"/>
      <c r="AW235" s="296"/>
      <c r="AX235" s="296"/>
      <c r="AY235" s="296"/>
      <c r="AZ235" s="296"/>
      <c r="BA235" s="296"/>
      <c r="BB235" s="296"/>
      <c r="BC235" s="296"/>
      <c r="BD235" s="296"/>
      <c r="BE235" s="296"/>
      <c r="BF235" s="296"/>
      <c r="BG235" s="296"/>
      <c r="BH235" s="296"/>
      <c r="BI235" s="296"/>
      <c r="BJ235" s="296"/>
      <c r="BK235" s="296"/>
      <c r="BL235" s="296"/>
      <c r="BM235" s="296"/>
      <c r="BN235" s="296"/>
      <c r="BO235" s="296"/>
      <c r="BP235" s="296"/>
      <c r="BQ235" s="296"/>
      <c r="BR235" s="296"/>
      <c r="BS235" s="296"/>
      <c r="BT235" s="296"/>
      <c r="BU235" s="296"/>
      <c r="BV235" s="296"/>
      <c r="BW235" s="296"/>
      <c r="BX235" s="296"/>
      <c r="BY235" s="296"/>
      <c r="BZ235" s="296"/>
      <c r="CA235" s="296"/>
      <c r="CB235" s="296"/>
      <c r="CC235" s="296"/>
      <c r="CD235" s="296"/>
      <c r="CE235" s="296"/>
      <c r="CF235" s="296"/>
      <c r="CG235" s="296"/>
      <c r="CH235" s="296"/>
      <c r="CI235" s="296"/>
      <c r="CJ235" s="296"/>
      <c r="CK235" s="296"/>
      <c r="CL235" s="296"/>
      <c r="CM235" s="296"/>
      <c r="CN235" s="296"/>
      <c r="CO235" s="296"/>
      <c r="CP235" s="296"/>
      <c r="CQ235" s="296"/>
      <c r="CR235" s="296"/>
      <c r="CS235" s="296"/>
      <c r="CT235" s="296"/>
      <c r="CU235" s="296"/>
      <c r="CV235" s="296"/>
      <c r="CW235" s="296"/>
      <c r="CX235" s="296"/>
      <c r="CY235" s="3127"/>
      <c r="CZ235" s="3189"/>
      <c r="DA235" s="3190"/>
      <c r="DB235" s="3006"/>
      <c r="DC235" s="2988"/>
      <c r="DD235" s="3007"/>
      <c r="DE235" s="3008"/>
      <c r="DF235" s="2991"/>
      <c r="DG235" s="2992"/>
      <c r="DH235" s="2993"/>
      <c r="DI235" s="2994"/>
      <c r="DJ235" s="2995"/>
      <c r="DK235" s="2974"/>
      <c r="DL235" s="3191"/>
      <c r="DM235" s="3192"/>
      <c r="DN235" s="3193"/>
      <c r="DO235" s="323"/>
      <c r="DP235" s="296"/>
      <c r="DQ235" s="296"/>
      <c r="DR235" s="296"/>
      <c r="DS235" s="296"/>
      <c r="DT235" s="296"/>
      <c r="DU235" s="296"/>
      <c r="DV235" s="296"/>
      <c r="DW235" s="296"/>
      <c r="DX235" s="296"/>
      <c r="DY235" s="296"/>
      <c r="DZ235" s="296"/>
      <c r="EA235" s="296"/>
      <c r="EB235" s="296"/>
      <c r="EC235" s="296"/>
      <c r="ED235" s="296"/>
      <c r="EE235" s="296"/>
      <c r="EF235" s="296"/>
      <c r="EG235" s="296"/>
      <c r="EH235" s="296"/>
      <c r="EI235" s="296"/>
      <c r="EJ235" s="296"/>
      <c r="EK235" s="296"/>
      <c r="EL235" s="296"/>
      <c r="EM235" s="296"/>
      <c r="EN235" s="296"/>
      <c r="EO235" s="296"/>
      <c r="EP235" s="296"/>
      <c r="EQ235" s="296"/>
      <c r="ER235" s="296"/>
      <c r="ES235" s="296"/>
      <c r="ET235" s="296"/>
      <c r="EU235" s="296"/>
      <c r="EV235" s="296"/>
      <c r="EW235" s="296"/>
      <c r="EX235" s="296"/>
      <c r="EY235" s="296"/>
      <c r="EZ235" s="296"/>
      <c r="FA235" s="296"/>
      <c r="FB235" s="296"/>
      <c r="FC235" s="296"/>
      <c r="FD235" s="296"/>
      <c r="FE235" s="296"/>
      <c r="FF235" s="296"/>
      <c r="FG235" s="296"/>
      <c r="FH235" s="296"/>
      <c r="FI235" s="296"/>
      <c r="FJ235" s="296"/>
      <c r="FK235" s="296"/>
      <c r="FL235" s="296"/>
      <c r="FM235" s="296"/>
      <c r="FN235" s="296"/>
      <c r="FO235" s="296"/>
      <c r="FP235" s="296"/>
      <c r="FQ235" s="296"/>
      <c r="FR235" s="296"/>
      <c r="FS235" s="296"/>
      <c r="FT235" s="296"/>
      <c r="FU235" s="296"/>
      <c r="FV235" s="296"/>
      <c r="FW235" s="296"/>
      <c r="FX235" s="296"/>
      <c r="FY235" s="296"/>
      <c r="FZ235" s="296"/>
      <c r="GA235" s="296"/>
      <c r="GB235" s="296"/>
      <c r="GC235" s="296"/>
      <c r="GD235" s="296"/>
      <c r="GE235" s="296"/>
      <c r="GF235" s="296"/>
      <c r="GG235" s="296"/>
      <c r="GH235" s="296"/>
      <c r="GI235" s="296"/>
      <c r="GJ235" s="296"/>
      <c r="GK235" s="296"/>
      <c r="GL235" s="296"/>
      <c r="GM235" s="296"/>
      <c r="GN235" s="296"/>
      <c r="GO235" s="296"/>
      <c r="GP235" s="296"/>
      <c r="GQ235" s="296"/>
      <c r="GR235" s="296"/>
      <c r="GS235" s="296"/>
      <c r="GT235" s="296"/>
      <c r="GU235" s="296"/>
      <c r="GV235" s="296"/>
      <c r="GW235" s="296"/>
      <c r="GX235" s="296"/>
      <c r="GY235" s="296"/>
      <c r="GZ235" s="296"/>
      <c r="HA235" s="296"/>
      <c r="HB235" s="296"/>
      <c r="HC235" s="296"/>
      <c r="HD235" s="296"/>
      <c r="HE235" s="296"/>
      <c r="HF235" s="296"/>
      <c r="HG235" s="296"/>
      <c r="HH235" s="296"/>
      <c r="HI235" s="296"/>
      <c r="HJ235" s="296"/>
      <c r="HK235" s="296"/>
      <c r="HL235" s="296"/>
      <c r="HM235" s="12"/>
      <c r="HN235" s="12"/>
      <c r="HO235" s="12"/>
      <c r="HP235" s="12"/>
      <c r="HQ235" s="12"/>
      <c r="HR235" s="12"/>
      <c r="HS235" s="12"/>
      <c r="HT235" s="12"/>
      <c r="HU235" s="12"/>
      <c r="HV235" s="12"/>
      <c r="HW235" s="12"/>
      <c r="HX235" s="12"/>
      <c r="HY235" s="12"/>
      <c r="HZ235" s="12"/>
      <c r="IA235" s="12"/>
      <c r="IB235" s="12"/>
      <c r="IC235" s="12"/>
      <c r="ID235" s="12"/>
      <c r="IE235" s="12"/>
      <c r="IF235" s="12"/>
      <c r="IG235" s="12"/>
      <c r="IH235" s="12"/>
    </row>
    <row r="236" spans="3:242" ht="15.75" thickBot="1" x14ac:dyDescent="0.3">
      <c r="C236" s="296"/>
      <c r="D236" s="296"/>
      <c r="E236" s="296"/>
      <c r="F236" s="296"/>
      <c r="G236" s="296"/>
      <c r="H236" s="296"/>
      <c r="I236" s="296"/>
      <c r="J236" s="296"/>
      <c r="K236" s="296"/>
      <c r="L236" s="296"/>
      <c r="M236" s="296"/>
      <c r="N236" s="296"/>
      <c r="O236" s="296"/>
      <c r="P236" s="296"/>
      <c r="Q236" s="296"/>
      <c r="R236" s="296"/>
      <c r="S236" s="296"/>
      <c r="T236" s="296"/>
      <c r="U236" s="296"/>
      <c r="V236" s="296"/>
      <c r="W236" s="296"/>
      <c r="X236" s="296"/>
      <c r="Y236" s="296"/>
      <c r="Z236" s="296"/>
      <c r="AA236" s="296"/>
      <c r="AB236" s="296"/>
      <c r="AC236" s="296"/>
      <c r="AD236" s="296"/>
      <c r="AE236" s="296"/>
      <c r="AF236" s="296"/>
      <c r="AG236" s="296"/>
      <c r="AH236" s="296"/>
      <c r="AI236" s="296"/>
      <c r="AJ236" s="296"/>
      <c r="AK236" s="296"/>
      <c r="AL236" s="296"/>
      <c r="AM236" s="296"/>
      <c r="AN236" s="296"/>
      <c r="AO236" s="296"/>
      <c r="AP236" s="296"/>
      <c r="AQ236" s="296"/>
      <c r="AR236" s="296"/>
      <c r="AS236" s="296"/>
      <c r="AT236" s="296"/>
      <c r="AU236" s="296"/>
      <c r="AV236" s="296"/>
      <c r="AW236" s="296"/>
      <c r="AX236" s="296"/>
      <c r="AY236" s="296"/>
      <c r="AZ236" s="296"/>
      <c r="BA236" s="296"/>
      <c r="BB236" s="296"/>
      <c r="BC236" s="296"/>
      <c r="BD236" s="296"/>
      <c r="BE236" s="296"/>
      <c r="BF236" s="296"/>
      <c r="BG236" s="296"/>
      <c r="BH236" s="296"/>
      <c r="BI236" s="296"/>
      <c r="BJ236" s="296"/>
      <c r="BK236" s="296"/>
      <c r="BL236" s="296"/>
      <c r="BM236" s="296"/>
      <c r="BN236" s="296"/>
      <c r="BO236" s="296"/>
      <c r="BP236" s="296"/>
      <c r="BQ236" s="296"/>
      <c r="BR236" s="296"/>
      <c r="BS236" s="296"/>
      <c r="BT236" s="296"/>
      <c r="BU236" s="296"/>
      <c r="BV236" s="296"/>
      <c r="BW236" s="296"/>
      <c r="BX236" s="296"/>
      <c r="BY236" s="296"/>
      <c r="BZ236" s="296"/>
      <c r="CA236" s="296"/>
      <c r="CB236" s="296"/>
      <c r="CC236" s="296"/>
      <c r="CD236" s="296"/>
      <c r="CE236" s="296"/>
      <c r="CF236" s="296"/>
      <c r="CG236" s="296"/>
      <c r="CH236" s="296"/>
      <c r="CI236" s="296"/>
      <c r="CJ236" s="296"/>
      <c r="CK236" s="296"/>
      <c r="CL236" s="296"/>
      <c r="CM236" s="296"/>
      <c r="CN236" s="296"/>
      <c r="CO236" s="296"/>
      <c r="CP236" s="296"/>
      <c r="CQ236" s="296"/>
      <c r="CR236" s="296"/>
      <c r="CS236" s="296"/>
      <c r="CT236" s="296"/>
      <c r="CU236" s="296"/>
      <c r="CV236" s="296"/>
      <c r="CW236" s="296"/>
      <c r="CX236" s="296"/>
      <c r="CY236" s="296"/>
      <c r="CZ236" s="3194"/>
      <c r="DA236" s="3195"/>
      <c r="DB236" s="3196"/>
      <c r="DC236" s="2988"/>
      <c r="DD236" s="3007"/>
      <c r="DE236" s="3008"/>
      <c r="DF236" s="2991"/>
      <c r="DG236" s="2992"/>
      <c r="DH236" s="2993"/>
      <c r="DI236" s="2994"/>
      <c r="DJ236" s="2995"/>
      <c r="DK236" s="2974"/>
      <c r="DL236" s="3197"/>
      <c r="DM236" s="3198"/>
      <c r="DN236" s="3199"/>
      <c r="DO236" s="296"/>
      <c r="DP236" s="296"/>
      <c r="DQ236" s="296"/>
      <c r="DR236" s="296"/>
      <c r="DS236" s="296"/>
      <c r="DT236" s="296"/>
      <c r="DU236" s="296"/>
      <c r="DV236" s="296"/>
      <c r="DW236" s="296"/>
      <c r="DX236" s="296"/>
      <c r="DY236" s="296"/>
      <c r="DZ236" s="296"/>
      <c r="EA236" s="296"/>
      <c r="EB236" s="296"/>
      <c r="EC236" s="296"/>
      <c r="ED236" s="296"/>
      <c r="EE236" s="296"/>
      <c r="EF236" s="296"/>
      <c r="EG236" s="296"/>
      <c r="EH236" s="296"/>
      <c r="EI236" s="296"/>
      <c r="EJ236" s="296"/>
      <c r="EK236" s="296"/>
      <c r="EL236" s="296"/>
      <c r="EM236" s="296"/>
      <c r="EN236" s="296"/>
      <c r="EO236" s="296"/>
      <c r="EP236" s="296"/>
      <c r="EQ236" s="296"/>
      <c r="ER236" s="296"/>
      <c r="ES236" s="296"/>
      <c r="ET236" s="296"/>
      <c r="EU236" s="296"/>
      <c r="EV236" s="296"/>
      <c r="EW236" s="296"/>
      <c r="EX236" s="296"/>
      <c r="EY236" s="296"/>
      <c r="EZ236" s="296"/>
      <c r="FA236" s="296"/>
      <c r="FB236" s="296"/>
      <c r="FC236" s="296"/>
      <c r="FD236" s="296"/>
      <c r="FE236" s="296"/>
      <c r="FF236" s="296"/>
      <c r="FG236" s="296"/>
      <c r="FH236" s="296"/>
      <c r="FI236" s="296"/>
      <c r="FJ236" s="296"/>
      <c r="FK236" s="296"/>
      <c r="FL236" s="296"/>
      <c r="FM236" s="296"/>
      <c r="FN236" s="296"/>
      <c r="FO236" s="296"/>
      <c r="FP236" s="296"/>
      <c r="FQ236" s="296"/>
      <c r="FR236" s="296"/>
      <c r="FS236" s="296"/>
      <c r="FT236" s="296"/>
      <c r="FU236" s="296"/>
      <c r="FV236" s="296"/>
      <c r="FW236" s="296"/>
      <c r="FX236" s="296"/>
      <c r="FY236" s="296"/>
      <c r="FZ236" s="296"/>
      <c r="GA236" s="296"/>
      <c r="GB236" s="296"/>
      <c r="GC236" s="296"/>
      <c r="GD236" s="296"/>
      <c r="GE236" s="296"/>
      <c r="GF236" s="296"/>
      <c r="GG236" s="296"/>
      <c r="GH236" s="296"/>
      <c r="GI236" s="296"/>
      <c r="GJ236" s="296"/>
      <c r="GK236" s="296"/>
      <c r="GL236" s="296"/>
      <c r="GM236" s="296"/>
      <c r="GN236" s="296"/>
      <c r="GO236" s="296"/>
      <c r="GP236" s="296"/>
      <c r="GQ236" s="296"/>
      <c r="GR236" s="296"/>
      <c r="GS236" s="296"/>
      <c r="GT236" s="296"/>
      <c r="GU236" s="296"/>
      <c r="GV236" s="296"/>
      <c r="GW236" s="296"/>
      <c r="GX236" s="296"/>
      <c r="GY236" s="296"/>
      <c r="GZ236" s="296"/>
      <c r="HA236" s="296"/>
      <c r="HB236" s="296"/>
      <c r="HC236" s="296"/>
      <c r="HD236" s="296"/>
      <c r="HE236" s="296"/>
      <c r="HF236" s="296"/>
      <c r="HG236" s="296"/>
      <c r="HH236" s="296"/>
      <c r="HI236" s="296"/>
      <c r="HJ236" s="296"/>
      <c r="HK236" s="296"/>
      <c r="HL236" s="296"/>
      <c r="HM236" s="12"/>
      <c r="HN236" s="12"/>
      <c r="HO236" s="12"/>
      <c r="HP236" s="12"/>
      <c r="HQ236" s="12"/>
      <c r="HR236" s="12"/>
      <c r="HS236" s="12"/>
      <c r="HT236" s="12"/>
      <c r="HU236" s="12"/>
      <c r="HV236" s="12"/>
      <c r="HW236" s="12"/>
      <c r="HX236" s="12"/>
      <c r="HY236" s="12"/>
      <c r="HZ236" s="12"/>
      <c r="IA236" s="12"/>
      <c r="IB236" s="12"/>
      <c r="IC236" s="12"/>
      <c r="ID236" s="12"/>
      <c r="IE236" s="12"/>
      <c r="IF236" s="12"/>
      <c r="IG236" s="12"/>
      <c r="IH236" s="12"/>
    </row>
    <row r="237" spans="3:242" ht="15.75" thickBot="1" x14ac:dyDescent="0.3">
      <c r="C237" s="296"/>
      <c r="D237" s="296"/>
      <c r="E237" s="296"/>
      <c r="F237" s="296"/>
      <c r="G237" s="296"/>
      <c r="H237" s="296"/>
      <c r="I237" s="296"/>
      <c r="J237" s="296"/>
      <c r="K237" s="296"/>
      <c r="L237" s="296"/>
      <c r="M237" s="296"/>
      <c r="N237" s="296"/>
      <c r="O237" s="296"/>
      <c r="P237" s="296"/>
      <c r="Q237" s="296"/>
      <c r="R237" s="296"/>
      <c r="S237" s="296"/>
      <c r="T237" s="296"/>
      <c r="U237" s="296"/>
      <c r="V237" s="296"/>
      <c r="W237" s="296"/>
      <c r="X237" s="296"/>
      <c r="Y237" s="296"/>
      <c r="Z237" s="296"/>
      <c r="AA237" s="296"/>
      <c r="AB237" s="296"/>
      <c r="AC237" s="296"/>
      <c r="AD237" s="296"/>
      <c r="AE237" s="296"/>
      <c r="AF237" s="296"/>
      <c r="AG237" s="296"/>
      <c r="AH237" s="296"/>
      <c r="AI237" s="296"/>
      <c r="AJ237" s="296"/>
      <c r="AK237" s="296"/>
      <c r="AL237" s="296"/>
      <c r="AM237" s="296"/>
      <c r="AN237" s="296"/>
      <c r="AO237" s="296"/>
      <c r="AP237" s="296"/>
      <c r="AQ237" s="296"/>
      <c r="AR237" s="296"/>
      <c r="AS237" s="296"/>
      <c r="AT237" s="296"/>
      <c r="AU237" s="296"/>
      <c r="AV237" s="296"/>
      <c r="AW237" s="296"/>
      <c r="AX237" s="296"/>
      <c r="AY237" s="296"/>
      <c r="AZ237" s="296"/>
      <c r="BA237" s="296"/>
      <c r="BB237" s="296"/>
      <c r="BC237" s="296"/>
      <c r="BD237" s="296"/>
      <c r="BE237" s="296"/>
      <c r="BF237" s="296"/>
      <c r="BG237" s="296"/>
      <c r="BH237" s="296"/>
      <c r="BI237" s="296"/>
      <c r="BJ237" s="296"/>
      <c r="BK237" s="296"/>
      <c r="BL237" s="296"/>
      <c r="BM237" s="296"/>
      <c r="BN237" s="296"/>
      <c r="BO237" s="296"/>
      <c r="BP237" s="296"/>
      <c r="BQ237" s="296"/>
      <c r="BR237" s="296"/>
      <c r="BS237" s="296"/>
      <c r="BT237" s="296"/>
      <c r="BU237" s="296"/>
      <c r="BV237" s="296"/>
      <c r="BW237" s="296"/>
      <c r="BX237" s="296"/>
      <c r="BY237" s="296"/>
      <c r="BZ237" s="296"/>
      <c r="CA237" s="296"/>
      <c r="CB237" s="296"/>
      <c r="CC237" s="296"/>
      <c r="CD237" s="296"/>
      <c r="CE237" s="296"/>
      <c r="CF237" s="296"/>
      <c r="CG237" s="296"/>
      <c r="CH237" s="296"/>
      <c r="CI237" s="296"/>
      <c r="CJ237" s="296"/>
      <c r="CK237" s="296"/>
      <c r="CL237" s="296"/>
      <c r="CM237" s="296"/>
      <c r="CN237" s="296"/>
      <c r="CO237" s="296"/>
      <c r="CP237" s="296"/>
      <c r="CQ237" s="296"/>
      <c r="CR237" s="296"/>
      <c r="CS237" s="296"/>
      <c r="CT237" s="296"/>
      <c r="CU237" s="296"/>
      <c r="CV237" s="296"/>
      <c r="CW237" s="296"/>
      <c r="CX237" s="296"/>
      <c r="CY237" s="296"/>
      <c r="CZ237" s="296"/>
      <c r="DA237" s="3200"/>
      <c r="DB237" s="3201"/>
      <c r="DC237" s="3202"/>
      <c r="DD237" s="3007"/>
      <c r="DE237" s="3008"/>
      <c r="DF237" s="2991"/>
      <c r="DG237" s="2992"/>
      <c r="DH237" s="2993"/>
      <c r="DI237" s="2994"/>
      <c r="DJ237" s="3203"/>
      <c r="DK237" s="3204"/>
      <c r="DL237" s="3205"/>
      <c r="DM237" s="296"/>
      <c r="DN237" s="296"/>
      <c r="DO237" s="296"/>
      <c r="DP237" s="296"/>
      <c r="DQ237" s="296"/>
      <c r="DR237" s="296"/>
      <c r="DS237" s="296"/>
      <c r="DT237" s="296"/>
      <c r="DU237" s="296"/>
      <c r="DV237" s="296"/>
      <c r="DW237" s="296"/>
      <c r="DX237" s="296"/>
      <c r="DY237" s="296"/>
      <c r="DZ237" s="296"/>
      <c r="EA237" s="296"/>
      <c r="EB237" s="296"/>
      <c r="EC237" s="296"/>
      <c r="ED237" s="296"/>
      <c r="EE237" s="296"/>
      <c r="EF237" s="296"/>
      <c r="EG237" s="296"/>
      <c r="EH237" s="296"/>
      <c r="EI237" s="296"/>
      <c r="EJ237" s="296"/>
      <c r="EK237" s="296"/>
      <c r="EL237" s="296"/>
      <c r="EM237" s="296"/>
      <c r="EN237" s="296"/>
      <c r="EO237" s="296"/>
      <c r="EP237" s="296"/>
      <c r="EQ237" s="296"/>
      <c r="ER237" s="296"/>
      <c r="ES237" s="296"/>
      <c r="ET237" s="296"/>
      <c r="EU237" s="296"/>
      <c r="EV237" s="296"/>
      <c r="EW237" s="296"/>
      <c r="EX237" s="296"/>
      <c r="EY237" s="296"/>
      <c r="EZ237" s="296"/>
      <c r="FA237" s="296"/>
      <c r="FB237" s="296"/>
      <c r="FC237" s="296"/>
      <c r="FD237" s="296"/>
      <c r="FE237" s="296"/>
      <c r="FF237" s="296"/>
      <c r="FG237" s="296"/>
      <c r="FH237" s="296"/>
      <c r="FI237" s="296"/>
      <c r="FJ237" s="296"/>
      <c r="FK237" s="296"/>
      <c r="FL237" s="296"/>
      <c r="FM237" s="296"/>
      <c r="FN237" s="296"/>
      <c r="FO237" s="296"/>
      <c r="FP237" s="296"/>
      <c r="FQ237" s="296"/>
      <c r="FR237" s="296"/>
      <c r="FS237" s="296"/>
      <c r="FT237" s="296"/>
      <c r="FU237" s="296"/>
      <c r="FV237" s="296"/>
      <c r="FW237" s="296"/>
      <c r="FX237" s="296"/>
      <c r="FY237" s="296"/>
      <c r="FZ237" s="296"/>
      <c r="GA237" s="296"/>
      <c r="GB237" s="296"/>
      <c r="GC237" s="296"/>
      <c r="GD237" s="296"/>
      <c r="GE237" s="296"/>
      <c r="GF237" s="296"/>
      <c r="GG237" s="296"/>
      <c r="GH237" s="296"/>
      <c r="GI237" s="296"/>
      <c r="GJ237" s="296"/>
      <c r="GK237" s="296"/>
      <c r="GL237" s="296"/>
      <c r="GM237" s="296"/>
      <c r="GN237" s="296"/>
      <c r="GO237" s="296"/>
      <c r="GP237" s="296"/>
      <c r="GQ237" s="296"/>
      <c r="GR237" s="296"/>
      <c r="GS237" s="296"/>
      <c r="GT237" s="296"/>
      <c r="GU237" s="296"/>
      <c r="GV237" s="296"/>
      <c r="GW237" s="296"/>
      <c r="GX237" s="296"/>
      <c r="GY237" s="296"/>
      <c r="GZ237" s="296"/>
      <c r="HA237" s="296"/>
      <c r="HB237" s="296"/>
      <c r="HC237" s="296"/>
      <c r="HD237" s="296"/>
      <c r="HE237" s="296"/>
      <c r="HF237" s="296"/>
      <c r="HG237" s="296"/>
      <c r="HH237" s="296"/>
      <c r="HI237" s="296"/>
      <c r="HJ237" s="296"/>
      <c r="HK237" s="296"/>
      <c r="HL237" s="296"/>
      <c r="HM237" s="12"/>
      <c r="HN237" s="12"/>
      <c r="HO237" s="12"/>
      <c r="HP237" s="12"/>
      <c r="HQ237" s="12"/>
      <c r="HR237" s="12"/>
      <c r="HS237" s="12"/>
      <c r="HT237" s="12"/>
      <c r="HU237" s="12"/>
      <c r="HV237" s="12"/>
      <c r="HW237" s="12"/>
      <c r="HX237" s="12"/>
      <c r="HY237" s="12"/>
      <c r="HZ237" s="12"/>
      <c r="IA237" s="12"/>
      <c r="IB237" s="12"/>
      <c r="IC237" s="12"/>
      <c r="ID237" s="12"/>
      <c r="IE237" s="12"/>
      <c r="IF237" s="12"/>
      <c r="IG237" s="12"/>
      <c r="IH237" s="12"/>
    </row>
    <row r="238" spans="3:242" ht="15.75" thickBot="1" x14ac:dyDescent="0.3">
      <c r="C238" s="296"/>
      <c r="D238" s="296"/>
      <c r="E238" s="296"/>
      <c r="F238" s="296"/>
      <c r="G238" s="296"/>
      <c r="H238" s="296"/>
      <c r="I238" s="296"/>
      <c r="J238" s="296"/>
      <c r="K238" s="296"/>
      <c r="L238" s="296"/>
      <c r="M238" s="296"/>
      <c r="N238" s="296"/>
      <c r="O238" s="296"/>
      <c r="P238" s="296"/>
      <c r="Q238" s="296"/>
      <c r="R238" s="296"/>
      <c r="S238" s="296"/>
      <c r="T238" s="296"/>
      <c r="U238" s="296"/>
      <c r="V238" s="296"/>
      <c r="W238" s="296"/>
      <c r="X238" s="296"/>
      <c r="Y238" s="296"/>
      <c r="Z238" s="296"/>
      <c r="AA238" s="296"/>
      <c r="AB238" s="296"/>
      <c r="AC238" s="296"/>
      <c r="AD238" s="296"/>
      <c r="AE238" s="296"/>
      <c r="AF238" s="296"/>
      <c r="AG238" s="296"/>
      <c r="AH238" s="296"/>
      <c r="AI238" s="296"/>
      <c r="AJ238" s="296"/>
      <c r="AK238" s="296"/>
      <c r="AL238" s="296"/>
      <c r="AM238" s="296"/>
      <c r="AN238" s="296"/>
      <c r="AO238" s="296"/>
      <c r="AP238" s="296"/>
      <c r="AQ238" s="296"/>
      <c r="AR238" s="296"/>
      <c r="AS238" s="296"/>
      <c r="AT238" s="296"/>
      <c r="AU238" s="296"/>
      <c r="AV238" s="296"/>
      <c r="AW238" s="296"/>
      <c r="AX238" s="296"/>
      <c r="AY238" s="296"/>
      <c r="AZ238" s="296"/>
      <c r="BA238" s="296"/>
      <c r="BB238" s="296"/>
      <c r="BC238" s="296"/>
      <c r="BD238" s="296"/>
      <c r="BE238" s="296"/>
      <c r="BF238" s="296"/>
      <c r="BG238" s="296"/>
      <c r="BH238" s="296"/>
      <c r="BI238" s="296"/>
      <c r="BJ238" s="296"/>
      <c r="BK238" s="296"/>
      <c r="BL238" s="296"/>
      <c r="BM238" s="296"/>
      <c r="BN238" s="296"/>
      <c r="BO238" s="296"/>
      <c r="BP238" s="296"/>
      <c r="BQ238" s="296"/>
      <c r="BR238" s="296"/>
      <c r="BS238" s="296"/>
      <c r="BT238" s="296"/>
      <c r="BU238" s="296"/>
      <c r="BV238" s="296"/>
      <c r="BW238" s="296"/>
      <c r="BX238" s="296"/>
      <c r="BY238" s="296"/>
      <c r="BZ238" s="296"/>
      <c r="CA238" s="296"/>
      <c r="CB238" s="296"/>
      <c r="CC238" s="296"/>
      <c r="CD238" s="296"/>
      <c r="CE238" s="296"/>
      <c r="CF238" s="296"/>
      <c r="CG238" s="296"/>
      <c r="CH238" s="296"/>
      <c r="CI238" s="296"/>
      <c r="CJ238" s="296"/>
      <c r="CK238" s="296"/>
      <c r="CL238" s="296"/>
      <c r="CM238" s="296"/>
      <c r="CN238" s="296"/>
      <c r="CO238" s="296"/>
      <c r="CP238" s="296"/>
      <c r="CQ238" s="296"/>
      <c r="CR238" s="296"/>
      <c r="CS238" s="296"/>
      <c r="CT238" s="296"/>
      <c r="CU238" s="296"/>
      <c r="CV238" s="296"/>
      <c r="CW238" s="296"/>
      <c r="CX238" s="296"/>
      <c r="CY238" s="296"/>
      <c r="CZ238" s="296"/>
      <c r="DA238" s="296"/>
      <c r="DB238" s="3200"/>
      <c r="DC238" s="3206"/>
      <c r="DD238" s="3207"/>
      <c r="DE238" s="3008"/>
      <c r="DF238" s="2991"/>
      <c r="DG238" s="2992"/>
      <c r="DH238" s="2993"/>
      <c r="DI238" s="3208"/>
      <c r="DJ238" s="3209"/>
      <c r="DK238" s="3210"/>
      <c r="DL238" s="296"/>
      <c r="DM238" s="296"/>
      <c r="DN238" s="296"/>
      <c r="DO238" s="296"/>
      <c r="DP238" s="296"/>
      <c r="DQ238" s="296"/>
      <c r="DR238" s="296"/>
      <c r="DS238" s="296"/>
      <c r="DT238" s="296"/>
      <c r="DU238" s="296"/>
      <c r="DV238" s="296"/>
      <c r="DW238" s="296"/>
      <c r="DX238" s="296"/>
      <c r="DY238" s="296"/>
      <c r="DZ238" s="296"/>
      <c r="EA238" s="296"/>
      <c r="EB238" s="296"/>
      <c r="EC238" s="296"/>
      <c r="ED238" s="296"/>
      <c r="EE238" s="296"/>
      <c r="EF238" s="296"/>
      <c r="EG238" s="296"/>
      <c r="EH238" s="296"/>
      <c r="EI238" s="296"/>
      <c r="EJ238" s="296"/>
      <c r="EK238" s="296"/>
      <c r="EL238" s="296"/>
      <c r="EM238" s="296"/>
      <c r="EN238" s="296"/>
      <c r="EO238" s="296"/>
      <c r="EP238" s="296"/>
      <c r="EQ238" s="296"/>
      <c r="ER238" s="296"/>
      <c r="ES238" s="296"/>
      <c r="ET238" s="296"/>
      <c r="EU238" s="296"/>
      <c r="EV238" s="296"/>
      <c r="EW238" s="296"/>
      <c r="EX238" s="296"/>
      <c r="EY238" s="296"/>
      <c r="EZ238" s="296"/>
      <c r="FA238" s="296"/>
      <c r="FB238" s="296"/>
      <c r="FC238" s="296"/>
      <c r="FD238" s="296"/>
      <c r="FE238" s="296"/>
      <c r="FF238" s="296"/>
      <c r="FG238" s="296"/>
      <c r="FH238" s="296"/>
      <c r="FI238" s="296"/>
      <c r="FJ238" s="296"/>
      <c r="FK238" s="296"/>
      <c r="FL238" s="296"/>
      <c r="FM238" s="296"/>
      <c r="FN238" s="296"/>
      <c r="FO238" s="296"/>
      <c r="FP238" s="296"/>
      <c r="FQ238" s="296"/>
      <c r="FR238" s="296"/>
      <c r="FS238" s="296"/>
      <c r="FT238" s="296"/>
      <c r="FU238" s="296"/>
      <c r="FV238" s="296"/>
      <c r="FW238" s="296"/>
      <c r="FX238" s="296"/>
      <c r="FY238" s="296"/>
      <c r="FZ238" s="296"/>
      <c r="GA238" s="296"/>
      <c r="GB238" s="296"/>
      <c r="GC238" s="296"/>
      <c r="GD238" s="296"/>
      <c r="GE238" s="296"/>
      <c r="GF238" s="296"/>
      <c r="GG238" s="296"/>
      <c r="GH238" s="296"/>
      <c r="GI238" s="296"/>
      <c r="GJ238" s="296"/>
      <c r="GK238" s="296"/>
      <c r="GL238" s="296"/>
      <c r="GM238" s="296"/>
      <c r="GN238" s="296"/>
      <c r="GO238" s="296"/>
      <c r="GP238" s="296"/>
      <c r="GQ238" s="296"/>
      <c r="GR238" s="296"/>
      <c r="GS238" s="296"/>
      <c r="GT238" s="296"/>
      <c r="GU238" s="296"/>
      <c r="GV238" s="296"/>
      <c r="GW238" s="296"/>
      <c r="GX238" s="296"/>
      <c r="GY238" s="296"/>
      <c r="GZ238" s="296"/>
      <c r="HA238" s="296"/>
      <c r="HB238" s="296"/>
      <c r="HC238" s="296"/>
      <c r="HD238" s="296"/>
      <c r="HE238" s="296"/>
      <c r="HF238" s="296"/>
      <c r="HG238" s="296"/>
      <c r="HH238" s="296"/>
      <c r="HI238" s="296"/>
      <c r="HJ238" s="296"/>
      <c r="HK238" s="296"/>
      <c r="HL238" s="296"/>
      <c r="HM238" s="12"/>
      <c r="HN238" s="12"/>
      <c r="HO238" s="12"/>
      <c r="HP238" s="12"/>
      <c r="HQ238" s="12"/>
      <c r="HR238" s="12"/>
      <c r="HS238" s="12"/>
      <c r="HT238" s="12"/>
      <c r="HU238" s="12"/>
      <c r="HV238" s="12"/>
      <c r="HW238" s="12"/>
      <c r="HX238" s="12"/>
      <c r="HY238" s="12"/>
      <c r="HZ238" s="12"/>
      <c r="IA238" s="12"/>
      <c r="IB238" s="12"/>
      <c r="IC238" s="12"/>
      <c r="ID238" s="12"/>
      <c r="IE238" s="12"/>
      <c r="IF238" s="12"/>
      <c r="IG238" s="12"/>
      <c r="IH238" s="12"/>
    </row>
    <row r="239" spans="3:242" ht="15.75" thickBot="1" x14ac:dyDescent="0.3">
      <c r="C239" s="296"/>
      <c r="D239" s="296"/>
      <c r="E239" s="296"/>
      <c r="F239" s="296"/>
      <c r="G239" s="296"/>
      <c r="H239" s="296"/>
      <c r="I239" s="296"/>
      <c r="J239" s="296"/>
      <c r="K239" s="296"/>
      <c r="L239" s="296"/>
      <c r="M239" s="296"/>
      <c r="N239" s="296"/>
      <c r="O239" s="296"/>
      <c r="P239" s="296"/>
      <c r="Q239" s="296"/>
      <c r="R239" s="296"/>
      <c r="S239" s="296"/>
      <c r="T239" s="296"/>
      <c r="U239" s="296"/>
      <c r="V239" s="296"/>
      <c r="W239" s="296"/>
      <c r="X239" s="296"/>
      <c r="Y239" s="296"/>
      <c r="Z239" s="296"/>
      <c r="AA239" s="296"/>
      <c r="AB239" s="296"/>
      <c r="AC239" s="296"/>
      <c r="AD239" s="296"/>
      <c r="AE239" s="296"/>
      <c r="AF239" s="296"/>
      <c r="AG239" s="296"/>
      <c r="AH239" s="296"/>
      <c r="AI239" s="296"/>
      <c r="AJ239" s="296"/>
      <c r="AK239" s="296"/>
      <c r="AL239" s="296"/>
      <c r="AM239" s="296"/>
      <c r="AN239" s="296"/>
      <c r="AO239" s="296"/>
      <c r="AP239" s="296"/>
      <c r="AQ239" s="296"/>
      <c r="AR239" s="296"/>
      <c r="AS239" s="296"/>
      <c r="AT239" s="296"/>
      <c r="AU239" s="296"/>
      <c r="AV239" s="296"/>
      <c r="AW239" s="296"/>
      <c r="AX239" s="296"/>
      <c r="AY239" s="296"/>
      <c r="AZ239" s="296"/>
      <c r="BA239" s="296"/>
      <c r="BB239" s="296"/>
      <c r="BC239" s="296"/>
      <c r="BD239" s="296"/>
      <c r="BE239" s="296"/>
      <c r="BF239" s="296"/>
      <c r="BG239" s="296"/>
      <c r="BH239" s="296"/>
      <c r="BI239" s="296"/>
      <c r="BJ239" s="296"/>
      <c r="BK239" s="296"/>
      <c r="BL239" s="296"/>
      <c r="BM239" s="296"/>
      <c r="BN239" s="296"/>
      <c r="BO239" s="296"/>
      <c r="BP239" s="296"/>
      <c r="BQ239" s="296"/>
      <c r="BR239" s="296"/>
      <c r="BS239" s="296"/>
      <c r="BT239" s="296"/>
      <c r="BU239" s="296"/>
      <c r="BV239" s="296"/>
      <c r="BW239" s="296"/>
      <c r="BX239" s="296"/>
      <c r="BY239" s="296"/>
      <c r="BZ239" s="296"/>
      <c r="CA239" s="296"/>
      <c r="CB239" s="296"/>
      <c r="CC239" s="296"/>
      <c r="CD239" s="296"/>
      <c r="CE239" s="296"/>
      <c r="CF239" s="296"/>
      <c r="CG239" s="296"/>
      <c r="CH239" s="296"/>
      <c r="CI239" s="296"/>
      <c r="CJ239" s="296"/>
      <c r="CK239" s="296"/>
      <c r="CL239" s="296"/>
      <c r="CM239" s="296"/>
      <c r="CN239" s="296"/>
      <c r="CO239" s="296"/>
      <c r="CP239" s="296"/>
      <c r="CQ239" s="296"/>
      <c r="CR239" s="296"/>
      <c r="CS239" s="296"/>
      <c r="CT239" s="296"/>
      <c r="CU239" s="296"/>
      <c r="CV239" s="296"/>
      <c r="CW239" s="296"/>
      <c r="CX239" s="296"/>
      <c r="CY239" s="296"/>
      <c r="CZ239" s="296"/>
      <c r="DA239" s="296"/>
      <c r="DB239" s="296"/>
      <c r="DC239" s="3211"/>
      <c r="DD239" s="3212"/>
      <c r="DE239" s="3213"/>
      <c r="DF239" s="3214"/>
      <c r="DG239" s="2992"/>
      <c r="DH239" s="3215"/>
      <c r="DI239" s="3216"/>
      <c r="DJ239" s="3217"/>
      <c r="DK239" s="3218"/>
      <c r="DL239" s="296"/>
      <c r="DM239" s="296"/>
      <c r="DN239" s="296"/>
      <c r="DO239" s="296"/>
      <c r="DP239" s="296"/>
      <c r="DQ239" s="296"/>
      <c r="DR239" s="296"/>
      <c r="DS239" s="296"/>
      <c r="DT239" s="296"/>
      <c r="DU239" s="296"/>
      <c r="DV239" s="296"/>
      <c r="DW239" s="296"/>
      <c r="DX239" s="296"/>
      <c r="DY239" s="296"/>
      <c r="DZ239" s="296"/>
      <c r="EA239" s="296"/>
      <c r="EB239" s="296"/>
      <c r="EC239" s="296"/>
      <c r="ED239" s="296"/>
      <c r="EE239" s="296"/>
      <c r="EF239" s="296"/>
      <c r="EG239" s="296"/>
      <c r="EH239" s="296"/>
      <c r="EI239" s="296"/>
      <c r="EJ239" s="296"/>
      <c r="EK239" s="296"/>
      <c r="EL239" s="296"/>
      <c r="EM239" s="296"/>
      <c r="EN239" s="296"/>
      <c r="EO239" s="296"/>
      <c r="EP239" s="296"/>
      <c r="EQ239" s="296"/>
      <c r="ER239" s="296"/>
      <c r="ES239" s="296"/>
      <c r="ET239" s="296"/>
      <c r="EU239" s="296"/>
      <c r="EV239" s="296"/>
      <c r="EW239" s="296"/>
      <c r="EX239" s="296"/>
      <c r="EY239" s="296"/>
      <c r="EZ239" s="296"/>
      <c r="FA239" s="296"/>
      <c r="FB239" s="296"/>
      <c r="FC239" s="296"/>
      <c r="FD239" s="296"/>
      <c r="FE239" s="296"/>
      <c r="FF239" s="296"/>
      <c r="FG239" s="296"/>
      <c r="FH239" s="296"/>
      <c r="FI239" s="296"/>
      <c r="FJ239" s="296"/>
      <c r="FK239" s="296"/>
      <c r="FL239" s="296"/>
      <c r="FM239" s="296"/>
      <c r="FN239" s="296"/>
      <c r="FO239" s="296"/>
      <c r="FP239" s="296"/>
      <c r="FQ239" s="296"/>
      <c r="FR239" s="296"/>
      <c r="FS239" s="296"/>
      <c r="FT239" s="296"/>
      <c r="FU239" s="296"/>
      <c r="FV239" s="296"/>
      <c r="FW239" s="296"/>
      <c r="FX239" s="296"/>
      <c r="FY239" s="296"/>
      <c r="FZ239" s="296"/>
      <c r="GA239" s="296"/>
      <c r="GB239" s="296"/>
      <c r="GC239" s="296"/>
      <c r="GD239" s="296"/>
      <c r="GE239" s="296"/>
      <c r="GF239" s="296"/>
      <c r="GG239" s="296"/>
      <c r="GH239" s="296"/>
      <c r="GI239" s="296"/>
      <c r="GJ239" s="296"/>
      <c r="GK239" s="296"/>
      <c r="GL239" s="296"/>
      <c r="GM239" s="296"/>
      <c r="GN239" s="296"/>
      <c r="GO239" s="296"/>
      <c r="GP239" s="296"/>
      <c r="GQ239" s="296"/>
      <c r="GR239" s="296"/>
      <c r="GS239" s="296"/>
      <c r="GT239" s="296"/>
      <c r="GU239" s="296"/>
      <c r="GV239" s="296"/>
      <c r="GW239" s="296"/>
      <c r="GX239" s="296"/>
      <c r="GY239" s="296"/>
      <c r="GZ239" s="296"/>
      <c r="HA239" s="296"/>
      <c r="HB239" s="296"/>
      <c r="HC239" s="296"/>
      <c r="HD239" s="296"/>
      <c r="HE239" s="296"/>
      <c r="HF239" s="296"/>
      <c r="HG239" s="296"/>
      <c r="HH239" s="296"/>
      <c r="HI239" s="296"/>
      <c r="HJ239" s="296"/>
      <c r="HK239" s="296"/>
      <c r="HL239" s="296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IB239" s="6"/>
      <c r="IC239" s="6"/>
      <c r="ID239" s="6"/>
      <c r="IE239" s="6"/>
      <c r="IF239" s="6"/>
      <c r="IG239" s="6"/>
      <c r="IH239" s="6"/>
    </row>
    <row r="240" spans="3:242" x14ac:dyDescent="0.25">
      <c r="C240" s="296"/>
      <c r="D240" s="296"/>
      <c r="E240" s="296"/>
      <c r="F240" s="296"/>
      <c r="G240" s="296"/>
      <c r="H240" s="296"/>
      <c r="I240" s="296"/>
      <c r="J240" s="296"/>
      <c r="K240" s="296"/>
      <c r="L240" s="296"/>
      <c r="M240" s="296"/>
      <c r="N240" s="296"/>
      <c r="O240" s="296"/>
      <c r="P240" s="296"/>
      <c r="Q240" s="296"/>
      <c r="R240" s="296"/>
      <c r="S240" s="296"/>
      <c r="T240" s="296"/>
      <c r="U240" s="296"/>
      <c r="V240" s="296"/>
      <c r="W240" s="296"/>
      <c r="X240" s="296"/>
      <c r="Y240" s="296"/>
      <c r="Z240" s="296"/>
      <c r="AA240" s="296"/>
      <c r="AB240" s="296"/>
      <c r="AC240" s="296"/>
      <c r="AD240" s="296"/>
      <c r="AE240" s="296"/>
      <c r="AF240" s="296"/>
      <c r="AG240" s="296"/>
      <c r="AH240" s="296"/>
      <c r="AI240" s="296"/>
      <c r="AJ240" s="296"/>
      <c r="AK240" s="296"/>
      <c r="AL240" s="296"/>
      <c r="AM240" s="296"/>
      <c r="AN240" s="296"/>
      <c r="AO240" s="296"/>
      <c r="AP240" s="296"/>
      <c r="AQ240" s="296"/>
      <c r="AR240" s="296"/>
      <c r="AS240" s="296"/>
      <c r="AT240" s="296"/>
      <c r="AU240" s="296"/>
      <c r="AV240" s="296"/>
      <c r="AW240" s="296"/>
      <c r="AX240" s="296"/>
      <c r="AY240" s="296"/>
      <c r="AZ240" s="296"/>
      <c r="BA240" s="296"/>
      <c r="BB240" s="296"/>
      <c r="BC240" s="296"/>
      <c r="BD240" s="296"/>
      <c r="BE240" s="296"/>
      <c r="BF240" s="296"/>
      <c r="BG240" s="296"/>
      <c r="BH240" s="296"/>
      <c r="BI240" s="296"/>
      <c r="BJ240" s="296"/>
      <c r="BK240" s="296"/>
      <c r="BL240" s="296"/>
      <c r="BM240" s="296"/>
      <c r="BN240" s="296"/>
      <c r="BO240" s="296"/>
      <c r="BP240" s="296"/>
      <c r="BQ240" s="296"/>
      <c r="BR240" s="296"/>
      <c r="BS240" s="296"/>
      <c r="BT240" s="296"/>
      <c r="BU240" s="296"/>
      <c r="BV240" s="296"/>
      <c r="BW240" s="296"/>
      <c r="BX240" s="296"/>
      <c r="BY240" s="296"/>
      <c r="BZ240" s="296"/>
      <c r="CA240" s="296"/>
      <c r="CB240" s="296"/>
      <c r="CC240" s="296"/>
      <c r="CD240" s="296"/>
      <c r="CE240" s="296"/>
      <c r="CF240" s="296"/>
      <c r="CG240" s="296"/>
      <c r="CH240" s="296"/>
      <c r="CI240" s="296"/>
      <c r="CJ240" s="296"/>
      <c r="CK240" s="296"/>
      <c r="CL240" s="296"/>
      <c r="CM240" s="296"/>
      <c r="CN240" s="296"/>
      <c r="CO240" s="296"/>
      <c r="CP240" s="296"/>
      <c r="CQ240" s="296"/>
      <c r="CR240" s="296"/>
      <c r="CS240" s="296"/>
      <c r="CT240" s="296"/>
      <c r="CU240" s="296"/>
      <c r="CV240" s="296"/>
      <c r="CW240" s="296"/>
      <c r="CX240" s="296"/>
      <c r="CY240" s="296"/>
      <c r="CZ240" s="296"/>
      <c r="DA240" s="296"/>
      <c r="DB240" s="296"/>
      <c r="DC240" s="296"/>
      <c r="DD240" s="3219"/>
      <c r="DE240" s="3220"/>
      <c r="DF240" s="3221"/>
      <c r="DG240" s="3222"/>
      <c r="DH240" s="3223"/>
      <c r="DI240" s="3224"/>
      <c r="DJ240" s="296"/>
      <c r="DK240" s="296"/>
      <c r="DL240" s="296"/>
      <c r="DM240" s="296"/>
      <c r="DN240" s="296"/>
      <c r="DO240" s="296"/>
      <c r="DP240" s="296"/>
      <c r="DQ240" s="296"/>
      <c r="DR240" s="296"/>
      <c r="DS240" s="296"/>
      <c r="DT240" s="296"/>
      <c r="DU240" s="296"/>
      <c r="DV240" s="296"/>
      <c r="DW240" s="296"/>
      <c r="DX240" s="296"/>
      <c r="DY240" s="296"/>
      <c r="DZ240" s="296"/>
      <c r="EA240" s="296"/>
      <c r="EB240" s="296"/>
      <c r="EC240" s="296"/>
      <c r="ED240" s="296"/>
      <c r="EE240" s="296"/>
      <c r="EF240" s="296"/>
      <c r="EG240" s="296"/>
      <c r="EH240" s="296"/>
      <c r="EI240" s="296"/>
      <c r="EJ240" s="296"/>
      <c r="EK240" s="296"/>
      <c r="EL240" s="296"/>
      <c r="EM240" s="296"/>
      <c r="EN240" s="296"/>
      <c r="EO240" s="296"/>
      <c r="EP240" s="296"/>
      <c r="EQ240" s="296"/>
      <c r="ER240" s="296"/>
      <c r="ES240" s="296"/>
      <c r="ET240" s="296"/>
      <c r="EU240" s="296"/>
      <c r="EV240" s="296"/>
      <c r="EW240" s="296"/>
      <c r="EX240" s="296"/>
      <c r="EY240" s="296"/>
      <c r="EZ240" s="296"/>
      <c r="FA240" s="296"/>
      <c r="FB240" s="296"/>
      <c r="FC240" s="296"/>
      <c r="FD240" s="296"/>
      <c r="FE240" s="296"/>
      <c r="FF240" s="296"/>
      <c r="FG240" s="296"/>
      <c r="FH240" s="296"/>
      <c r="FI240" s="296"/>
      <c r="FJ240" s="296"/>
      <c r="FK240" s="296"/>
      <c r="FL240" s="296"/>
      <c r="FM240" s="296"/>
      <c r="FN240" s="296"/>
      <c r="FO240" s="296"/>
      <c r="FP240" s="296"/>
      <c r="FQ240" s="296"/>
      <c r="FR240" s="296"/>
      <c r="FS240" s="296"/>
      <c r="FT240" s="296"/>
      <c r="FU240" s="296"/>
      <c r="FV240" s="296"/>
      <c r="FW240" s="296"/>
      <c r="FX240" s="296"/>
      <c r="FY240" s="296"/>
      <c r="FZ240" s="296"/>
      <c r="GA240" s="296"/>
      <c r="GB240" s="296"/>
      <c r="GC240" s="296"/>
      <c r="GD240" s="296"/>
      <c r="GE240" s="296"/>
      <c r="GF240" s="296"/>
      <c r="GG240" s="296"/>
      <c r="GH240" s="296"/>
      <c r="GI240" s="296"/>
      <c r="GJ240" s="296"/>
      <c r="GK240" s="296"/>
      <c r="GL240" s="296"/>
      <c r="GM240" s="296"/>
      <c r="GN240" s="296"/>
      <c r="GO240" s="296"/>
      <c r="GP240" s="296"/>
      <c r="GQ240" s="296"/>
      <c r="GR240" s="296"/>
      <c r="GS240" s="296"/>
      <c r="GT240" s="296"/>
      <c r="GU240" s="296"/>
      <c r="GV240" s="296"/>
      <c r="GW240" s="296"/>
      <c r="GX240" s="296"/>
      <c r="GY240" s="296"/>
      <c r="GZ240" s="296"/>
      <c r="HA240" s="296"/>
      <c r="HB240" s="296"/>
      <c r="HC240" s="296"/>
      <c r="HD240" s="296"/>
      <c r="HE240" s="296"/>
      <c r="HF240" s="296"/>
      <c r="HG240" s="296"/>
      <c r="HH240" s="296"/>
      <c r="HI240" s="296"/>
      <c r="HJ240" s="296"/>
      <c r="HK240" s="296"/>
      <c r="HL240" s="29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md_Resize_Pixel">
          <controlPr defaultSize="0" autoLine="0" r:id="rId5">
            <anchor moveWithCells="1">
              <from>
                <xdr:col>0</xdr:col>
                <xdr:colOff>38100</xdr:colOff>
                <xdr:row>15</xdr:row>
                <xdr:rowOff>95250</xdr:rowOff>
              </from>
              <to>
                <xdr:col>0</xdr:col>
                <xdr:colOff>1600200</xdr:colOff>
                <xdr:row>18</xdr:row>
                <xdr:rowOff>38100</xdr:rowOff>
              </to>
            </anchor>
          </controlPr>
        </control>
      </mc:Choice>
      <mc:Fallback>
        <control shapeId="8193" r:id="rId4" name="Cmd_Resize_Pixe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40"/>
  <sheetViews>
    <sheetView workbookViewId="0">
      <selection sqref="A1:XFD1048576"/>
    </sheetView>
  </sheetViews>
  <sheetFormatPr defaultColWidth="3.140625" defaultRowHeight="15" x14ac:dyDescent="0.25"/>
  <cols>
    <col min="1" max="16384" width="3.140625" style="10"/>
  </cols>
  <sheetData>
    <row r="1" spans="1:44" ht="15.75" thickBot="1" x14ac:dyDescent="0.3">
      <c r="A1" s="6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509"/>
      <c r="W1" s="3225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699"/>
    </row>
    <row r="2" spans="1:44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510"/>
      <c r="W2" s="3511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699"/>
    </row>
    <row r="3" spans="1:4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316"/>
      <c r="S3" s="3512"/>
      <c r="T3" s="3513"/>
      <c r="U3" s="3514"/>
      <c r="V3" s="3515"/>
      <c r="W3" s="3516"/>
      <c r="X3" s="3514"/>
      <c r="Y3" s="3517"/>
      <c r="Z3" s="3518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699"/>
    </row>
    <row r="4" spans="1:4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519"/>
      <c r="T4" s="3520"/>
      <c r="U4" s="3521"/>
      <c r="V4" s="3226"/>
      <c r="W4" s="3321"/>
      <c r="X4" s="3522"/>
      <c r="Y4" s="3523"/>
      <c r="Z4" s="3319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699"/>
    </row>
    <row r="5" spans="1:44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524"/>
      <c r="U5" s="3525"/>
      <c r="V5" s="3526"/>
      <c r="W5" s="3527"/>
      <c r="X5" s="3528"/>
      <c r="Y5" s="3529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699"/>
    </row>
    <row r="6" spans="1:44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519"/>
      <c r="T6" s="3530"/>
      <c r="U6" s="3521"/>
      <c r="V6" s="3322"/>
      <c r="W6" s="3531"/>
      <c r="X6" s="3522"/>
      <c r="Y6" s="3532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699"/>
    </row>
    <row r="7" spans="1:44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316"/>
      <c r="S7" s="3512"/>
      <c r="T7" s="3533"/>
      <c r="U7" s="3534"/>
      <c r="V7" s="3228"/>
      <c r="W7" s="3535"/>
      <c r="X7" s="3536"/>
      <c r="Y7" s="3537"/>
      <c r="Z7" s="3538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699"/>
    </row>
    <row r="8" spans="1:44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539"/>
      <c r="V8" s="3540"/>
      <c r="W8" s="3541"/>
      <c r="X8" s="3426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699"/>
    </row>
    <row r="9" spans="1:4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229"/>
      <c r="T9" s="3542"/>
      <c r="U9" s="3543"/>
      <c r="V9" s="3544"/>
      <c r="W9" s="3545"/>
      <c r="X9" s="3546"/>
      <c r="Y9" s="335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699"/>
    </row>
    <row r="10" spans="1:4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256"/>
      <c r="S10" s="3547"/>
      <c r="T10" s="3548"/>
      <c r="U10" s="3548"/>
      <c r="V10" s="3548"/>
      <c r="W10" s="3548"/>
      <c r="X10" s="3548"/>
      <c r="Y10" s="3549"/>
      <c r="Z10" s="3550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699"/>
    </row>
    <row r="11" spans="1:4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269"/>
      <c r="R11" s="3551"/>
      <c r="S11" s="3233"/>
      <c r="T11" s="3233"/>
      <c r="U11" s="3233"/>
      <c r="V11" s="3233"/>
      <c r="W11" s="3552"/>
      <c r="X11" s="3553"/>
      <c r="Y11" s="3554"/>
      <c r="Z11" s="3233"/>
      <c r="AA11" s="3555"/>
      <c r="AB11" s="3229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699"/>
    </row>
    <row r="12" spans="1:44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237"/>
      <c r="Q12" s="3236"/>
      <c r="R12" s="3556"/>
      <c r="S12" s="3556"/>
      <c r="T12" s="3556"/>
      <c r="U12" s="3556"/>
      <c r="V12" s="3556"/>
      <c r="W12" s="3557"/>
      <c r="X12" s="3558"/>
      <c r="Y12" s="3559"/>
      <c r="Z12" s="3556"/>
      <c r="AA12" s="3556"/>
      <c r="AB12" s="3346"/>
      <c r="AC12" s="3256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699"/>
    </row>
    <row r="13" spans="1:44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437"/>
      <c r="P13" s="3285"/>
      <c r="Q13" s="3560"/>
      <c r="R13" s="3560"/>
      <c r="S13" s="3560"/>
      <c r="T13" s="3560"/>
      <c r="U13" s="3560"/>
      <c r="V13" s="3561"/>
      <c r="W13" s="3562"/>
      <c r="X13" s="3563"/>
      <c r="Y13" s="3564"/>
      <c r="Z13" s="3560"/>
      <c r="AA13" s="3560"/>
      <c r="AB13" s="3560"/>
      <c r="AC13" s="3290"/>
      <c r="AD13" s="3269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699"/>
    </row>
    <row r="14" spans="1:44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389"/>
      <c r="O14" s="3240"/>
      <c r="P14" s="3270"/>
      <c r="Q14" s="3270"/>
      <c r="R14" s="3270"/>
      <c r="S14" s="3270"/>
      <c r="T14" s="3270"/>
      <c r="U14" s="3270"/>
      <c r="V14" s="3270"/>
      <c r="W14" s="3565"/>
      <c r="X14" s="3566"/>
      <c r="Y14" s="3567"/>
      <c r="Z14" s="3270"/>
      <c r="AA14" s="3270"/>
      <c r="AB14" s="3270"/>
      <c r="AC14" s="3270"/>
      <c r="AD14" s="3568"/>
      <c r="AE14" s="327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699"/>
    </row>
    <row r="15" spans="1:44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569"/>
      <c r="N15" s="3275"/>
      <c r="O15" s="3570"/>
      <c r="P15" s="3571"/>
      <c r="Q15" s="3572"/>
      <c r="R15" s="3275"/>
      <c r="S15" s="3275"/>
      <c r="T15" s="3275"/>
      <c r="U15" s="3275"/>
      <c r="V15" s="3275"/>
      <c r="W15" s="3275"/>
      <c r="X15" s="3275"/>
      <c r="Y15" s="3275"/>
      <c r="Z15" s="3275"/>
      <c r="AA15" s="3275"/>
      <c r="AB15" s="3275"/>
      <c r="AC15" s="3275"/>
      <c r="AD15" s="3275"/>
      <c r="AE15" s="3243"/>
      <c r="AF15" s="3242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699"/>
    </row>
    <row r="16" spans="1:44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230"/>
      <c r="L16" s="3298"/>
      <c r="M16" s="3573"/>
      <c r="N16" s="3276"/>
      <c r="O16" s="3574"/>
      <c r="P16" s="3575"/>
      <c r="Q16" s="3576"/>
      <c r="R16" s="3573"/>
      <c r="S16" s="3573"/>
      <c r="T16" s="3573"/>
      <c r="U16" s="3573"/>
      <c r="V16" s="3573"/>
      <c r="W16" s="3573"/>
      <c r="X16" s="3573"/>
      <c r="Y16" s="3573"/>
      <c r="Z16" s="3573"/>
      <c r="AA16" s="3573"/>
      <c r="AB16" s="3573"/>
      <c r="AC16" s="3573"/>
      <c r="AD16" s="3573"/>
      <c r="AE16" s="3573"/>
      <c r="AF16" s="3277"/>
      <c r="AG16" s="3245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699"/>
    </row>
    <row r="17" spans="1:44" x14ac:dyDescent="0.25">
      <c r="A17" s="3"/>
      <c r="B17" s="3"/>
      <c r="C17" s="3"/>
      <c r="D17" s="3"/>
      <c r="E17" s="3"/>
      <c r="F17" s="3"/>
      <c r="G17" s="3"/>
      <c r="H17" s="3"/>
      <c r="I17" s="3"/>
      <c r="J17" s="3265"/>
      <c r="K17" s="3299"/>
      <c r="L17" s="3359"/>
      <c r="M17" s="3359"/>
      <c r="N17" s="3261"/>
      <c r="O17" s="3577"/>
      <c r="P17" s="3578"/>
      <c r="Q17" s="3579"/>
      <c r="R17" s="3359"/>
      <c r="S17" s="3359"/>
      <c r="T17" s="3359"/>
      <c r="U17" s="3359"/>
      <c r="V17" s="3359"/>
      <c r="W17" s="3359"/>
      <c r="X17" s="3359"/>
      <c r="Y17" s="3359"/>
      <c r="Z17" s="3359"/>
      <c r="AA17" s="3580"/>
      <c r="AB17" s="3581"/>
      <c r="AC17" s="3582"/>
      <c r="AD17" s="3359"/>
      <c r="AE17" s="3359"/>
      <c r="AF17" s="3359"/>
      <c r="AG17" s="3261"/>
      <c r="AH17" s="3294"/>
      <c r="AI17" s="3"/>
      <c r="AJ17" s="3"/>
      <c r="AK17" s="3"/>
      <c r="AL17" s="3"/>
      <c r="AM17" s="3"/>
      <c r="AN17" s="3"/>
      <c r="AO17" s="3"/>
      <c r="AP17" s="3"/>
      <c r="AQ17" s="3"/>
      <c r="AR17" s="3699"/>
    </row>
    <row r="18" spans="1:44" x14ac:dyDescent="0.25">
      <c r="A18" s="3"/>
      <c r="B18" s="3"/>
      <c r="C18" s="3"/>
      <c r="D18" s="3"/>
      <c r="E18" s="3"/>
      <c r="F18" s="3"/>
      <c r="G18" s="3"/>
      <c r="H18" s="3"/>
      <c r="I18" s="3308"/>
      <c r="J18" s="3486"/>
      <c r="K18" s="3251"/>
      <c r="L18" s="3251"/>
      <c r="M18" s="3251"/>
      <c r="N18" s="3251"/>
      <c r="O18" s="3254"/>
      <c r="P18" s="3583"/>
      <c r="Q18" s="3251"/>
      <c r="R18" s="3251"/>
      <c r="S18" s="3251"/>
      <c r="T18" s="3251"/>
      <c r="U18" s="3251"/>
      <c r="V18" s="3251"/>
      <c r="W18" s="3251"/>
      <c r="X18" s="3251"/>
      <c r="Y18" s="3251"/>
      <c r="Z18" s="3494"/>
      <c r="AA18" s="3584"/>
      <c r="AB18" s="3585"/>
      <c r="AC18" s="3586"/>
      <c r="AD18" s="3251"/>
      <c r="AE18" s="3251"/>
      <c r="AF18" s="3251"/>
      <c r="AG18" s="3251"/>
      <c r="AH18" s="3251"/>
      <c r="AI18" s="3263"/>
      <c r="AJ18" s="3"/>
      <c r="AK18" s="3"/>
      <c r="AL18" s="3"/>
      <c r="AM18" s="3"/>
      <c r="AN18" s="3"/>
      <c r="AO18" s="3"/>
      <c r="AP18" s="3"/>
      <c r="AQ18" s="3"/>
      <c r="AR18" s="3700"/>
    </row>
    <row r="19" spans="1:44" x14ac:dyDescent="0.25">
      <c r="A19" s="3"/>
      <c r="B19" s="3"/>
      <c r="C19" s="3"/>
      <c r="D19" s="3"/>
      <c r="E19" s="3"/>
      <c r="F19" s="3"/>
      <c r="G19" s="3"/>
      <c r="H19" s="3"/>
      <c r="I19" s="3300"/>
      <c r="J19" s="3491"/>
      <c r="K19" s="3310"/>
      <c r="L19" s="3587"/>
      <c r="M19" s="3588"/>
      <c r="N19" s="3402"/>
      <c r="O19" s="3402"/>
      <c r="P19" s="3276"/>
      <c r="Q19" s="3568"/>
      <c r="R19" s="3239"/>
      <c r="S19" s="3268"/>
      <c r="T19" s="3374"/>
      <c r="U19" s="3281"/>
      <c r="V19" s="3251"/>
      <c r="W19" s="3281"/>
      <c r="X19" s="3589"/>
      <c r="Y19" s="3275"/>
      <c r="Z19" s="3440"/>
      <c r="AA19" s="3590"/>
      <c r="AB19" s="3591"/>
      <c r="AC19" s="3592"/>
      <c r="AD19" s="3486"/>
      <c r="AE19" s="3411"/>
      <c r="AF19" s="3587"/>
      <c r="AG19" s="3307"/>
      <c r="AH19" s="3593"/>
      <c r="AI19" s="3412"/>
      <c r="AJ19" s="3"/>
      <c r="AK19" s="3"/>
      <c r="AL19" s="3"/>
      <c r="AM19" s="3"/>
      <c r="AN19" s="3"/>
      <c r="AO19" s="3"/>
      <c r="AP19" s="3"/>
      <c r="AQ19" s="3"/>
      <c r="AR19" s="3699"/>
    </row>
    <row r="20" spans="1:4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242"/>
      <c r="O20" s="3386"/>
      <c r="P20" s="3594"/>
      <c r="Q20" s="3594"/>
      <c r="R20" s="3594"/>
      <c r="S20" s="3594"/>
      <c r="T20" s="3594"/>
      <c r="U20" s="3270"/>
      <c r="V20" s="3238"/>
      <c r="W20" s="3270"/>
      <c r="X20" s="3594"/>
      <c r="Y20" s="3594"/>
      <c r="Z20" s="3594"/>
      <c r="AA20" s="3595"/>
      <c r="AB20" s="3596"/>
      <c r="AC20" s="3235"/>
      <c r="AD20" s="3597"/>
      <c r="AE20" s="328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701"/>
    </row>
    <row r="21" spans="1:4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389"/>
      <c r="N21" s="3438"/>
      <c r="O21" s="3560"/>
      <c r="P21" s="3560"/>
      <c r="Q21" s="3560"/>
      <c r="R21" s="3560"/>
      <c r="S21" s="3560"/>
      <c r="T21" s="3560"/>
      <c r="U21" s="3560"/>
      <c r="V21" s="3560"/>
      <c r="W21" s="3560"/>
      <c r="X21" s="3560"/>
      <c r="Y21" s="3560"/>
      <c r="Z21" s="3560"/>
      <c r="AA21" s="3560"/>
      <c r="AB21" s="3560"/>
      <c r="AC21" s="3560"/>
      <c r="AD21" s="3560"/>
      <c r="AE21" s="3271"/>
      <c r="AF21" s="327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702"/>
    </row>
    <row r="22" spans="1:4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393"/>
      <c r="M22" s="3239"/>
      <c r="N22" s="3285"/>
      <c r="O22" s="3285"/>
      <c r="P22" s="3285"/>
      <c r="Q22" s="3239"/>
      <c r="R22" s="3598"/>
      <c r="S22" s="3599"/>
      <c r="T22" s="3600"/>
      <c r="U22" s="3285"/>
      <c r="V22" s="3285"/>
      <c r="W22" s="3285"/>
      <c r="X22" s="3285"/>
      <c r="Y22" s="3285"/>
      <c r="Z22" s="3285"/>
      <c r="AA22" s="3285"/>
      <c r="AB22" s="3285"/>
      <c r="AC22" s="3285"/>
      <c r="AD22" s="3285"/>
      <c r="AE22" s="3285"/>
      <c r="AF22" s="3601"/>
      <c r="AG22" s="3384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703"/>
    </row>
    <row r="23" spans="1:44" x14ac:dyDescent="0.25">
      <c r="A23" s="3"/>
      <c r="B23" s="3"/>
      <c r="C23" s="3"/>
      <c r="D23" s="3"/>
      <c r="E23" s="3"/>
      <c r="F23" s="3"/>
      <c r="G23" s="3"/>
      <c r="H23" s="3"/>
      <c r="I23" s="3"/>
      <c r="J23" s="3602"/>
      <c r="K23" s="3603"/>
      <c r="L23" s="3271"/>
      <c r="M23" s="3271"/>
      <c r="N23" s="3271"/>
      <c r="O23" s="3271"/>
      <c r="P23" s="3271"/>
      <c r="Q23" s="3604"/>
      <c r="R23" s="3605"/>
      <c r="S23" s="3606"/>
      <c r="T23" s="3607"/>
      <c r="U23" s="3271"/>
      <c r="V23" s="3271"/>
      <c r="W23" s="3271"/>
      <c r="X23" s="3271"/>
      <c r="Y23" s="3271"/>
      <c r="Z23" s="3271"/>
      <c r="AA23" s="3271"/>
      <c r="AB23" s="3271"/>
      <c r="AC23" s="3271"/>
      <c r="AD23" s="3271"/>
      <c r="AE23" s="3271"/>
      <c r="AF23" s="3271"/>
      <c r="AG23" s="3608"/>
      <c r="AH23" s="3609"/>
      <c r="AI23" s="3"/>
      <c r="AJ23" s="3"/>
      <c r="AK23" s="3"/>
      <c r="AL23" s="3"/>
      <c r="AM23" s="3"/>
      <c r="AN23" s="3"/>
      <c r="AO23" s="3"/>
      <c r="AP23" s="3"/>
      <c r="AQ23" s="3"/>
      <c r="AR23" s="3704"/>
    </row>
    <row r="24" spans="1:44" x14ac:dyDescent="0.25">
      <c r="A24" s="3"/>
      <c r="B24" s="3"/>
      <c r="C24" s="3"/>
      <c r="D24" s="3"/>
      <c r="E24" s="3"/>
      <c r="F24" s="3"/>
      <c r="G24" s="3"/>
      <c r="H24" s="3"/>
      <c r="I24" s="3265"/>
      <c r="J24" s="3610"/>
      <c r="K24" s="3244"/>
      <c r="L24" s="3244"/>
      <c r="M24" s="3244"/>
      <c r="N24" s="3244"/>
      <c r="O24" s="3244"/>
      <c r="P24" s="3244"/>
      <c r="Q24" s="3358"/>
      <c r="R24" s="3611"/>
      <c r="S24" s="3612"/>
      <c r="T24" s="3613"/>
      <c r="U24" s="3244"/>
      <c r="V24" s="3244"/>
      <c r="W24" s="3244"/>
      <c r="X24" s="3244"/>
      <c r="Y24" s="3244"/>
      <c r="Z24" s="3244"/>
      <c r="AA24" s="3244"/>
      <c r="AB24" s="3244"/>
      <c r="AC24" s="3244"/>
      <c r="AD24" s="3244"/>
      <c r="AE24" s="3244"/>
      <c r="AF24" s="3244"/>
      <c r="AG24" s="3244"/>
      <c r="AH24" s="3244"/>
      <c r="AI24" s="3569"/>
      <c r="AJ24" s="3"/>
      <c r="AK24" s="3"/>
      <c r="AL24" s="3"/>
      <c r="AM24" s="3"/>
      <c r="AN24" s="3"/>
      <c r="AO24" s="3"/>
      <c r="AP24" s="3"/>
      <c r="AQ24" s="3"/>
      <c r="AR24" s="3705"/>
    </row>
    <row r="25" spans="1:44" x14ac:dyDescent="0.25">
      <c r="A25" s="3"/>
      <c r="B25" s="3"/>
      <c r="C25" s="3"/>
      <c r="D25" s="3"/>
      <c r="E25" s="3"/>
      <c r="F25" s="3"/>
      <c r="G25" s="3"/>
      <c r="H25" s="3269"/>
      <c r="I25" s="3614"/>
      <c r="J25" s="3277"/>
      <c r="K25" s="3277"/>
      <c r="L25" s="3277"/>
      <c r="M25" s="3277"/>
      <c r="N25" s="3277"/>
      <c r="O25" s="3277"/>
      <c r="P25" s="3277"/>
      <c r="Q25" s="3277"/>
      <c r="R25" s="3399"/>
      <c r="S25" s="3615"/>
      <c r="T25" s="3277"/>
      <c r="U25" s="3277"/>
      <c r="V25" s="3277"/>
      <c r="W25" s="3277"/>
      <c r="X25" s="3277"/>
      <c r="Y25" s="3277"/>
      <c r="Z25" s="3277"/>
      <c r="AA25" s="3277"/>
      <c r="AB25" s="3277"/>
      <c r="AC25" s="3277"/>
      <c r="AD25" s="3277"/>
      <c r="AE25" s="3277"/>
      <c r="AF25" s="3277"/>
      <c r="AG25" s="3277"/>
      <c r="AH25" s="3277"/>
      <c r="AI25" s="3277"/>
      <c r="AJ25" s="3298"/>
      <c r="AK25" s="3602"/>
      <c r="AL25" s="3"/>
      <c r="AM25" s="3"/>
      <c r="AN25" s="3"/>
      <c r="AO25" s="3"/>
      <c r="AP25" s="3"/>
      <c r="AQ25" s="3"/>
      <c r="AR25" s="3706"/>
    </row>
    <row r="26" spans="1:44" x14ac:dyDescent="0.25">
      <c r="A26" s="3"/>
      <c r="B26" s="3"/>
      <c r="C26" s="3"/>
      <c r="D26" s="3"/>
      <c r="E26" s="3"/>
      <c r="F26" s="3"/>
      <c r="G26" s="3273"/>
      <c r="H26" s="3302"/>
      <c r="I26" s="3247"/>
      <c r="J26" s="3247"/>
      <c r="K26" s="3247"/>
      <c r="L26" s="3247"/>
      <c r="M26" s="3247"/>
      <c r="N26" s="3247"/>
      <c r="O26" s="3247"/>
      <c r="P26" s="3247"/>
      <c r="Q26" s="3247"/>
      <c r="R26" s="3247"/>
      <c r="S26" s="3247"/>
      <c r="T26" s="3247"/>
      <c r="U26" s="3247"/>
      <c r="V26" s="3247"/>
      <c r="W26" s="3247"/>
      <c r="X26" s="3247"/>
      <c r="Y26" s="3247"/>
      <c r="Z26" s="3247"/>
      <c r="AA26" s="3247"/>
      <c r="AB26" s="3247"/>
      <c r="AC26" s="3247"/>
      <c r="AD26" s="3247"/>
      <c r="AE26" s="3247"/>
      <c r="AF26" s="3247"/>
      <c r="AG26" s="3247"/>
      <c r="AH26" s="3247"/>
      <c r="AI26" s="3247"/>
      <c r="AJ26" s="3247"/>
      <c r="AK26" s="3299"/>
      <c r="AL26" s="3256"/>
      <c r="AM26" s="3"/>
      <c r="AN26" s="3"/>
      <c r="AO26" s="3"/>
      <c r="AP26" s="3"/>
      <c r="AQ26" s="3"/>
      <c r="AR26" s="3707"/>
    </row>
    <row r="27" spans="1:44" x14ac:dyDescent="0.25">
      <c r="A27" s="3"/>
      <c r="B27" s="3"/>
      <c r="C27" s="3"/>
      <c r="D27" s="3"/>
      <c r="E27" s="3"/>
      <c r="F27" s="3499"/>
      <c r="G27" s="3408"/>
      <c r="H27" s="3287"/>
      <c r="I27" s="3287"/>
      <c r="J27" s="3287"/>
      <c r="K27" s="3287"/>
      <c r="L27" s="3616"/>
      <c r="M27" s="3617"/>
      <c r="N27" s="3251"/>
      <c r="O27" s="3287"/>
      <c r="P27" s="3287"/>
      <c r="Q27" s="3287"/>
      <c r="R27" s="3287"/>
      <c r="S27" s="3287"/>
      <c r="T27" s="3287"/>
      <c r="U27" s="3287"/>
      <c r="V27" s="3287"/>
      <c r="W27" s="3287"/>
      <c r="X27" s="3287"/>
      <c r="Y27" s="3287"/>
      <c r="Z27" s="3287"/>
      <c r="AA27" s="3287"/>
      <c r="AB27" s="3287"/>
      <c r="AC27" s="3287"/>
      <c r="AD27" s="3287"/>
      <c r="AE27" s="3287"/>
      <c r="AF27" s="3287"/>
      <c r="AG27" s="3287"/>
      <c r="AH27" s="3287"/>
      <c r="AI27" s="3306"/>
      <c r="AJ27" s="3618"/>
      <c r="AK27" s="3287"/>
      <c r="AL27" s="3303"/>
      <c r="AM27" s="3232"/>
      <c r="AN27" s="3"/>
      <c r="AO27" s="3"/>
      <c r="AP27" s="3"/>
      <c r="AQ27" s="3"/>
      <c r="AR27" s="3708"/>
    </row>
    <row r="28" spans="1:44" x14ac:dyDescent="0.25">
      <c r="A28" s="3"/>
      <c r="B28" s="3"/>
      <c r="C28" s="3"/>
      <c r="D28" s="3"/>
      <c r="E28" s="3269"/>
      <c r="F28" s="3402"/>
      <c r="G28" s="3251"/>
      <c r="H28" s="3251"/>
      <c r="I28" s="3251"/>
      <c r="J28" s="3251"/>
      <c r="K28" s="3254"/>
      <c r="L28" s="3619"/>
      <c r="M28" s="3620"/>
      <c r="N28" s="3621"/>
      <c r="O28" s="3254"/>
      <c r="P28" s="3411"/>
      <c r="Q28" s="3622"/>
      <c r="R28" s="3402"/>
      <c r="S28" s="3251"/>
      <c r="T28" s="3251"/>
      <c r="U28" s="3251"/>
      <c r="V28" s="3252"/>
      <c r="W28" s="3623"/>
      <c r="X28" s="3624"/>
      <c r="Y28" s="3254"/>
      <c r="Z28" s="3402"/>
      <c r="AA28" s="3622"/>
      <c r="AB28" s="3402"/>
      <c r="AC28" s="3281"/>
      <c r="AD28" s="3251"/>
      <c r="AE28" s="3251"/>
      <c r="AF28" s="3251"/>
      <c r="AG28" s="3251"/>
      <c r="AH28" s="3625"/>
      <c r="AI28" s="3626"/>
      <c r="AJ28" s="3627"/>
      <c r="AK28" s="3628"/>
      <c r="AL28" s="3251"/>
      <c r="AM28" s="3309"/>
      <c r="AN28" s="3"/>
      <c r="AO28" s="3"/>
      <c r="AP28" s="3"/>
      <c r="AQ28" s="3"/>
      <c r="AR28" s="3709"/>
    </row>
    <row r="29" spans="1:44" x14ac:dyDescent="0.25">
      <c r="A29" s="3"/>
      <c r="B29" s="3"/>
      <c r="C29" s="3"/>
      <c r="D29" s="3"/>
      <c r="E29" s="3"/>
      <c r="F29" s="3229"/>
      <c r="G29" s="3412"/>
      <c r="H29" s="3284"/>
      <c r="I29" s="3593"/>
      <c r="J29" s="3255"/>
      <c r="K29" s="3379"/>
      <c r="L29" s="3629"/>
      <c r="M29" s="3630"/>
      <c r="N29" s="3631"/>
      <c r="O29" s="3632"/>
      <c r="P29" s="3235"/>
      <c r="Q29" s="3594"/>
      <c r="R29" s="3260"/>
      <c r="S29" s="3385"/>
      <c r="T29" s="3254"/>
      <c r="U29" s="3254"/>
      <c r="V29" s="3633"/>
      <c r="W29" s="3563"/>
      <c r="X29" s="3634"/>
      <c r="Y29" s="3635"/>
      <c r="Z29" s="3430"/>
      <c r="AA29" s="3594"/>
      <c r="AB29" s="3594"/>
      <c r="AC29" s="3270"/>
      <c r="AD29" s="3357"/>
      <c r="AE29" s="3421"/>
      <c r="AF29" s="3408"/>
      <c r="AG29" s="3303"/>
      <c r="AH29" s="3636"/>
      <c r="AI29" s="3637"/>
      <c r="AJ29" s="3638"/>
      <c r="AK29" s="3639"/>
      <c r="AL29" s="3269"/>
      <c r="AM29" s="3"/>
      <c r="AN29" s="3"/>
      <c r="AO29" s="3"/>
      <c r="AP29" s="3"/>
      <c r="AQ29" s="3"/>
      <c r="AR29" s="3709"/>
    </row>
    <row r="30" spans="1:4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640"/>
      <c r="L30" s="3641"/>
      <c r="M30" s="3642"/>
      <c r="N30" s="3643"/>
      <c r="O30" s="3267"/>
      <c r="P30" s="3267"/>
      <c r="Q30" s="3267"/>
      <c r="R30" s="3267"/>
      <c r="S30" s="3267"/>
      <c r="T30" s="3267"/>
      <c r="U30" s="3238"/>
      <c r="V30" s="3644"/>
      <c r="W30" s="3645"/>
      <c r="X30" s="3646"/>
      <c r="Y30" s="3647"/>
      <c r="Z30" s="3267"/>
      <c r="AA30" s="3267"/>
      <c r="AB30" s="3267"/>
      <c r="AC30" s="3267"/>
      <c r="AD30" s="3267"/>
      <c r="AE30" s="3267"/>
      <c r="AF30" s="3267"/>
      <c r="AG30" s="3259"/>
      <c r="AH30" s="3648"/>
      <c r="AI30" s="3649"/>
      <c r="AJ30" s="3650"/>
      <c r="AK30" s="3"/>
      <c r="AL30" s="3"/>
      <c r="AM30" s="3"/>
      <c r="AN30" s="3"/>
      <c r="AO30" s="3"/>
      <c r="AP30" s="3"/>
      <c r="AQ30" s="3"/>
      <c r="AR30" s="3709"/>
    </row>
    <row r="31" spans="1:44" x14ac:dyDescent="0.25">
      <c r="A31" s="3"/>
      <c r="B31" s="3"/>
      <c r="C31" s="3"/>
      <c r="D31" s="3"/>
      <c r="E31" s="3"/>
      <c r="F31" s="3"/>
      <c r="G31" s="3"/>
      <c r="H31" s="3"/>
      <c r="I31" s="3229"/>
      <c r="J31" s="3397"/>
      <c r="K31" s="3438"/>
      <c r="L31" s="3438"/>
      <c r="M31" s="3438"/>
      <c r="N31" s="3438"/>
      <c r="O31" s="3438"/>
      <c r="P31" s="3438"/>
      <c r="Q31" s="3438"/>
      <c r="R31" s="3438"/>
      <c r="S31" s="3438"/>
      <c r="T31" s="3438"/>
      <c r="U31" s="3438"/>
      <c r="V31" s="3438"/>
      <c r="W31" s="3651"/>
      <c r="X31" s="3440"/>
      <c r="Y31" s="3438"/>
      <c r="Z31" s="3438"/>
      <c r="AA31" s="3438"/>
      <c r="AB31" s="3438"/>
      <c r="AC31" s="3438"/>
      <c r="AD31" s="3652"/>
      <c r="AE31" s="3285"/>
      <c r="AF31" s="3438"/>
      <c r="AG31" s="3438"/>
      <c r="AH31" s="3239"/>
      <c r="AI31" s="3609"/>
      <c r="AJ31" s="3"/>
      <c r="AK31" s="3"/>
      <c r="AL31" s="3"/>
      <c r="AM31" s="3"/>
      <c r="AN31" s="3"/>
      <c r="AO31" s="3"/>
      <c r="AP31" s="3"/>
      <c r="AQ31" s="3"/>
      <c r="AR31" s="3700"/>
    </row>
    <row r="32" spans="1:44" x14ac:dyDescent="0.25">
      <c r="A32" s="3"/>
      <c r="B32" s="3"/>
      <c r="C32" s="3"/>
      <c r="D32" s="3"/>
      <c r="E32" s="3"/>
      <c r="F32" s="3"/>
      <c r="G32" s="3"/>
      <c r="H32" s="3329"/>
      <c r="I32" s="3555"/>
      <c r="J32" s="3292"/>
      <c r="K32" s="3292"/>
      <c r="L32" s="3292"/>
      <c r="M32" s="3292"/>
      <c r="N32" s="3292"/>
      <c r="O32" s="3292"/>
      <c r="P32" s="3292"/>
      <c r="Q32" s="3292"/>
      <c r="R32" s="3292"/>
      <c r="S32" s="3292"/>
      <c r="T32" s="3292"/>
      <c r="U32" s="3292"/>
      <c r="V32" s="3292"/>
      <c r="W32" s="3292"/>
      <c r="X32" s="3292"/>
      <c r="Y32" s="3292"/>
      <c r="Z32" s="3292"/>
      <c r="AA32" s="3292"/>
      <c r="AB32" s="3292"/>
      <c r="AC32" s="3653"/>
      <c r="AD32" s="3654"/>
      <c r="AE32" s="3655"/>
      <c r="AF32" s="3292"/>
      <c r="AG32" s="3292"/>
      <c r="AH32" s="3292"/>
      <c r="AI32" s="3292"/>
      <c r="AJ32" s="3393"/>
      <c r="AK32" s="3"/>
      <c r="AL32" s="3"/>
      <c r="AM32" s="3"/>
      <c r="AN32" s="3"/>
      <c r="AO32" s="3"/>
      <c r="AP32" s="3"/>
      <c r="AQ32" s="3"/>
      <c r="AR32" s="3699"/>
    </row>
    <row r="33" spans="1:44" x14ac:dyDescent="0.25">
      <c r="A33" s="3"/>
      <c r="B33" s="3"/>
      <c r="C33" s="3"/>
      <c r="D33" s="3"/>
      <c r="E33" s="3"/>
      <c r="F33" s="3"/>
      <c r="G33" s="3283"/>
      <c r="H33" s="3656"/>
      <c r="I33" s="3608"/>
      <c r="J33" s="3608"/>
      <c r="K33" s="3608"/>
      <c r="L33" s="3608"/>
      <c r="M33" s="3608"/>
      <c r="N33" s="3452"/>
      <c r="O33" s="3608"/>
      <c r="P33" s="3608"/>
      <c r="Q33" s="3608"/>
      <c r="R33" s="3608"/>
      <c r="S33" s="3608"/>
      <c r="T33" s="3608"/>
      <c r="U33" s="3608"/>
      <c r="V33" s="3608"/>
      <c r="W33" s="3608"/>
      <c r="X33" s="3608"/>
      <c r="Y33" s="3608"/>
      <c r="Z33" s="3608"/>
      <c r="AA33" s="3608"/>
      <c r="AB33" s="3608"/>
      <c r="AC33" s="3657"/>
      <c r="AD33" s="3563"/>
      <c r="AE33" s="3658"/>
      <c r="AF33" s="3244"/>
      <c r="AG33" s="3608"/>
      <c r="AH33" s="3608"/>
      <c r="AI33" s="3608"/>
      <c r="AJ33" s="3608"/>
      <c r="AK33" s="3603"/>
      <c r="AL33" s="3300"/>
      <c r="AM33" s="3"/>
      <c r="AN33" s="3"/>
      <c r="AO33" s="3"/>
      <c r="AP33" s="3"/>
      <c r="AQ33" s="3"/>
      <c r="AR33" s="3699"/>
    </row>
    <row r="34" spans="1:44" x14ac:dyDescent="0.25">
      <c r="A34" s="3"/>
      <c r="B34" s="3"/>
      <c r="C34" s="3"/>
      <c r="D34" s="3"/>
      <c r="E34" s="3"/>
      <c r="F34" s="3339"/>
      <c r="G34" s="3353"/>
      <c r="H34" s="3244"/>
      <c r="I34" s="3244"/>
      <c r="J34" s="3244"/>
      <c r="K34" s="3244"/>
      <c r="L34" s="3244"/>
      <c r="M34" s="3659"/>
      <c r="N34" s="3660"/>
      <c r="O34" s="3661"/>
      <c r="P34" s="3244"/>
      <c r="Q34" s="3244"/>
      <c r="R34" s="3244"/>
      <c r="S34" s="3244"/>
      <c r="T34" s="3244"/>
      <c r="U34" s="3244"/>
      <c r="V34" s="3244"/>
      <c r="W34" s="3244"/>
      <c r="X34" s="3244"/>
      <c r="Y34" s="3244"/>
      <c r="Z34" s="3244"/>
      <c r="AA34" s="3244"/>
      <c r="AB34" s="3244"/>
      <c r="AC34" s="3662"/>
      <c r="AD34" s="3663"/>
      <c r="AE34" s="3664"/>
      <c r="AF34" s="3244"/>
      <c r="AG34" s="3244"/>
      <c r="AH34" s="3244"/>
      <c r="AI34" s="3244"/>
      <c r="AJ34" s="3244"/>
      <c r="AK34" s="3244"/>
      <c r="AL34" s="3665"/>
      <c r="AM34" s="3265"/>
      <c r="AN34" s="3"/>
      <c r="AO34" s="3"/>
      <c r="AP34" s="3"/>
      <c r="AQ34" s="3"/>
      <c r="AR34" s="3699"/>
    </row>
    <row r="35" spans="1:44" x14ac:dyDescent="0.25">
      <c r="A35" s="3"/>
      <c r="B35" s="3"/>
      <c r="C35" s="3"/>
      <c r="D35" s="3"/>
      <c r="E35" s="3272"/>
      <c r="F35" s="3666"/>
      <c r="G35" s="3295"/>
      <c r="H35" s="3295"/>
      <c r="I35" s="3295"/>
      <c r="J35" s="3295"/>
      <c r="K35" s="3295"/>
      <c r="L35" s="3277"/>
      <c r="M35" s="3667"/>
      <c r="N35" s="3475"/>
      <c r="O35" s="3668"/>
      <c r="P35" s="3295"/>
      <c r="Q35" s="3295"/>
      <c r="R35" s="3295"/>
      <c r="S35" s="3295"/>
      <c r="T35" s="3295"/>
      <c r="U35" s="3295"/>
      <c r="V35" s="3295"/>
      <c r="W35" s="3295"/>
      <c r="X35" s="3295"/>
      <c r="Y35" s="3295"/>
      <c r="Z35" s="3295"/>
      <c r="AA35" s="3295"/>
      <c r="AB35" s="3295"/>
      <c r="AC35" s="3295"/>
      <c r="AD35" s="3295"/>
      <c r="AE35" s="3295"/>
      <c r="AF35" s="3295"/>
      <c r="AG35" s="3295"/>
      <c r="AH35" s="3295"/>
      <c r="AI35" s="3295"/>
      <c r="AJ35" s="3295"/>
      <c r="AK35" s="3295"/>
      <c r="AL35" s="3295"/>
      <c r="AM35" s="3359"/>
      <c r="AN35" s="3289"/>
      <c r="AO35" s="3"/>
      <c r="AP35" s="3"/>
      <c r="AQ35" s="3"/>
      <c r="AR35" s="3699"/>
    </row>
    <row r="36" spans="1:44" x14ac:dyDescent="0.25">
      <c r="A36" s="3"/>
      <c r="B36" s="3"/>
      <c r="C36" s="3"/>
      <c r="D36" s="3245"/>
      <c r="E36" s="3246"/>
      <c r="F36" s="3276"/>
      <c r="G36" s="3276"/>
      <c r="H36" s="3276"/>
      <c r="I36" s="3276"/>
      <c r="J36" s="3276"/>
      <c r="K36" s="3276"/>
      <c r="L36" s="3276"/>
      <c r="M36" s="3669"/>
      <c r="N36" s="3670"/>
      <c r="O36" s="3671"/>
      <c r="P36" s="3276"/>
      <c r="Q36" s="3276"/>
      <c r="R36" s="3276"/>
      <c r="S36" s="3276"/>
      <c r="T36" s="3276"/>
      <c r="U36" s="3276"/>
      <c r="V36" s="3276"/>
      <c r="W36" s="3276"/>
      <c r="X36" s="3276"/>
      <c r="Y36" s="3276"/>
      <c r="Z36" s="3276"/>
      <c r="AA36" s="3276"/>
      <c r="AB36" s="3276"/>
      <c r="AC36" s="3276"/>
      <c r="AD36" s="3276"/>
      <c r="AE36" s="3276"/>
      <c r="AF36" s="3276"/>
      <c r="AG36" s="3276"/>
      <c r="AH36" s="3276"/>
      <c r="AI36" s="3276"/>
      <c r="AJ36" s="3276"/>
      <c r="AK36" s="3276"/>
      <c r="AL36" s="3276"/>
      <c r="AM36" s="3276"/>
      <c r="AN36" s="3466"/>
      <c r="AO36" s="3412"/>
      <c r="AP36" s="3"/>
      <c r="AQ36" s="3"/>
      <c r="AR36" s="3699"/>
    </row>
    <row r="37" spans="1:44" x14ac:dyDescent="0.25">
      <c r="A37" s="3"/>
      <c r="B37" s="3229"/>
      <c r="C37" s="3263"/>
      <c r="D37" s="3466"/>
      <c r="E37" s="3261"/>
      <c r="F37" s="3261"/>
      <c r="G37" s="3261"/>
      <c r="H37" s="3261"/>
      <c r="I37" s="3261"/>
      <c r="J37" s="3261"/>
      <c r="K37" s="3261"/>
      <c r="L37" s="3261"/>
      <c r="M37" s="3261"/>
      <c r="N37" s="3466"/>
      <c r="O37" s="3261"/>
      <c r="P37" s="3261"/>
      <c r="Q37" s="3261"/>
      <c r="R37" s="3261"/>
      <c r="S37" s="3261"/>
      <c r="T37" s="3261"/>
      <c r="U37" s="3261"/>
      <c r="V37" s="3261"/>
      <c r="W37" s="3261"/>
      <c r="X37" s="3261"/>
      <c r="Y37" s="3261"/>
      <c r="Z37" s="3261"/>
      <c r="AA37" s="3261"/>
      <c r="AB37" s="3261"/>
      <c r="AC37" s="3261"/>
      <c r="AD37" s="3261"/>
      <c r="AE37" s="3261"/>
      <c r="AF37" s="3261"/>
      <c r="AG37" s="3261"/>
      <c r="AH37" s="3261"/>
      <c r="AI37" s="3261"/>
      <c r="AJ37" s="3261"/>
      <c r="AK37" s="3261"/>
      <c r="AL37" s="3261"/>
      <c r="AM37" s="3261"/>
      <c r="AN37" s="3261"/>
      <c r="AO37" s="3302"/>
      <c r="AP37" s="3710"/>
      <c r="AQ37" s="3"/>
      <c r="AR37" s="3699"/>
    </row>
    <row r="38" spans="1:44" x14ac:dyDescent="0.25">
      <c r="A38" s="3300"/>
      <c r="B38" s="3373"/>
      <c r="C38" s="3251"/>
      <c r="D38" s="3672"/>
      <c r="E38" s="3673"/>
      <c r="F38" s="3254"/>
      <c r="G38" s="3251"/>
      <c r="H38" s="3251"/>
      <c r="I38" s="3251"/>
      <c r="J38" s="3251"/>
      <c r="K38" s="3251"/>
      <c r="L38" s="3251"/>
      <c r="M38" s="3251"/>
      <c r="N38" s="3251"/>
      <c r="O38" s="3251"/>
      <c r="P38" s="3251"/>
      <c r="Q38" s="3251"/>
      <c r="R38" s="3251"/>
      <c r="S38" s="3251"/>
      <c r="T38" s="3251"/>
      <c r="U38" s="3251"/>
      <c r="V38" s="3251"/>
      <c r="W38" s="3251"/>
      <c r="X38" s="3251"/>
      <c r="Y38" s="3251"/>
      <c r="Z38" s="3251"/>
      <c r="AA38" s="3251"/>
      <c r="AB38" s="3251"/>
      <c r="AC38" s="3251"/>
      <c r="AD38" s="3251"/>
      <c r="AE38" s="3251"/>
      <c r="AF38" s="3251"/>
      <c r="AG38" s="3251"/>
      <c r="AH38" s="3674"/>
      <c r="AI38" s="3675"/>
      <c r="AJ38" s="3282"/>
      <c r="AK38" s="3251"/>
      <c r="AL38" s="3251"/>
      <c r="AM38" s="3251"/>
      <c r="AN38" s="3251"/>
      <c r="AO38" s="3251"/>
      <c r="AP38" s="3408"/>
      <c r="AQ38" s="3311"/>
      <c r="AR38" s="3699"/>
    </row>
    <row r="39" spans="1:44" x14ac:dyDescent="0.25">
      <c r="A39" s="3593"/>
      <c r="B39" s="3251"/>
      <c r="C39" s="3280"/>
      <c r="D39" s="3676"/>
      <c r="E39" s="3677"/>
      <c r="F39" s="3678"/>
      <c r="G39" s="3251"/>
      <c r="H39" s="3251"/>
      <c r="I39" s="3251"/>
      <c r="J39" s="3251"/>
      <c r="K39" s="3251"/>
      <c r="L39" s="3251"/>
      <c r="M39" s="3251"/>
      <c r="N39" s="3251"/>
      <c r="O39" s="3402"/>
      <c r="P39" s="3486"/>
      <c r="Q39" s="3254"/>
      <c r="R39" s="3251"/>
      <c r="S39" s="3583"/>
      <c r="T39" s="3679"/>
      <c r="U39" s="3680"/>
      <c r="V39" s="3674"/>
      <c r="W39" s="3251"/>
      <c r="X39" s="3251"/>
      <c r="Y39" s="3251"/>
      <c r="Z39" s="3251"/>
      <c r="AA39" s="3254"/>
      <c r="AB39" s="3486"/>
      <c r="AC39" s="3411"/>
      <c r="AD39" s="3251"/>
      <c r="AE39" s="3251"/>
      <c r="AF39" s="3251"/>
      <c r="AG39" s="3254"/>
      <c r="AH39" s="3681"/>
      <c r="AI39" s="3682"/>
      <c r="AJ39" s="3683"/>
      <c r="AK39" s="3251"/>
      <c r="AL39" s="3251"/>
      <c r="AM39" s="3251"/>
      <c r="AN39" s="3251"/>
      <c r="AO39" s="3251"/>
      <c r="AP39" s="3251"/>
      <c r="AQ39" s="3254"/>
      <c r="AR39" s="3711"/>
    </row>
    <row r="40" spans="1:44" x14ac:dyDescent="0.25">
      <c r="A40" s="3229"/>
      <c r="B40" s="3684"/>
      <c r="C40" s="3685"/>
      <c r="D40" s="3686"/>
      <c r="E40" s="3687"/>
      <c r="F40" s="3688"/>
      <c r="G40" s="3366"/>
      <c r="H40" s="3251"/>
      <c r="I40" s="3251"/>
      <c r="J40" s="3254"/>
      <c r="K40" s="3303"/>
      <c r="L40" s="3250"/>
      <c r="M40" s="3257"/>
      <c r="N40" s="3265"/>
      <c r="O40" s="3"/>
      <c r="P40" s="3"/>
      <c r="Q40" s="3689"/>
      <c r="R40" s="3690"/>
      <c r="S40" s="3691"/>
      <c r="T40" s="3692"/>
      <c r="U40" s="3558"/>
      <c r="V40" s="3693"/>
      <c r="W40" s="3251"/>
      <c r="X40" s="3254"/>
      <c r="Y40" s="3694"/>
      <c r="Z40" s="3695"/>
      <c r="AA40" s="3696"/>
      <c r="AB40" s="3"/>
      <c r="AC40" s="3"/>
      <c r="AD40" s="3329"/>
      <c r="AE40" s="3412"/>
      <c r="AF40" s="3372"/>
      <c r="AG40" s="3301"/>
      <c r="AH40" s="3697"/>
      <c r="AI40" s="3687"/>
      <c r="AJ40" s="3698"/>
      <c r="AK40" s="3251"/>
      <c r="AL40" s="3254"/>
      <c r="AM40" s="3281"/>
      <c r="AN40" s="3303"/>
      <c r="AO40" s="3255"/>
      <c r="AP40" s="3258"/>
      <c r="AQ40" s="3269"/>
      <c r="AR40" s="369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Pixel Generator</vt:lpstr>
      <vt:lpstr>Convert Pixels to sizes</vt:lpstr>
      <vt:lpstr>Converted Pixels</vt:lpstr>
      <vt:lpstr>RESIZE_FACTOR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2021-12-26T15:12:03Z</dcterms:modified>
</cp:coreProperties>
</file>