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OLE_LINK1" localSheetId="0">Sheet1!$H$15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<sst xmlns="http://schemas.openxmlformats.org/spreadsheetml/2006/main" count="243" uniqueCount="196">
  <si>
    <t>大标题</t>
    <phoneticPr fontId="1" type="noConversion"/>
  </si>
  <si>
    <t>小标题</t>
    <phoneticPr fontId="1" type="noConversion"/>
  </si>
  <si>
    <t>方向</t>
    <phoneticPr fontId="1" type="noConversion"/>
  </si>
  <si>
    <t>具体内容</t>
    <phoneticPr fontId="1" type="noConversion"/>
  </si>
  <si>
    <t>解释</t>
    <phoneticPr fontId="1" type="noConversion"/>
  </si>
  <si>
    <t>登陆注册</t>
    <phoneticPr fontId="1" type="noConversion"/>
  </si>
  <si>
    <t>注册</t>
    <phoneticPr fontId="1" type="noConversion"/>
  </si>
  <si>
    <t>c-s</t>
    <phoneticPr fontId="1" type="noConversion"/>
  </si>
  <si>
    <t>s-c</t>
    <phoneticPr fontId="1" type="noConversion"/>
  </si>
  <si>
    <t>response:loginup,code:{X}</t>
    <phoneticPr fontId="1" type="noConversion"/>
  </si>
  <si>
    <t>{username}是用户名，只能是字母数字下划线，因此不需要发送长度来确定范围</t>
    <phoneticPr fontId="1" type="noConversion"/>
  </si>
  <si>
    <t>字符定义</t>
    <phoneticPr fontId="1" type="noConversion"/>
  </si>
  <si>
    <t>4字节int</t>
    <phoneticPr fontId="1" type="noConversion"/>
  </si>
  <si>
    <t>登陆</t>
    <phoneticPr fontId="1" type="noConversion"/>
  </si>
  <si>
    <t>c-s</t>
    <phoneticPr fontId="1" type="noConversion"/>
  </si>
  <si>
    <t>request:loginup,username:{username},password:{MD5}</t>
    <phoneticPr fontId="1" type="noConversion"/>
  </si>
  <si>
    <t>request:loginin,username:{username},password:{MD5}</t>
    <phoneticPr fontId="1" type="noConversion"/>
  </si>
  <si>
    <t>s-c</t>
    <phoneticPr fontId="1" type="noConversion"/>
  </si>
  <si>
    <t>response:loginin,code:{X}</t>
    <phoneticPr fontId="1" type="noConversion"/>
  </si>
  <si>
    <t>{X}</t>
    <phoneticPr fontId="1" type="noConversion"/>
  </si>
  <si>
    <t>{MD5}</t>
    <phoneticPr fontId="1" type="noConversion"/>
  </si>
  <si>
    <t>X=-2代表用户名不存在，X=-1代表密码错误；X=1代表登陆成功</t>
    <phoneticPr fontId="1" type="noConversion"/>
  </si>
  <si>
    <t>初始同步</t>
    <phoneticPr fontId="1" type="noConversion"/>
  </si>
  <si>
    <t>服务端向客户端同步</t>
    <phoneticPr fontId="1" type="noConversion"/>
  </si>
  <si>
    <t>客户端请求开始服务端向客户端的初始同步</t>
    <phoneticPr fontId="1" type="noConversion"/>
  </si>
  <si>
    <t>s-c</t>
    <phoneticPr fontId="1" type="noConversion"/>
  </si>
  <si>
    <t>客户端请求服务端发送数据库中记载的所有目录，num为序号，从0开始</t>
    <phoneticPr fontId="1" type="noConversion"/>
  </si>
  <si>
    <t>{relativepath}</t>
  </si>
  <si>
    <t>服务端按照所给的序号发送信息，其中relativepathlen代表相对路径长度</t>
    <phoneticPr fontId="1" type="noConversion"/>
  </si>
  <si>
    <t>s-c</t>
    <phoneticPr fontId="1" type="noConversion"/>
  </si>
  <si>
    <t>黄色背景</t>
    <phoneticPr fontId="1" type="noConversion"/>
  </si>
  <si>
    <t>背景区域处于某个循环当中</t>
    <phoneticPr fontId="1" type="noConversion"/>
  </si>
  <si>
    <t>蓝色背景</t>
    <phoneticPr fontId="1" type="noConversion"/>
  </si>
  <si>
    <t>循环停止条件</t>
    <phoneticPr fontId="1" type="noConversion"/>
  </si>
  <si>
    <t>response:directoryover</t>
    <phoneticPr fontId="1" type="noConversion"/>
  </si>
  <si>
    <t>服务端请求的序号大于最后一个目录的序号时的回应</t>
    <phoneticPr fontId="1" type="noConversion"/>
  </si>
  <si>
    <t>request:file,num:{X}</t>
    <phoneticPr fontId="1" type="noConversion"/>
  </si>
  <si>
    <t>客户端请求服务端发送数据库中记载的所有文件，num为序号，从0开始</t>
    <phoneticPr fontId="1" type="noConversion"/>
  </si>
  <si>
    <t>{filename}</t>
    <phoneticPr fontId="1" type="noConversion"/>
  </si>
  <si>
    <t>文件名，约定文件名是纯文件名，不包含路径，包含扩展名</t>
    <phoneticPr fontId="1" type="noConversion"/>
  </si>
  <si>
    <t>服务按照序号回应路径，文件名和文件md5</t>
    <phoneticPr fontId="1" type="noConversion"/>
  </si>
  <si>
    <t>绿色背景</t>
    <phoneticPr fontId="1" type="noConversion"/>
  </si>
  <si>
    <t>背景区域处于分支结构中，每次只会执行区域中的一条</t>
    <phoneticPr fontId="1" type="noConversion"/>
  </si>
  <si>
    <t>s-c</t>
    <phoneticPr fontId="1" type="noConversion"/>
  </si>
  <si>
    <t>c-s</t>
    <phoneticPr fontId="1" type="noConversion"/>
  </si>
  <si>
    <t>resquest:skipfile,num:{X},code:{X}</t>
    <phoneticPr fontId="1" type="noConversion"/>
  </si>
  <si>
    <t>客户端请求发文件过来,startfrom表示请求发文件的起始字节数,从零开始计算</t>
    <phoneticPr fontId="1" type="noConversion"/>
  </si>
  <si>
    <t>len=0时终止循环</t>
    <phoneticPr fontId="1" type="noConversion"/>
  </si>
  <si>
    <t>服务端的回应,startfrom表示起始位置，len表示这次发文件流的字节数，content表示文件流</t>
    <phoneticPr fontId="1" type="noConversion"/>
  </si>
  <si>
    <t>s-c</t>
    <phoneticPr fontId="1" type="noConversion"/>
  </si>
  <si>
    <t>微标题</t>
    <phoneticPr fontId="1" type="noConversion"/>
  </si>
  <si>
    <t>客户端向服务端同步</t>
    <phoneticPr fontId="1" type="noConversion"/>
  </si>
  <si>
    <t>c-s</t>
    <phoneticPr fontId="1" type="noConversion"/>
  </si>
  <si>
    <t>客户端请求的文件num超出最大num之后，服务端给客户端的回复，客户端收到回复之后不再请求文件</t>
    <phoneticPr fontId="1" type="noConversion"/>
  </si>
  <si>
    <t>客户端请求开始客户端向服务端的初始同步</t>
    <phoneticPr fontId="1" type="noConversion"/>
  </si>
  <si>
    <t>request:directory,num:{X}</t>
    <phoneticPr fontId="1" type="noConversion"/>
  </si>
  <si>
    <t>response:directory,num:{X},relativepathlen:{X},relativepath:{relativepath}</t>
    <phoneticPr fontId="1" type="noConversion"/>
  </si>
  <si>
    <t>relativepath是相对于绑定目录的相对路径，约定从./开始（按照windows风格），如果是文件的相对目录则要求不要包含文件名</t>
    <phoneticPr fontId="1" type="noConversion"/>
  </si>
  <si>
    <r>
      <t>X=-1代表用户名已存在，X=1代表注册成功，</t>
    </r>
    <r>
      <rPr>
        <sz val="11"/>
        <color theme="1"/>
        <rFont val="等线"/>
        <family val="3"/>
        <charset val="134"/>
        <scheme val="minor"/>
      </rPr>
      <t>注册成功后直接登陆，不需要客户端再提交登陆信息</t>
    </r>
    <phoneticPr fontId="1" type="noConversion"/>
  </si>
  <si>
    <r>
      <t>X=1代表接受请求，进入</t>
    </r>
    <r>
      <rPr>
        <sz val="11"/>
        <color theme="1"/>
        <rFont val="等线"/>
        <family val="3"/>
        <charset val="134"/>
        <scheme val="minor"/>
      </rPr>
      <t>初始同步的客户端向服务端同步模式，X=-1代表拒绝请求</t>
    </r>
    <phoneticPr fontId="1" type="noConversion"/>
  </si>
  <si>
    <t>客户端请求发送目录</t>
    <phoneticPr fontId="1" type="noConversion"/>
  </si>
  <si>
    <t>s-c</t>
    <phoneticPr fontId="1" type="noConversion"/>
  </si>
  <si>
    <t>服务端向客户端请求编号为num的目录</t>
    <phoneticPr fontId="1" type="noConversion"/>
  </si>
  <si>
    <t>c-s</t>
    <phoneticPr fontId="1" type="noConversion"/>
  </si>
  <si>
    <t>客户端回应目录的长度和目录</t>
    <phoneticPr fontId="1" type="noConversion"/>
  </si>
  <si>
    <t>c-s</t>
    <phoneticPr fontId="1" type="noConversion"/>
  </si>
  <si>
    <t>客户端发现服务端请求的num大于实际数量时的回应</t>
    <phoneticPr fontId="1" type="noConversion"/>
  </si>
  <si>
    <t>s-c</t>
    <phoneticPr fontId="1" type="noConversion"/>
  </si>
  <si>
    <t>服务端接受完目录以后向客户端请求发送文件，编号为num</t>
    <phoneticPr fontId="1" type="noConversion"/>
  </si>
  <si>
    <t>c-s</t>
    <phoneticPr fontId="1" type="noConversion"/>
  </si>
  <si>
    <t>客户端按编号发送文件信息</t>
    <phoneticPr fontId="1" type="noConversion"/>
  </si>
  <si>
    <t>s-c</t>
    <phoneticPr fontId="1" type="noConversion"/>
  </si>
  <si>
    <t>服务端请求跳过编号为num的文件，code为0代表服务端没有进行任何操作，code为1代表服务端添加了对应链接（即秒传）</t>
    <phoneticPr fontId="1" type="noConversion"/>
  </si>
  <si>
    <t>c-s</t>
    <phoneticPr fontId="1" type="noConversion"/>
  </si>
  <si>
    <t>客户端表示收到了信号，请服务端发下一个请求</t>
    <phoneticPr fontId="1" type="noConversion"/>
  </si>
  <si>
    <t>len=0时终止循环</t>
    <phoneticPr fontId="1" type="noConversion"/>
  </si>
  <si>
    <t>c-s</t>
    <phoneticPr fontId="1" type="noConversion"/>
  </si>
  <si>
    <t>c-s</t>
    <phoneticPr fontId="1" type="noConversion"/>
  </si>
  <si>
    <t>c-s</t>
    <phoneticPr fontId="1" type="noConversion"/>
  </si>
  <si>
    <t>客户端发现服务端请求的num大于实际数量时的回应</t>
    <phoneticPr fontId="1" type="noConversion"/>
  </si>
  <si>
    <t>后续同步</t>
    <phoneticPr fontId="1" type="noConversion"/>
  </si>
  <si>
    <t>request:initialctos</t>
    <phoneticPr fontId="1" type="noConversion"/>
  </si>
  <si>
    <t>response:initialctos,code:{X}</t>
    <phoneticPr fontId="1" type="noConversion"/>
  </si>
  <si>
    <t>{time}</t>
    <phoneticPr fontId="1" type="noConversion"/>
  </si>
  <si>
    <t>19字节的时间：YYYY-MM-dd HH:mm:ss</t>
    <phoneticPr fontId="1" type="noConversion"/>
  </si>
  <si>
    <t>客户端请求服务端发送更新，更新时间&gt;=time</t>
    <phoneticPr fontId="1" type="noConversion"/>
  </si>
  <si>
    <r>
      <t>X=1代表接受请求，进入</t>
    </r>
    <r>
      <rPr>
        <sz val="11"/>
        <color theme="1"/>
        <rFont val="等线"/>
        <family val="3"/>
        <charset val="134"/>
        <scheme val="minor"/>
      </rPr>
      <t>初始同步的服务端向客户端同步模式，X=-1代表拒绝请求,timenow是服务器当前时间</t>
    </r>
    <phoneticPr fontId="1" type="noConversion"/>
  </si>
  <si>
    <r>
      <t>X=1代表接受请求，进入后续</t>
    </r>
    <r>
      <rPr>
        <sz val="11"/>
        <color theme="1"/>
        <rFont val="等线"/>
        <family val="3"/>
        <charset val="134"/>
        <scheme val="minor"/>
      </rPr>
      <t>同步的服务端向客户端更新模式，更新后理论上客户端保持和timenow时刻的服务端文件相同，X=-1代表拒绝请求,timenow为服务器现在的时间，服务器接下来发的是位于【timeafter,timenow)的更新</t>
    </r>
    <phoneticPr fontId="1" type="noConversion"/>
  </si>
  <si>
    <t>服务端向客户端发送更新</t>
    <phoneticPr fontId="1" type="noConversion"/>
  </si>
  <si>
    <t>客户端向服务端发送更新</t>
    <phoneticPr fontId="1" type="noConversion"/>
  </si>
  <si>
    <t>客户端询问服务端当前时间</t>
    <phoneticPr fontId="1" type="noConversion"/>
  </si>
  <si>
    <t>request:timenow</t>
    <phoneticPr fontId="1" type="noConversion"/>
  </si>
  <si>
    <t>s-c</t>
    <phoneticPr fontId="1" type="noConversion"/>
  </si>
  <si>
    <t>response:timenow,timenow:{time}</t>
    <phoneticPr fontId="1" type="noConversion"/>
  </si>
  <si>
    <t>客户端询问时间</t>
    <phoneticPr fontId="1" type="noConversion"/>
  </si>
  <si>
    <t>服务端回应时间</t>
    <phoneticPr fontId="1" type="noConversion"/>
  </si>
  <si>
    <t>客户端通知服务端修改了绑定目录</t>
    <phoneticPr fontId="1" type="noConversion"/>
  </si>
  <si>
    <t>c-s</t>
    <phoneticPr fontId="1" type="noConversion"/>
  </si>
  <si>
    <t>s-c</t>
    <phoneticPr fontId="1" type="noConversion"/>
  </si>
  <si>
    <t>服务端表示收到，再把路径发回给客户端确认</t>
    <phoneticPr fontId="1" type="noConversion"/>
  </si>
  <si>
    <t>{path}</t>
    <phoneticPr fontId="1" type="noConversion"/>
  </si>
  <si>
    <t>绝对路径，用于更换绑定时的消息</t>
    <phoneticPr fontId="1" type="noConversion"/>
  </si>
  <si>
    <t>response:updatectos,code:{X}</t>
    <phoneticPr fontId="1" type="noConversion"/>
  </si>
  <si>
    <t>其他询问</t>
    <phoneticPr fontId="1" type="noConversion"/>
  </si>
  <si>
    <t>其他通知</t>
    <phoneticPr fontId="1" type="noConversion"/>
  </si>
  <si>
    <t>消息定义</t>
    <phoneticPr fontId="1" type="noConversion"/>
  </si>
  <si>
    <t>32字节字符表示的十六进制数，如:7d4cdc566a285264b8bc314cd25a7e99</t>
    <phoneticPr fontId="1" type="noConversion"/>
  </si>
  <si>
    <t>{X}{MD5}{content}</t>
    <phoneticPr fontId="1" type="noConversion"/>
  </si>
  <si>
    <t>x是正文长度，md5是正文md5值，content是正文字符流</t>
    <phoneticPr fontId="1" type="noConversion"/>
  </si>
  <si>
    <t>登出</t>
    <phoneticPr fontId="1" type="noConversion"/>
  </si>
  <si>
    <t>c-s</t>
    <phoneticPr fontId="1" type="noConversion"/>
  </si>
  <si>
    <t>request:logout,username:{username}</t>
    <phoneticPr fontId="1" type="noConversion"/>
  </si>
  <si>
    <t>s-c</t>
    <phoneticPr fontId="1" type="noConversion"/>
  </si>
  <si>
    <t>客户端请求登出</t>
    <phoneticPr fontId="1" type="noConversion"/>
  </si>
  <si>
    <t>response:logout,username:{username}</t>
    <phoneticPr fontId="1" type="noConversion"/>
  </si>
  <si>
    <t>未登陆状态客户端发除了登陆注册以外的消息</t>
    <phoneticPr fontId="1" type="noConversion"/>
  </si>
  <si>
    <t>c-s</t>
    <phoneticPr fontId="1" type="noConversion"/>
  </si>
  <si>
    <t>不合法的消息</t>
    <phoneticPr fontId="1" type="noConversion"/>
  </si>
  <si>
    <t>s-c</t>
    <phoneticPr fontId="1" type="noConversion"/>
  </si>
  <si>
    <t>response:dirupdateinfo,relativepathlen:{X},relativepath:{relativepath},code:{X}</t>
    <phoneticPr fontId="1" type="noConversion"/>
  </si>
  <si>
    <t>客户端询问某个相对路径的更新情况</t>
    <phoneticPr fontId="1" type="noConversion"/>
  </si>
  <si>
    <t>客户端询问某个相对路径下某个文件的更新情况</t>
    <phoneticPr fontId="1" type="noConversion"/>
  </si>
  <si>
    <t>request:fileupdateinfo,relativepathlen:{X},relativepath:{relativepath},filenamelen:{X},filename:{filename}</t>
    <phoneticPr fontId="1" type="noConversion"/>
  </si>
  <si>
    <t>code=0代表该目录无修改，code=-1代表该目录不存在，code=1代表存在但有修改</t>
    <phoneticPr fontId="1" type="noConversion"/>
  </si>
  <si>
    <t>request:recvfile,file:{MD5},startfrom:{X}</t>
    <phoneticPr fontId="1" type="noConversion"/>
  </si>
  <si>
    <t>response:sendfile,file:{MD5},startfrom:{X},len:{X},content:{filestream}</t>
    <phoneticPr fontId="1" type="noConversion"/>
  </si>
  <si>
    <t>response:sendfile,file:{MD5},startfrom:{X},len:{X},content:{filestream}</t>
    <phoneticPr fontId="1" type="noConversion"/>
  </si>
  <si>
    <t>response:sendfile,relativepathlen:{X},relativepath:{relativepath},filenamelen:{X},filename:{filename},file:{MD5},startfrom:{X},len:{X},content:{filestream}</t>
    <phoneticPr fontId="1" type="noConversion"/>
  </si>
  <si>
    <t>response:sendfile,relativepathlen:{X},relativepath:{relativepath},filenamelen:{X},filename:{filename},file:{MD5},startfrom:{X},len:{X},startfrom:{X},len:{X},content:{filestream}</t>
    <phoneticPr fontId="1" type="noConversion"/>
  </si>
  <si>
    <t>服务端请求接收文件，file为文件完整md5，startfrom表示请求开始发送的位置</t>
    <phoneticPr fontId="1" type="noConversion"/>
  </si>
  <si>
    <t>客户端发送的文件，从startfrom开始发送，发送长度为len，文件流为content</t>
    <phoneticPr fontId="1" type="noConversion"/>
  </si>
  <si>
    <t>c-s</t>
    <phoneticPr fontId="1" type="noConversion"/>
  </si>
  <si>
    <t>s-c</t>
    <phoneticPr fontId="1" type="noConversion"/>
  </si>
  <si>
    <t>s-c</t>
    <phoneticPr fontId="1" type="noConversion"/>
  </si>
  <si>
    <t>c-s</t>
    <phoneticPr fontId="1" type="noConversion"/>
  </si>
  <si>
    <t>s-c</t>
    <phoneticPr fontId="1" type="noConversion"/>
  </si>
  <si>
    <t>c-s</t>
    <phoneticPr fontId="1" type="noConversion"/>
  </si>
  <si>
    <t>c-s</t>
    <phoneticPr fontId="1" type="noConversion"/>
  </si>
  <si>
    <t>服务端将某一目录下之前没有问到的有更新的目录组成一个队列，按照队列编号回复客户端新增目录的相对路径</t>
    <phoneticPr fontId="1" type="noConversion"/>
  </si>
  <si>
    <t>c-s</t>
    <phoneticPr fontId="1" type="noConversion"/>
  </si>
  <si>
    <t>客户端请求某一目录下之前没有问到的有更新的目录(即新增目录)</t>
    <phoneticPr fontId="1" type="noConversion"/>
  </si>
  <si>
    <t>request:newfile,relativepathlen:{X},relativepath:{relativepath},num:{X}</t>
    <phoneticPr fontId="1" type="noConversion"/>
  </si>
  <si>
    <t>客户端请求某一目录下之前没有问到的有更新的文件(即新增文件)</t>
    <phoneticPr fontId="1" type="noConversion"/>
  </si>
  <si>
    <t>服务端将某一目录下之前没有问到的有更新的文件组成一个队列，按照队列编号回复客户端新增文件的信息</t>
    <phoneticPr fontId="1" type="noConversion"/>
  </si>
  <si>
    <t>request:recvfile,relativepathlen:{X},relativepath:{relativepath},filenamelen:{X},filename:{filename},file:{MD5},startfrom:{X}</t>
    <phoneticPr fontId="1" type="noConversion"/>
  </si>
  <si>
    <t>s-c</t>
    <phoneticPr fontId="1" type="noConversion"/>
  </si>
  <si>
    <t>登陆后初次更新</t>
    <phoneticPr fontId="1" type="noConversion"/>
  </si>
  <si>
    <t>客户端请求向服务端发送更新同步</t>
    <phoneticPr fontId="1" type="noConversion"/>
  </si>
  <si>
    <t>服务端回应，X=1是同意，X=-1不同意。同意之后进入客户端向服务端更新的模式，服务端文件保持和客户端一致</t>
    <phoneticPr fontId="1" type="noConversion"/>
  </si>
  <si>
    <t>客户端请求发送目录</t>
    <phoneticPr fontId="1" type="noConversion"/>
  </si>
  <si>
    <t>request:recvfile,relativepathlen:{X},relativepath:{relativepath},filenamelen:{X},filename:{filename},file:{MD5},startfrom:{X}</t>
    <phoneticPr fontId="1" type="noConversion"/>
  </si>
  <si>
    <t>服务端回复</t>
    <phoneticPr fontId="1" type="noConversion"/>
  </si>
  <si>
    <t>response:pleaselogin</t>
    <phoneticPr fontId="1" type="noConversion"/>
  </si>
  <si>
    <t>request:initialstoc</t>
    <phoneticPr fontId="1" type="noConversion"/>
  </si>
  <si>
    <t>response:initialstoc,code:{X},timenow:{time}</t>
    <phoneticPr fontId="1" type="noConversion"/>
  </si>
  <si>
    <t>s-c</t>
    <phoneticPr fontId="1" type="noConversion"/>
  </si>
  <si>
    <t>response:pardon</t>
    <phoneticPr fontId="1" type="noConversion"/>
  </si>
  <si>
    <t>服务端收到消息有问题</t>
    <phoneticPr fontId="1" type="noConversion"/>
  </si>
  <si>
    <t>request:recvfile,file:{MD5},startfrom:{X}</t>
    <phoneticPr fontId="1" type="noConversion"/>
  </si>
  <si>
    <t>response:sendfile,relativepathlen:{X},relativepath:{relativepath},filenamelen:{X},filename:{filename},file:{MD5},startfrom:{X},len:{X},content:{filestream}</t>
    <phoneticPr fontId="1" type="noConversion"/>
  </si>
  <si>
    <t>request:senddirectory</t>
    <phoneticPr fontId="1" type="noConversion"/>
  </si>
  <si>
    <t>request:directory,num:{X}</t>
    <phoneticPr fontId="1" type="noConversion"/>
  </si>
  <si>
    <t>response:directoryover,num:{X}</t>
    <phoneticPr fontId="1" type="noConversion"/>
  </si>
  <si>
    <t>response:directory,num:{X},relativepathlen:{X},relativepath:{relativepath}</t>
    <phoneticPr fontId="1" type="noConversion"/>
  </si>
  <si>
    <t>response:file,num:{X},relativepathlen:{X},relativepath:{relativepath},filenamelen:{X},filename:{filename},file:{MD5}</t>
    <phoneticPr fontId="1" type="noConversion"/>
  </si>
  <si>
    <t>request:rebinddir,pathlen:{X},path:{path}</t>
    <phoneticPr fontId="1" type="noConversion"/>
  </si>
  <si>
    <t>response:rebinddir,pathlen:{X},path:{path}</t>
    <phoneticPr fontId="1" type="noConversion"/>
  </si>
  <si>
    <t>response:sendfile,file:{MD5},startfrom:{X},len:{X},total:{X},content:{filestream}</t>
    <phoneticPr fontId="1" type="noConversion"/>
  </si>
  <si>
    <t>response:sendfile,file:{MD5},startfrom:{X},len:{X},total:{X},content:{filestream}</t>
    <phoneticPr fontId="1" type="noConversion"/>
  </si>
  <si>
    <t>response:file,num:{X},relativepathlen:{X},relativepath:{relativepath},filenamelen:{X},filename:{filename},file:{MD5},total:{X}</t>
    <phoneticPr fontId="1" type="noConversion"/>
  </si>
  <si>
    <t>response:nextfile,num:{X}</t>
    <phoneticPr fontId="1" type="noConversion"/>
  </si>
  <si>
    <t>request:updatestoc,timeafter:{time}</t>
    <phoneticPr fontId="1" type="noConversion"/>
  </si>
  <si>
    <t>response:updatestoc,code:{X},timenow:{time}</t>
    <phoneticPr fontId="1" type="noConversion"/>
  </si>
  <si>
    <t>request:dirupdateinfo,relativepathlen:{X},relativepath:{relativepath}</t>
    <phoneticPr fontId="1" type="noConversion"/>
  </si>
  <si>
    <t>终止循环</t>
    <phoneticPr fontId="1" type="noConversion"/>
  </si>
  <si>
    <t>终止循环</t>
    <phoneticPr fontId="1" type="noConversion"/>
  </si>
  <si>
    <t>response:newdir,relativepathlen:{X},relativepath:{relativepath},num:{X},newrelativepathlen:{X},newrelativepath:{relativepath}</t>
    <phoneticPr fontId="1" type="noConversion"/>
  </si>
  <si>
    <t>request:newdir,relativepathlen:{X},relativepath:{relativepath},num:{X}</t>
    <phoneticPr fontId="1" type="noConversion"/>
  </si>
  <si>
    <t>reponse:nonewfile,num:{X}</t>
    <phoneticPr fontId="1" type="noConversion"/>
  </si>
  <si>
    <t>response:fileupdateinfo,relativepathlen:{X},relativepath:{relativepath},filenamelen:{X},filename:{filename},code:{X},file:{MD5},total:{X}</t>
    <phoneticPr fontId="1" type="noConversion"/>
  </si>
  <si>
    <t>code=0代表该文件无修改，code=-1代表该文件不存在，code=1代表存在但有修改,如果文件存在就把md5值和文件总大小发过来</t>
    <phoneticPr fontId="1" type="noConversion"/>
  </si>
  <si>
    <t>reponse:newfile,relativepathlen:{X},relativepath:{relativepath},num:{X},filenamelen:{X},filename:{filename},file:{MD5},total:{X}</t>
    <phoneticPr fontId="1" type="noConversion"/>
  </si>
  <si>
    <t>response:fileover,num:{X}</t>
    <phoneticPr fontId="1" type="noConversion"/>
  </si>
  <si>
    <t>request:updatectos</t>
    <phoneticPr fontId="1" type="noConversion"/>
  </si>
  <si>
    <t>c</t>
    <phoneticPr fontId="1" type="noConversion"/>
  </si>
  <si>
    <t>response:fileover,num:{X}</t>
    <phoneticPr fontId="1" type="noConversion"/>
  </si>
  <si>
    <t>response:nonewdir,num:{X}</t>
    <phoneticPr fontId="1" type="noConversion"/>
  </si>
  <si>
    <t>request:senddirectory1</t>
    <phoneticPr fontId="1" type="noConversion"/>
  </si>
  <si>
    <t>request:directory1,num:{X}</t>
    <phoneticPr fontId="1" type="noConversion"/>
  </si>
  <si>
    <t>response:directory1,num:{X},relativepathlen:{X},relativepath:{relativepath}</t>
    <phoneticPr fontId="1" type="noConversion"/>
  </si>
  <si>
    <t>response:directoryover1</t>
    <phoneticPr fontId="1" type="noConversion"/>
  </si>
  <si>
    <t>request:file1,num:{X}</t>
    <phoneticPr fontId="1" type="noConversion"/>
  </si>
  <si>
    <t>response:file1,num:{X},relativepathlen:{X},relativepath:{relativepath},filenamelen:{X},filename:{filename},file:{MD5}</t>
    <phoneticPr fontId="1" type="noConversion"/>
  </si>
  <si>
    <t>resquest:skipfile1,num:{X},code:{X}</t>
    <phoneticPr fontId="1" type="noConversion"/>
  </si>
  <si>
    <t>response:nextfile1,num:{X}</t>
    <phoneticPr fontId="1" type="noConversion"/>
  </si>
  <si>
    <t>response:fileover1,num:{X}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</si>
</sst>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 applyFill="1"/>
    <xf numFmtId="0" fontId="3" fillId="4" borderId="0" xfId="0" applyFont="1" applyFill="1"/>
    <xf numFmtId="0" fontId="0" fillId="4" borderId="0" xfId="0" applyFill="1"/>
    <xf numFmtId="0" fontId="4" fillId="0" borderId="0" xfId="0" applyFont="1" applyFill="1"/>
    <xf numFmtId="0" fontId="6" fillId="6" borderId="0" xfId="2" applyAlignment="1"/>
    <xf numFmtId="0" fontId="5" fillId="5" borderId="0" xfId="1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H59" workbookViewId="0">
      <selection activeCell="H67" sqref="H67:H80"/>
    </sheetView>
  </sheetViews>
  <sheetFormatPr defaultRowHeight="14.25"/>
  <cols>
    <col min="2" max="2" width="22.875" customWidth="1"/>
    <col min="3" max="3" width="13.25" customWidth="1"/>
    <col min="4" max="4" width="2.5" customWidth="1"/>
    <col min="5" max="5" width="3.625" customWidth="1"/>
    <col min="6" max="6" width="3" customWidth="1"/>
    <col min="8" max="8" width="162.875" customWidth="1"/>
    <col min="9" max="9" width="107.125" customWidth="1"/>
  </cols>
  <sheetData>
    <row r="1" spans="1:9">
      <c r="A1" t="s">
        <v>0</v>
      </c>
      <c r="B1" t="s">
        <v>1</v>
      </c>
      <c r="C1" t="s">
        <v>50</v>
      </c>
      <c r="G1" t="s">
        <v>2</v>
      </c>
      <c r="H1" t="s">
        <v>3</v>
      </c>
      <c r="I1" t="s">
        <v>4</v>
      </c>
    </row>
    <row r="2" spans="1:9">
      <c r="A2" t="s">
        <v>105</v>
      </c>
      <c r="H2" t="s">
        <v>107</v>
      </c>
      <c r="I2" t="s">
        <v>108</v>
      </c>
    </row>
    <row r="4" spans="1:9">
      <c r="A4" t="s">
        <v>11</v>
      </c>
      <c r="H4" t="s">
        <v>19</v>
      </c>
      <c r="I4" t="s">
        <v>12</v>
      </c>
    </row>
    <row r="5" spans="1:9">
      <c r="H5" t="s">
        <v>20</v>
      </c>
      <c r="I5" t="s">
        <v>106</v>
      </c>
    </row>
    <row r="6" spans="1:9">
      <c r="H6" t="s">
        <v>27</v>
      </c>
      <c r="I6" t="s">
        <v>57</v>
      </c>
    </row>
    <row r="7" spans="1:9">
      <c r="H7" t="s">
        <v>38</v>
      </c>
      <c r="I7" t="s">
        <v>39</v>
      </c>
    </row>
    <row r="8" spans="1:9">
      <c r="H8" t="s">
        <v>83</v>
      </c>
      <c r="I8" t="s">
        <v>84</v>
      </c>
    </row>
    <row r="9" spans="1:9">
      <c r="H9" t="s">
        <v>100</v>
      </c>
      <c r="I9" t="s">
        <v>101</v>
      </c>
    </row>
    <row r="10" spans="1:9" ht="15.75" customHeight="1">
      <c r="D10" s="6"/>
      <c r="E10" s="6"/>
      <c r="F10" s="6"/>
      <c r="G10" s="4"/>
      <c r="H10" s="5" t="s">
        <v>41</v>
      </c>
      <c r="I10" t="s">
        <v>42</v>
      </c>
    </row>
    <row r="11" spans="1:9">
      <c r="D11" s="2"/>
      <c r="E11" s="2"/>
      <c r="F11" s="2"/>
      <c r="G11" s="4"/>
      <c r="H11" s="4" t="s">
        <v>30</v>
      </c>
      <c r="I11" t="s">
        <v>31</v>
      </c>
    </row>
    <row r="12" spans="1:9">
      <c r="A12" t="s">
        <v>5</v>
      </c>
      <c r="D12" s="3"/>
      <c r="E12" s="3"/>
      <c r="F12" s="3"/>
      <c r="G12" s="4"/>
      <c r="H12" s="4" t="s">
        <v>32</v>
      </c>
      <c r="I12" t="s">
        <v>33</v>
      </c>
    </row>
    <row r="13" spans="1:9">
      <c r="B13" t="s">
        <v>6</v>
      </c>
      <c r="G13" t="s">
        <v>7</v>
      </c>
      <c r="H13" t="s">
        <v>15</v>
      </c>
      <c r="I13" t="s">
        <v>10</v>
      </c>
    </row>
    <row r="14" spans="1:9">
      <c r="G14" t="s">
        <v>8</v>
      </c>
      <c r="H14" s="1" t="s">
        <v>9</v>
      </c>
      <c r="I14" t="s">
        <v>58</v>
      </c>
    </row>
    <row r="15" spans="1:9">
      <c r="B15" t="s">
        <v>13</v>
      </c>
      <c r="G15" t="s">
        <v>14</v>
      </c>
      <c r="H15" s="1" t="s">
        <v>16</v>
      </c>
      <c r="I15" t="e">
        <f>+I14I4H13:I13H13:I13G12:I13I4H13:I15</f>
        <v>#NAME?</v>
      </c>
    </row>
    <row r="16" spans="1:9">
      <c r="G16" t="s">
        <v>17</v>
      </c>
      <c r="H16" s="1" t="s">
        <v>18</v>
      </c>
      <c r="I16" t="s">
        <v>21</v>
      </c>
    </row>
    <row r="17" spans="1:9">
      <c r="B17" t="s">
        <v>109</v>
      </c>
      <c r="G17" t="s">
        <v>110</v>
      </c>
      <c r="H17" t="s">
        <v>111</v>
      </c>
      <c r="I17" t="s">
        <v>113</v>
      </c>
    </row>
    <row r="18" spans="1:9">
      <c r="G18" t="s">
        <v>112</v>
      </c>
      <c r="H18" t="s">
        <v>114</v>
      </c>
      <c r="I18" t="s">
        <v>151</v>
      </c>
    </row>
    <row r="20" spans="1:9">
      <c r="A20" t="s">
        <v>22</v>
      </c>
    </row>
    <row r="21" spans="1:9">
      <c r="B21" t="s">
        <v>23</v>
      </c>
      <c r="G21" t="s">
        <v>14</v>
      </c>
      <c r="H21" t="s">
        <v>153</v>
      </c>
      <c r="I21" t="s">
        <v>24</v>
      </c>
    </row>
    <row r="22" spans="1:9">
      <c r="G22" t="s">
        <v>25</v>
      </c>
      <c r="H22" t="s">
        <v>154</v>
      </c>
      <c r="I22" t="s">
        <v>86</v>
      </c>
    </row>
    <row r="23" spans="1:9">
      <c r="D23" s="2">
        <v>1</v>
      </c>
      <c r="G23" s="4" t="s">
        <v>7</v>
      </c>
      <c r="H23" s="4" t="s">
        <v>55</v>
      </c>
      <c r="I23" t="s">
        <v>26</v>
      </c>
    </row>
    <row r="24" spans="1:9">
      <c r="D24" s="2"/>
      <c r="G24" s="4" t="s">
        <v>25</v>
      </c>
      <c r="H24" s="4" t="s">
        <v>163</v>
      </c>
      <c r="I24" t="s">
        <v>28</v>
      </c>
    </row>
    <row r="25" spans="1:9">
      <c r="D25" s="3">
        <v>1</v>
      </c>
      <c r="G25" s="4" t="s">
        <v>29</v>
      </c>
      <c r="H25" s="4" t="s">
        <v>162</v>
      </c>
      <c r="I25" t="s">
        <v>35</v>
      </c>
    </row>
    <row r="26" spans="1:9">
      <c r="D26" s="2">
        <v>2</v>
      </c>
      <c r="G26" s="4" t="s">
        <v>14</v>
      </c>
      <c r="H26" s="4" t="s">
        <v>36</v>
      </c>
      <c r="I26" t="s">
        <v>37</v>
      </c>
    </row>
    <row r="27" spans="1:9">
      <c r="D27" s="2"/>
      <c r="G27" s="4" t="s">
        <v>8</v>
      </c>
      <c r="H27" s="4" t="s">
        <v>169</v>
      </c>
      <c r="I27" t="s">
        <v>40</v>
      </c>
    </row>
    <row r="28" spans="1:9">
      <c r="D28" s="2"/>
      <c r="E28" s="7">
        <v>1.2</v>
      </c>
      <c r="F28" s="2">
        <v>3</v>
      </c>
      <c r="G28" s="4" t="s">
        <v>44</v>
      </c>
      <c r="H28" s="10" t="s">
        <v>158</v>
      </c>
      <c r="I28" s="10" t="s">
        <v>46</v>
      </c>
    </row>
    <row r="29" spans="1:9">
      <c r="D29" s="2"/>
      <c r="F29" s="2"/>
      <c r="G29" s="8" t="s">
        <v>43</v>
      </c>
      <c r="H29" s="10" t="s">
        <v>167</v>
      </c>
      <c r="I29" s="10" t="s">
        <v>48</v>
      </c>
    </row>
    <row r="30" spans="1:9">
      <c r="D30" s="2"/>
      <c r="F30" s="3">
        <v>3</v>
      </c>
      <c r="G30" s="4" t="s">
        <v>29</v>
      </c>
      <c r="H30" s="10" t="s">
        <v>168</v>
      </c>
      <c r="I30" s="10" t="s">
        <v>47</v>
      </c>
    </row>
    <row r="31" spans="1:9">
      <c r="D31" s="3">
        <v>2</v>
      </c>
      <c r="G31" s="8" t="s">
        <v>49</v>
      </c>
      <c r="H31" s="8" t="s">
        <v>185</v>
      </c>
      <c r="I31" t="s">
        <v>53</v>
      </c>
    </row>
    <row r="33" spans="1:9">
      <c r="B33" t="s">
        <v>51</v>
      </c>
      <c r="G33" s="8" t="s">
        <v>52</v>
      </c>
      <c r="H33" s="8" t="s">
        <v>81</v>
      </c>
      <c r="I33" t="s">
        <v>54</v>
      </c>
    </row>
    <row r="34" spans="1:9">
      <c r="G34" t="s">
        <v>25</v>
      </c>
      <c r="H34" t="s">
        <v>82</v>
      </c>
      <c r="I34" t="s">
        <v>59</v>
      </c>
    </row>
    <row r="35" spans="1:9">
      <c r="G35" s="8" t="s">
        <v>52</v>
      </c>
      <c r="H35" s="8" t="s">
        <v>160</v>
      </c>
      <c r="I35" t="s">
        <v>60</v>
      </c>
    </row>
    <row r="36" spans="1:9">
      <c r="D36" s="2">
        <v>1</v>
      </c>
      <c r="G36" t="s">
        <v>61</v>
      </c>
      <c r="H36" t="s">
        <v>161</v>
      </c>
      <c r="I36" t="s">
        <v>62</v>
      </c>
    </row>
    <row r="37" spans="1:9">
      <c r="D37" s="2"/>
      <c r="G37" s="8" t="s">
        <v>63</v>
      </c>
      <c r="H37" s="4" t="s">
        <v>56</v>
      </c>
      <c r="I37" t="s">
        <v>64</v>
      </c>
    </row>
    <row r="38" spans="1:9">
      <c r="D38" s="3">
        <v>1</v>
      </c>
      <c r="G38" t="s">
        <v>65</v>
      </c>
      <c r="H38" s="4" t="s">
        <v>34</v>
      </c>
      <c r="I38" t="s">
        <v>66</v>
      </c>
    </row>
    <row r="39" spans="1:9">
      <c r="D39" s="2">
        <v>2</v>
      </c>
      <c r="G39" s="8" t="s">
        <v>67</v>
      </c>
      <c r="H39" s="4" t="s">
        <v>36</v>
      </c>
      <c r="I39" t="s">
        <v>68</v>
      </c>
    </row>
    <row r="40" spans="1:9">
      <c r="D40" s="2"/>
      <c r="G40" t="s">
        <v>69</v>
      </c>
      <c r="H40" s="4" t="s">
        <v>164</v>
      </c>
      <c r="I40" t="s">
        <v>70</v>
      </c>
    </row>
    <row r="41" spans="1:9">
      <c r="D41" s="2"/>
      <c r="E41" s="6">
        <v>1</v>
      </c>
      <c r="G41" s="8" t="s">
        <v>71</v>
      </c>
      <c r="H41" s="4" t="s">
        <v>45</v>
      </c>
      <c r="I41" t="s">
        <v>72</v>
      </c>
    </row>
    <row r="42" spans="1:9">
      <c r="D42" s="2"/>
      <c r="G42" t="s">
        <v>73</v>
      </c>
      <c r="H42" s="8" t="s">
        <v>170</v>
      </c>
      <c r="I42" t="s">
        <v>74</v>
      </c>
    </row>
    <row r="43" spans="1:9">
      <c r="D43" s="2"/>
      <c r="E43" s="7">
        <v>1</v>
      </c>
      <c r="F43" s="2">
        <v>3</v>
      </c>
      <c r="G43" s="8" t="s">
        <v>61</v>
      </c>
      <c r="H43" s="9" t="s">
        <v>144</v>
      </c>
      <c r="I43" s="9" t="s">
        <v>129</v>
      </c>
    </row>
    <row r="44" spans="1:9">
      <c r="D44" s="2"/>
      <c r="F44" s="2"/>
      <c r="G44" t="s">
        <v>76</v>
      </c>
      <c r="H44" s="9" t="s">
        <v>159</v>
      </c>
      <c r="I44" s="9" t="s">
        <v>130</v>
      </c>
    </row>
    <row r="45" spans="1:9">
      <c r="D45" s="2"/>
      <c r="F45" s="3">
        <v>3</v>
      </c>
      <c r="G45" s="8" t="s">
        <v>77</v>
      </c>
      <c r="H45" s="9" t="s">
        <v>128</v>
      </c>
      <c r="I45" s="9" t="s">
        <v>75</v>
      </c>
    </row>
    <row r="46" spans="1:9">
      <c r="D46" s="3">
        <v>2</v>
      </c>
      <c r="G46" t="s">
        <v>78</v>
      </c>
      <c r="H46" s="8" t="s">
        <v>182</v>
      </c>
      <c r="I46" t="s">
        <v>79</v>
      </c>
    </row>
    <row r="48" spans="1:9">
      <c r="A48" t="s">
        <v>80</v>
      </c>
    </row>
    <row r="49" spans="2:9">
      <c r="B49" t="s">
        <v>88</v>
      </c>
      <c r="G49" t="s">
        <v>131</v>
      </c>
      <c r="H49" s="8" t="s">
        <v>171</v>
      </c>
      <c r="I49" t="s">
        <v>85</v>
      </c>
    </row>
    <row r="50" spans="2:9">
      <c r="G50" t="s">
        <v>132</v>
      </c>
      <c r="H50" t="s">
        <v>172</v>
      </c>
      <c r="I50" t="s">
        <v>87</v>
      </c>
    </row>
    <row r="51" spans="2:9">
      <c r="C51" s="4"/>
      <c r="D51" s="4"/>
      <c r="E51" s="7"/>
      <c r="F51" s="4"/>
      <c r="G51" t="s">
        <v>131</v>
      </c>
      <c r="H51" t="s">
        <v>173</v>
      </c>
      <c r="I51" t="s">
        <v>120</v>
      </c>
    </row>
    <row r="52" spans="2:9">
      <c r="C52" s="4"/>
      <c r="D52" s="4"/>
      <c r="E52" s="4"/>
      <c r="F52" s="4"/>
      <c r="G52" t="s">
        <v>133</v>
      </c>
      <c r="H52" s="4" t="s">
        <v>119</v>
      </c>
      <c r="I52" t="s">
        <v>123</v>
      </c>
    </row>
    <row r="53" spans="2:9">
      <c r="C53" s="4"/>
      <c r="D53" s="4"/>
      <c r="E53" s="7"/>
      <c r="F53" s="4"/>
      <c r="G53" t="s">
        <v>134</v>
      </c>
      <c r="H53" s="4" t="s">
        <v>122</v>
      </c>
      <c r="I53" t="s">
        <v>121</v>
      </c>
    </row>
    <row r="54" spans="2:9">
      <c r="C54" s="4"/>
      <c r="D54" s="4"/>
      <c r="E54" s="4"/>
      <c r="F54" s="4"/>
      <c r="G54" t="s">
        <v>135</v>
      </c>
      <c r="H54" s="4" t="s">
        <v>179</v>
      </c>
      <c r="I54" t="s">
        <v>180</v>
      </c>
    </row>
    <row r="55" spans="2:9">
      <c r="C55" s="4"/>
      <c r="D55" s="4"/>
      <c r="E55" s="7"/>
      <c r="F55" s="2"/>
      <c r="G55" t="s">
        <v>136</v>
      </c>
      <c r="H55" s="10" t="s">
        <v>124</v>
      </c>
      <c r="I55" s="10" t="s">
        <v>46</v>
      </c>
    </row>
    <row r="56" spans="2:9">
      <c r="C56" s="4"/>
      <c r="D56" s="4"/>
      <c r="E56" s="4"/>
      <c r="F56" s="2"/>
      <c r="G56" t="s">
        <v>135</v>
      </c>
      <c r="H56" s="10" t="s">
        <v>126</v>
      </c>
      <c r="I56" s="10" t="s">
        <v>48</v>
      </c>
    </row>
    <row r="57" spans="2:9">
      <c r="C57" s="4"/>
      <c r="D57" s="4"/>
      <c r="E57" s="4"/>
      <c r="F57" s="3"/>
      <c r="G57" t="s">
        <v>135</v>
      </c>
      <c r="H57" s="10" t="s">
        <v>125</v>
      </c>
      <c r="I57" s="10" t="s">
        <v>47</v>
      </c>
    </row>
    <row r="58" spans="2:9">
      <c r="C58" s="4"/>
      <c r="D58" s="4"/>
      <c r="E58" s="7"/>
      <c r="F58" s="2"/>
      <c r="G58" t="s">
        <v>137</v>
      </c>
      <c r="H58" s="8" t="s">
        <v>177</v>
      </c>
      <c r="I58" t="s">
        <v>140</v>
      </c>
    </row>
    <row r="59" spans="2:9">
      <c r="C59" s="4"/>
      <c r="D59" s="4"/>
      <c r="E59" s="4"/>
      <c r="F59" s="2"/>
      <c r="G59" t="s">
        <v>135</v>
      </c>
      <c r="H59" s="8" t="s">
        <v>176</v>
      </c>
      <c r="I59" t="s">
        <v>138</v>
      </c>
    </row>
    <row r="60" spans="2:9">
      <c r="F60" s="3"/>
      <c r="G60" t="s">
        <v>135</v>
      </c>
      <c r="H60" s="8" t="s">
        <v>186</v>
      </c>
      <c r="I60" t="s">
        <v>175</v>
      </c>
    </row>
    <row r="61" spans="2:9">
      <c r="E61" s="7"/>
      <c r="F61" s="2"/>
      <c r="G61" t="s">
        <v>139</v>
      </c>
      <c r="H61" s="8" t="s">
        <v>141</v>
      </c>
      <c r="I61" t="s">
        <v>142</v>
      </c>
    </row>
    <row r="62" spans="2:9">
      <c r="F62" s="2"/>
      <c r="G62" t="s">
        <v>145</v>
      </c>
      <c r="H62" s="8" t="s">
        <v>181</v>
      </c>
      <c r="I62" t="s">
        <v>143</v>
      </c>
    </row>
    <row r="63" spans="2:9">
      <c r="F63" s="3"/>
      <c r="G63" t="s">
        <v>135</v>
      </c>
      <c r="H63" s="8" t="s">
        <v>178</v>
      </c>
      <c r="I63" t="s">
        <v>174</v>
      </c>
    </row>
    <row r="65" spans="2:9">
      <c r="B65" t="s">
        <v>89</v>
      </c>
    </row>
    <row r="66" spans="2:9">
      <c r="C66" t="s">
        <v>146</v>
      </c>
    </row>
    <row r="67" spans="2:9">
      <c r="G67" t="s">
        <v>73</v>
      </c>
      <c r="H67" s="8" t="s">
        <v>183</v>
      </c>
      <c r="I67" t="s">
        <v>147</v>
      </c>
    </row>
    <row r="68" spans="2:9">
      <c r="G68" t="s">
        <v>67</v>
      </c>
      <c r="H68" s="8" t="s">
        <v>102</v>
      </c>
      <c r="I68" t="s">
        <v>148</v>
      </c>
    </row>
    <row r="69" spans="2:9">
      <c r="G69" s="8" t="s">
        <v>7</v>
      </c>
      <c r="H69" s="8" t="s">
        <v>187</v>
      </c>
      <c r="I69" t="s">
        <v>149</v>
      </c>
    </row>
    <row r="70" spans="2:9">
      <c r="D70" s="2">
        <v>1</v>
      </c>
      <c r="G70" t="s">
        <v>61</v>
      </c>
      <c r="H70" t="s">
        <v>188</v>
      </c>
      <c r="I70" t="s">
        <v>62</v>
      </c>
    </row>
    <row r="71" spans="2:9">
      <c r="D71" s="2"/>
      <c r="G71" s="8" t="s">
        <v>63</v>
      </c>
      <c r="H71" s="4" t="s">
        <v>189</v>
      </c>
      <c r="I71" t="s">
        <v>64</v>
      </c>
    </row>
    <row r="72" spans="2:9">
      <c r="D72" s="3">
        <v>1</v>
      </c>
      <c r="G72" t="s">
        <v>65</v>
      </c>
      <c r="H72" s="4" t="s">
        <v>190</v>
      </c>
      <c r="I72" t="s">
        <v>66</v>
      </c>
    </row>
    <row r="73" spans="2:9">
      <c r="D73" s="2">
        <v>2</v>
      </c>
      <c r="G73" s="8" t="s">
        <v>67</v>
      </c>
      <c r="H73" s="4" t="s">
        <v>191</v>
      </c>
      <c r="I73" t="s">
        <v>68</v>
      </c>
    </row>
    <row r="74" spans="2:9">
      <c r="D74" s="2"/>
      <c r="G74" t="s">
        <v>69</v>
      </c>
      <c r="H74" s="4" t="s">
        <v>192</v>
      </c>
      <c r="I74" t="s">
        <v>70</v>
      </c>
    </row>
    <row r="75" spans="2:9">
      <c r="D75" s="2"/>
      <c r="E75" s="6">
        <v>1</v>
      </c>
      <c r="G75" s="8" t="s">
        <v>71</v>
      </c>
      <c r="H75" s="4" t="s">
        <v>193</v>
      </c>
      <c r="I75" t="s">
        <v>72</v>
      </c>
    </row>
    <row r="76" spans="2:9">
      <c r="D76" s="2"/>
      <c r="G76" t="s">
        <v>73</v>
      </c>
      <c r="H76" s="8" t="s">
        <v>194</v>
      </c>
      <c r="I76" t="s">
        <v>74</v>
      </c>
    </row>
    <row r="77" spans="2:9">
      <c r="D77" s="2"/>
      <c r="E77" s="7">
        <v>1</v>
      </c>
      <c r="F77" s="2"/>
      <c r="G77" s="8" t="s">
        <v>61</v>
      </c>
      <c r="H77" s="9" t="s">
        <v>150</v>
      </c>
      <c r="I77" s="9" t="s">
        <v>129</v>
      </c>
    </row>
    <row r="78" spans="2:9">
      <c r="D78" s="2"/>
      <c r="F78" s="2"/>
      <c r="G78" t="s">
        <v>76</v>
      </c>
      <c r="H78" s="9" t="s">
        <v>127</v>
      </c>
      <c r="I78" s="9" t="s">
        <v>130</v>
      </c>
    </row>
    <row r="79" spans="2:9">
      <c r="D79" s="2"/>
      <c r="F79" s="3"/>
      <c r="G79" s="8" t="s">
        <v>77</v>
      </c>
      <c r="H79" s="9" t="s">
        <v>128</v>
      </c>
      <c r="I79" s="9" t="s">
        <v>47</v>
      </c>
    </row>
    <row r="80" spans="2:9">
      <c r="D80" s="3">
        <v>2</v>
      </c>
      <c r="G80" t="s">
        <v>78</v>
      </c>
      <c r="H80" s="8" t="s">
        <v>195</v>
      </c>
      <c r="I80" t="s">
        <v>79</v>
      </c>
    </row>
    <row r="82" spans="1:9">
      <c r="A82" t="s">
        <v>184</v>
      </c>
    </row>
    <row r="83" spans="1:9">
      <c r="A83" t="s">
        <v>103</v>
      </c>
    </row>
    <row r="84" spans="1:9">
      <c r="B84" t="s">
        <v>90</v>
      </c>
      <c r="G84" t="s">
        <v>65</v>
      </c>
      <c r="H84" s="8" t="s">
        <v>91</v>
      </c>
      <c r="I84" t="s">
        <v>94</v>
      </c>
    </row>
    <row r="85" spans="1:9">
      <c r="G85" t="s">
        <v>92</v>
      </c>
      <c r="H85" s="8" t="s">
        <v>93</v>
      </c>
      <c r="I85" t="s">
        <v>95</v>
      </c>
    </row>
    <row r="86" spans="1:9">
      <c r="A86" t="s">
        <v>104</v>
      </c>
    </row>
    <row r="87" spans="1:9">
      <c r="B87" t="s">
        <v>96</v>
      </c>
      <c r="G87" t="s">
        <v>97</v>
      </c>
      <c r="H87" s="8" t="s">
        <v>165</v>
      </c>
      <c r="I87" t="s">
        <v>96</v>
      </c>
    </row>
    <row r="88" spans="1:9">
      <c r="G88" t="s">
        <v>98</v>
      </c>
      <c r="H88" s="8" t="s">
        <v>166</v>
      </c>
      <c r="I88" t="s">
        <v>99</v>
      </c>
    </row>
    <row r="90" spans="1:9">
      <c r="B90" t="s">
        <v>115</v>
      </c>
      <c r="G90" t="s">
        <v>116</v>
      </c>
      <c r="H90" s="8" t="s">
        <v>117</v>
      </c>
    </row>
    <row r="91" spans="1:9">
      <c r="G91" t="s">
        <v>118</v>
      </c>
      <c r="H91" s="8" t="s">
        <v>152</v>
      </c>
    </row>
    <row r="92" spans="1:9">
      <c r="H92" s="8"/>
    </row>
    <row r="93" spans="1:9">
      <c r="B93" t="s">
        <v>157</v>
      </c>
      <c r="G93" t="s">
        <v>155</v>
      </c>
      <c r="H93" s="8" t="s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2016-12-29T08:48:38Z</dcterms:modified>
</cp:coreProperties>
</file>