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юджет" sheetId="1" state="visible" r:id="rId1"/>
    <sheet xmlns:r="http://schemas.openxmlformats.org/officeDocument/2006/relationships" name="Пример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'Бюджет'!$A$3:$E$8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Автоматизация расчетов бюджета</t>
        </is>
      </c>
    </row>
    <row r="2">
      <c r="E2">
        <f>(C2-D2)/D2</f>
        <v/>
      </c>
    </row>
    <row r="3">
      <c r="A3" s="2" t="inlineStr">
        <is>
          <t>Категория</t>
        </is>
      </c>
      <c r="B3" s="2" t="inlineStr">
        <is>
          <t>План</t>
        </is>
      </c>
      <c r="C3" s="2" t="inlineStr">
        <is>
          <t>Факт</t>
        </is>
      </c>
      <c r="D3" s="2" t="inlineStr">
        <is>
          <t>Остаток</t>
        </is>
      </c>
      <c r="E3" s="2">
        <f>(C3-D3)/D3</f>
        <v/>
      </c>
    </row>
    <row r="4">
      <c r="A4" t="inlineStr">
        <is>
          <t>Транспорт</t>
        </is>
      </c>
      <c r="B4" t="n">
        <v>10000</v>
      </c>
      <c r="C4" t="n">
        <v>8500</v>
      </c>
      <c r="D4" t="n">
        <v>1500</v>
      </c>
      <c r="E4">
        <f>(C4-D4)/D4</f>
        <v/>
      </c>
    </row>
    <row r="5">
      <c r="A5" t="inlineStr">
        <is>
          <t>Продукты</t>
        </is>
      </c>
      <c r="B5" t="n">
        <v>12000</v>
      </c>
      <c r="C5" t="n">
        <v>11000</v>
      </c>
      <c r="D5" t="n">
        <v>1000</v>
      </c>
      <c r="E5">
        <f>(C5-D5)/D5</f>
        <v/>
      </c>
    </row>
    <row r="6">
      <c r="A6" t="inlineStr">
        <is>
          <t>Коммунальные</t>
        </is>
      </c>
      <c r="B6" t="n">
        <v>8000</v>
      </c>
      <c r="C6" t="n">
        <v>7500</v>
      </c>
      <c r="D6">
        <f>SUM(D2:D5)</f>
        <v/>
      </c>
      <c r="E6">
        <f>(C6-D6)/D6</f>
        <v/>
      </c>
    </row>
    <row r="7">
      <c r="A7" t="inlineStr">
        <is>
          <t>Развлечения</t>
        </is>
      </c>
      <c r="B7" t="n">
        <v>5000</v>
      </c>
      <c r="C7" t="n">
        <v>4500</v>
      </c>
      <c r="D7" t="n">
        <v>500</v>
      </c>
      <c r="E7" t="n">
        <v>10</v>
      </c>
    </row>
    <row r="8">
      <c r="A8" t="inlineStr">
        <is>
          <t>Итого</t>
        </is>
      </c>
      <c r="B8" t="inlineStr"/>
      <c r="C8" t="inlineStr"/>
      <c r="D8" t="inlineStr"/>
      <c r="E8" t="inlineStr"/>
    </row>
  </sheetData>
  <autoFilter ref="A3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Примеры использования шаблона</t>
        </is>
      </c>
    </row>
    <row r="3">
      <c r="A3" s="2" t="inlineStr">
        <is>
          <t>Сценарий</t>
        </is>
      </c>
      <c r="B3" s="2" t="inlineStr">
        <is>
          <t>Описание</t>
        </is>
      </c>
    </row>
    <row r="4">
      <c r="A4" t="inlineStr">
        <is>
          <t>Бюджет на месяц</t>
        </is>
      </c>
      <c r="B4" t="inlineStr">
        <is>
          <t>Вводите расходы по категориям и автоматически рассчитайте остаток</t>
        </is>
      </c>
    </row>
    <row r="5">
      <c r="A5" t="inlineStr">
        <is>
          <t>Контроль бюджета</t>
        </is>
      </c>
      <c r="B5" t="inlineStr">
        <is>
          <t>Отслеживайте фактические расходы и сравните с планом</t>
        </is>
      </c>
    </row>
    <row r="6">
      <c r="A6" t="inlineStr">
        <is>
          <t>Анализ расходов</t>
        </is>
      </c>
      <c r="B6" t="inlineStr">
        <is>
          <t>Получите процентное соотношение по категориям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Как использовать шаблон</t>
        </is>
      </c>
    </row>
    <row r="3">
      <c r="A3" s="2" t="inlineStr">
        <is>
          <t>Шаг</t>
        </is>
      </c>
      <c r="B3" s="2" t="inlineStr">
        <is>
          <t>Действие</t>
        </is>
      </c>
    </row>
    <row r="4">
      <c r="A4" t="inlineStr">
        <is>
          <t>1</t>
        </is>
      </c>
      <c r="B4" t="inlineStr">
        <is>
          <t>Вводите данные в столбцы 'План' и 'Факт'</t>
        </is>
      </c>
    </row>
    <row r="5">
      <c r="A5" t="inlineStr">
        <is>
          <t>2</t>
        </is>
      </c>
      <c r="B5" t="inlineStr">
        <is>
          <t>Формулы автоматически рассчитают остаток и процент</t>
        </is>
      </c>
    </row>
    <row r="6">
      <c r="A6" t="inlineStr">
        <is>
          <t>3</t>
        </is>
      </c>
      <c r="B6" t="inlineStr">
        <is>
          <t>Используйте лист 'Примеры' для понимания функционала</t>
        </is>
      </c>
    </row>
    <row r="7">
      <c r="A7" t="inlineStr">
        <is>
          <t>4</t>
        </is>
      </c>
      <c r="B7" t="inlineStr">
        <is>
          <t>Сохраните файл и используйте для отслеживания бюджета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2026-08-27T12:24:46Z</dcterms:created>
  <dcterms:modified xmlns:dcterms="http://purl.org/dc/terms/" xmlns:xsi="http://www.w3.org/2001/XMLSchema-instance" xsi:type="dcterms:W3CDTF">2026-08-27T12:24:46Z</dcterms:modified>
</cp:coreProperties>
</file>