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1570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<sst xmlns="http://schemas.openxmlformats.org/spreadsheetml/2006/main" count="87" uniqueCount="53">
  <si>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Suite</t>
  </si>
  <si>
    <t>TestCaseId</t>
  </si>
  <si>
    <t>TestCaseTitle</t>
  </si>
  <si>
    <t>StepNo</t>
  </si>
  <si>
    <t>Action</t>
  </si>
  <si>
    <t>ExpectedResult</t>
  </si>
  <si>
    <t>Outcome</t>
  </si>
  <si>
    <t>Comment</t>
  </si>
  <si>
    <t>Attachments</t>
  </si>
  <si>
    <t>DateStarted</t>
  </si>
  <si>
    <t>DateCompleted</t>
  </si>
  <si>
    <t>1</t>
  </si>
  <si>
    <t>2</t>
  </si>
  <si>
    <t>3</t>
  </si>
  <si>
    <t>None</t>
    <phoneticPr fontId="1"/>
  </si>
  <si>
    <t>Passed</t>
  </si>
  <si>
    <t>Passed</t>
    <phoneticPr fontId="1"/>
  </si>
  <si>
    <t>Failed</t>
  </si>
  <si>
    <t>Failed</t>
    <phoneticPr fontId="1"/>
  </si>
  <si>
    <t>Choice</t>
    <phoneticPr fontId="1"/>
  </si>
  <si>
    <t>102</t>
  </si>
  <si>
    <t>105</t>
  </si>
  <si>
    <t>Sign-in</t>
  </si>
  <si>
    <t>Open Home Page</t>
  </si>
  <si>
    <t>Sign-in page is shown</t>
  </si>
  <si>
    <t>Input User Account</t>
  </si>
  <si>
    <t>Input Password</t>
  </si>
  <si>
    <t>4</t>
  </si>
  <si>
    <t>Click Sign-in Button</t>
  </si>
  <si>
    <t>Home page is shown</t>
  </si>
  <si>
    <t>106</t>
  </si>
  <si>
    <t>Sign-out</t>
  </si>
  <si>
    <t>Sign-in by using Sign-in button</t>
  </si>
  <si>
    <t>Click your name</t>
  </si>
  <si>
    <t>Actions are shown</t>
  </si>
  <si>
    <t>Click Sign-out Action</t>
  </si>
  <si>
    <t>Sign-out message is shown and Sign-in page is shown</t>
  </si>
  <si>
    <t>107</t>
  </si>
  <si>
    <t>Dashboad is shown</t>
  </si>
  <si>
    <t>See Dashboad view</t>
  </si>
  <si>
    <t>Dashboad is shown in center of page</t>
  </si>
  <si>
    <t>None</t>
  </si>
  <si>
    <t>2017/01/21 14:53:57.454</t>
    <phoneticPr fontId="1"/>
  </si>
  <si>
    <t>2017/01/21 14:54:08.144</t>
    <phoneticPr fontId="1"/>
  </si>
  <si>
    <t>2017/01/21 14:54:09.971</t>
    <phoneticPr fontId="1"/>
  </si>
  <si>
    <t>2017/01/21 14:54:11.418</t>
    <phoneticPr fontId="1"/>
  </si>
  <si>
    <t>2017/01/21 14:48:52.756</t>
    <phoneticPr fontId="1"/>
  </si>
  <si>
    <t>2017/01/21 14:54:22.299</t>
    <phoneticPr fontId="1"/>
  </si>
  <si>
    <t>2017/01/21 14:54:06.738</t>
    <phoneticPr fontId="1"/>
  </si>
  <si>
    <t>2017/01/21 14:54:08.914</t>
    <phoneticPr fontId="1"/>
  </si>
  <si>
    <t>2017/01/21 14:54:10.578</t>
    <phoneticPr fontId="1"/>
  </si>
  <si>
    <t>2017/01/21 14:54:12.041</t>
    <phoneticPr fontId="1"/>
  </si>
  <si>
    <t>2017/01/21 14:54:20.716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</si>
</sst>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2" borderId="4" xfId="0" applyNumberFormat="1" applyFont="1" applyFill="1" applyBorder="1">
      <alignment vertical="center"/>
    </xf>
    <xf numFmtId="49" fontId="2" fillId="2" borderId="5" xfId="0" applyNumberFormat="1" applyFont="1" applyFill="1" applyBorder="1">
      <alignment vertical="center"/>
    </xf>
    <xf numFmtId="49" fontId="2" fillId="2" borderId="6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3" borderId="4" xfId="0" applyNumberFormat="1" applyFont="1" applyFill="1" applyBorder="1">
      <alignment vertical="center"/>
    </xf>
    <xf numFmtId="49" fontId="3" fillId="3" borderId="5" xfId="0" applyNumberFormat="1" applyFont="1" applyFill="1" applyBorder="1">
      <alignment vertical="center"/>
    </xf>
    <xf numFmtId="49" fontId="3" fillId="3" borderId="6" xfId="0" applyNumberFormat="1" applyFont="1" applyFill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5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3" xfId="0" applyNumberFormat="1" applyFont="1" applyFill="1" applyBorder="1">
      <alignment vertical="center"/>
    </xf>
    <xf numFmtId="49" fontId="3" fillId="0" borderId="0" xfId="0" applyNumberFormat="1" applyFont="1" applyAlignment="1">
      <alignment vertical="center" wrapText="1"/>
    </xf>
  </cellXfs>
  <cellStyles count="1">
    <cellStyle name="標準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30" formatCode="@"/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5:K14" totalsRowShown="0" headerRowDxfId="1" dataDxfId="0">
  <autoFilter ref="A5:K14"/>
  <tableColumns count="11">
    <tableColumn id="1" name="Suite" dataDxfId="12"/>
    <tableColumn id="2" name="TestCaseId" dataDxfId="11"/>
    <tableColumn id="3" name="TestCaseTitle" dataDxfId="10"/>
    <tableColumn id="4" name="StepNo" dataDxfId="9"/>
    <tableColumn id="5" name="Action" dataDxfId="8"/>
    <tableColumn id="6" name="ExpectedResult" dataDxfId="7"/>
    <tableColumn id="7" name="Outcome" dataDxfId="6"/>
    <tableColumn id="8" name="Comment" dataDxfId="5"/>
    <tableColumn id="9" name="Attachments" dataDxfId="4"/>
    <tableColumn id="10" name="DateStarted" dataDxfId="3"/>
    <tableColumn id="11" name="DateComplete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5" zoomScaleNormal="100" workbookViewId="0">
      <selection activeCell="A5" sqref="A5"/>
    </sheetView>
  </sheetViews>
  <sheetFormatPr defaultRowHeight="14.25" outlineLevelRow="1" x14ac:dyDescent="0.4"/>
  <cols>
    <col min="1" max="1" width="8.25" style="4" bestFit="1" customWidth="1"/>
    <col min="2" max="2" width="13.625" style="4" bestFit="1" customWidth="1"/>
    <col min="3" max="3" width="17.5" style="4" bestFit="1" customWidth="1"/>
    <col min="4" max="4" width="10.125" style="4" bestFit="1" customWidth="1"/>
    <col min="5" max="5" width="27.5" style="4" bestFit="1" customWidth="1"/>
    <col min="6" max="6" width="48" style="4" bestFit="1" customWidth="1"/>
    <col min="7" max="7" width="12.5" style="4" bestFit="1" customWidth="1"/>
    <col min="8" max="8" width="12" style="4" bestFit="1" customWidth="1"/>
    <col min="9" max="9" width="15.125" style="4" bestFit="1" customWidth="1"/>
    <col min="10" max="10" width="24" style="4" bestFit="1" customWidth="1"/>
    <col min="11" max="11" width="26.5" style="4" bestFit="1" customWidth="1"/>
    <col min="12" max="16384" width="9" style="4"/>
  </cols>
  <sheetData>
    <row r="1" spans="1:11" hidden="1" outlineLevel="1" x14ac:dyDescent="0.4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idden="1" outlineLevel="1" x14ac:dyDescent="0.4">
      <c r="A2" s="5"/>
      <c r="B2" s="6"/>
      <c r="C2" s="6"/>
      <c r="D2" s="6"/>
      <c r="E2" s="6"/>
      <c r="F2" s="6"/>
      <c r="G2" s="6" t="s">
        <v>14</v>
      </c>
      <c r="H2" s="6"/>
      <c r="I2" s="6"/>
      <c r="J2" s="6"/>
      <c r="K2" s="7"/>
    </row>
    <row r="3" spans="1:11" hidden="1" outlineLevel="1" x14ac:dyDescent="0.4">
      <c r="A3" s="8"/>
      <c r="B3" s="9"/>
      <c r="C3" s="9"/>
      <c r="D3" s="9"/>
      <c r="E3" s="9"/>
      <c r="F3" s="9"/>
      <c r="G3" s="9" t="s">
        <v>16</v>
      </c>
      <c r="H3" s="9"/>
      <c r="I3" s="9"/>
      <c r="J3" s="9"/>
      <c r="K3" s="10"/>
    </row>
    <row r="4" spans="1:11" hidden="1" outlineLevel="1" x14ac:dyDescent="0.4">
      <c r="A4" s="11"/>
      <c r="B4" s="12"/>
      <c r="C4" s="12"/>
      <c r="D4" s="12"/>
      <c r="E4" s="12"/>
      <c r="F4" s="12"/>
      <c r="G4" s="12" t="s">
        <v>18</v>
      </c>
      <c r="H4" s="12"/>
      <c r="I4" s="12"/>
      <c r="J4" s="12"/>
      <c r="K4" s="13"/>
    </row>
    <row r="5" spans="1:11" collapsed="1" x14ac:dyDescent="0.4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</row>
    <row r="6" spans="1:11" x14ac:dyDescent="0.4">
      <c r="A6" s="4" t="s">
        <v>20</v>
      </c>
      <c r="B6" s="4" t="s">
        <v>21</v>
      </c>
      <c r="C6" s="4" t="s">
        <v>22</v>
      </c>
      <c r="D6" s="4" t="s">
        <v>11</v>
      </c>
      <c r="E6" s="4" t="s">
        <v>23</v>
      </c>
      <c r="F6" s="4" t="s">
        <v>24</v>
      </c>
      <c r="G6" s="4" t="s">
        <v>15</v>
      </c>
      <c r="J6" s="4" t="s">
        <v>42</v>
      </c>
      <c r="K6" s="4" t="s">
        <v>48</v>
      </c>
    </row>
    <row r="7" spans="1:11" x14ac:dyDescent="0.4">
      <c r="A7" s="4" t="s">
        <v>20</v>
      </c>
      <c r="B7" s="4" t="s">
        <v>21</v>
      </c>
      <c r="C7" s="4" t="s">
        <v>22</v>
      </c>
      <c r="D7" s="4" t="s">
        <v>12</v>
      </c>
      <c r="E7" s="4" t="s">
        <v>25</v>
      </c>
      <c r="G7" s="4" t="s">
        <v>15</v>
      </c>
      <c r="I7" s="14"/>
      <c r="J7" s="4" t="s">
        <v>43</v>
      </c>
      <c r="K7" s="4" t="s">
        <v>49</v>
      </c>
    </row>
    <row r="8" spans="1:11" x14ac:dyDescent="0.4">
      <c r="A8" s="4" t="s">
        <v>20</v>
      </c>
      <c r="B8" s="4" t="s">
        <v>21</v>
      </c>
      <c r="C8" s="4" t="s">
        <v>22</v>
      </c>
      <c r="D8" s="4" t="s">
        <v>13</v>
      </c>
      <c r="E8" s="4" t="s">
        <v>26</v>
      </c>
      <c r="G8" s="4" t="s">
        <v>15</v>
      </c>
      <c r="J8" s="4" t="s">
        <v>44</v>
      </c>
      <c r="K8" s="4" t="s">
        <v>50</v>
      </c>
    </row>
    <row r="9" spans="1:11" x14ac:dyDescent="0.4">
      <c r="A9" s="4" t="s">
        <v>20</v>
      </c>
      <c r="B9" s="4" t="s">
        <v>21</v>
      </c>
      <c r="C9" s="4" t="s">
        <v>22</v>
      </c>
      <c r="D9" s="4" t="s">
        <v>27</v>
      </c>
      <c r="E9" s="4" t="s">
        <v>28</v>
      </c>
      <c r="F9" s="4" t="s">
        <v>29</v>
      </c>
      <c r="G9" s="4" t="s">
        <v>15</v>
      </c>
      <c r="J9" s="4" t="s">
        <v>45</v>
      </c>
      <c r="K9" s="4" t="s">
        <v>51</v>
      </c>
    </row>
    <row r="10" spans="1:11" x14ac:dyDescent="0.4">
      <c r="A10" s="4" t="s">
        <v>20</v>
      </c>
      <c r="B10" s="4" t="s">
        <v>30</v>
      </c>
      <c r="C10" s="4" t="s">
        <v>31</v>
      </c>
      <c r="D10" s="4" t="s">
        <v>11</v>
      </c>
      <c r="E10" s="4" t="s">
        <v>32</v>
      </c>
      <c r="F10" s="4" t="s">
        <v>29</v>
      </c>
      <c r="G10" s="4" t="s">
        <v>41</v>
      </c>
    </row>
    <row r="11" spans="1:11" x14ac:dyDescent="0.4">
      <c r="A11" s="4" t="s">
        <v>20</v>
      </c>
      <c r="B11" s="4" t="s">
        <v>30</v>
      </c>
      <c r="C11" s="4" t="s">
        <v>31</v>
      </c>
      <c r="D11" s="4" t="s">
        <v>12</v>
      </c>
      <c r="E11" s="4" t="s">
        <v>33</v>
      </c>
      <c r="F11" s="4" t="s">
        <v>34</v>
      </c>
      <c r="G11" s="4" t="s">
        <v>41</v>
      </c>
    </row>
    <row r="12" spans="1:11" x14ac:dyDescent="0.4">
      <c r="A12" s="4" t="s">
        <v>20</v>
      </c>
      <c r="B12" s="4" t="s">
        <v>30</v>
      </c>
      <c r="C12" s="4" t="s">
        <v>31</v>
      </c>
      <c r="D12" s="4" t="s">
        <v>13</v>
      </c>
      <c r="E12" s="4" t="s">
        <v>35</v>
      </c>
      <c r="F12" s="4" t="s">
        <v>36</v>
      </c>
      <c r="G12" s="4" t="s">
        <v>41</v>
      </c>
    </row>
    <row r="13" spans="1:11" x14ac:dyDescent="0.4">
      <c r="A13" s="4" t="s">
        <v>20</v>
      </c>
      <c r="B13" s="4" t="s">
        <v>37</v>
      </c>
      <c r="C13" s="4" t="s">
        <v>38</v>
      </c>
      <c r="D13" s="4" t="s">
        <v>11</v>
      </c>
      <c r="E13" s="4" t="s">
        <v>32</v>
      </c>
      <c r="F13" s="4" t="s">
        <v>29</v>
      </c>
      <c r="G13" s="4" t="s">
        <v>15</v>
      </c>
      <c r="J13" s="4" t="s">
        <v>46</v>
      </c>
      <c r="K13" s="4" t="s">
        <v>52</v>
      </c>
    </row>
    <row r="14" spans="1:11" x14ac:dyDescent="0.4">
      <c r="A14" s="4" t="s">
        <v>20</v>
      </c>
      <c r="B14" s="4" t="s">
        <v>37</v>
      </c>
      <c r="C14" s="4" t="s">
        <v>38</v>
      </c>
      <c r="D14" s="4" t="s">
        <v>12</v>
      </c>
      <c r="E14" s="4" t="s">
        <v>39</v>
      </c>
      <c r="F14" s="4" t="s">
        <v>40</v>
      </c>
      <c r="G14" s="4" t="s">
        <v>17</v>
      </c>
      <c r="J14" s="4" t="s">
        <v>47</v>
      </c>
    </row>
  </sheetData>
  <phoneticPr fontId="1"/>
  <conditionalFormatting sqref="G6:G14">
    <cfRule type="containsText" dxfId="17" priority="5" stopIfTrue="1" operator="containsText" text="Passed">
      <formula>NOT(ISERROR(SEARCH("Passed",G6)))</formula>
    </cfRule>
  </conditionalFormatting>
  <conditionalFormatting sqref="G6:G14">
    <cfRule type="containsText" dxfId="16" priority="4" stopIfTrue="1" operator="containsText" text="Failed">
      <formula>NOT(ISERROR(SEARCH("Failed",G6)))</formula>
    </cfRule>
  </conditionalFormatting>
  <conditionalFormatting sqref="J6:J14">
    <cfRule type="expression" dxfId="15" priority="3" stopIfTrue="1">
      <formula>AND($G6&lt;&gt;"None",$J6="")</formula>
    </cfRule>
  </conditionalFormatting>
  <conditionalFormatting sqref="K6:K8">
    <cfRule type="expression" dxfId="14" priority="2" stopIfTrue="1">
      <formula>AND($G6&lt;&gt;"None",$K6="")</formula>
    </cfRule>
  </conditionalFormatting>
  <conditionalFormatting sqref="K9">
    <cfRule type="expression" dxfId="13" priority="1" stopIfTrue="1">
      <formula>AND($G9&lt;&gt;"None",$J9="")</formula>
    </cfRule>
  </conditionalFormatting>
  <dataValidations count="1">
    <dataValidation type="list" allowBlank="1" showInputMessage="1" showErrorMessage="1" sqref="G6:G14">
      <formula1>$G$2:$G$4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2017-01-30T06:02:47Z</dcterms:created>
  <dcterms:modified xsi:type="dcterms:W3CDTF">2017-01-30T06:05:02Z</dcterms:modified>
</cp:coreProperties>
</file>