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Manual-Testing\TestCases\"/>
    </mc:Choice>
  </mc:AlternateContent>
  <xr:revisionPtr revIDLastSave="0" documentId="13_ncr:1_{A56DAC1F-E1B4-4508-9535-2D7A61E6B7D2}" xr6:coauthVersionLast="47" xr6:coauthVersionMax="47" xr10:uidLastSave="{00000000-0000-0000-0000-000000000000}"/>
  <bookViews>
    <workbookView xWindow="-110" yWindow="-110" windowWidth="19420" windowHeight="10300" activeTab="2" xr2:uid="{00000000-000D-0000-FFFF-FFFF00000000}"/>
  </bookViews>
  <sheets>
    <sheet name="Test_scenario" sheetId="1" r:id="rId1"/>
    <sheet name="Test_Cases" sheetId="3" r:id="rId2"/>
    <sheet name="Defect_cases" sheetId="4" r:id="rId3"/>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<sst xmlns="http://schemas.openxmlformats.org/spreadsheetml/2006/main" count="303" uniqueCount="221">
  <si>
    <t>Module</t>
  </si>
  <si>
    <t>Scenario #</t>
  </si>
  <si>
    <t xml:space="preserve">Scenario </t>
  </si>
  <si>
    <t>Description</t>
  </si>
  <si>
    <t>Requirements ID</t>
  </si>
  <si>
    <t>Remarks</t>
  </si>
  <si>
    <t>Reference ID</t>
  </si>
  <si>
    <t>Defect ID</t>
  </si>
  <si>
    <t>PASS / FAIL</t>
  </si>
  <si>
    <t>Actual Result</t>
  </si>
  <si>
    <t>Expected Result</t>
  </si>
  <si>
    <t>Test Steps</t>
  </si>
  <si>
    <t>Pre-Requisite</t>
  </si>
  <si>
    <t>Test Case</t>
  </si>
  <si>
    <t>Test Case ID</t>
  </si>
  <si>
    <t>PASS</t>
  </si>
  <si>
    <t>Resolution Status</t>
  </si>
  <si>
    <t>Defect Status</t>
  </si>
  <si>
    <t>Closed Date</t>
  </si>
  <si>
    <t>Closed By</t>
  </si>
  <si>
    <t>Resolved Date</t>
  </si>
  <si>
    <t>Resolved By</t>
  </si>
  <si>
    <t>Cause of Defect</t>
  </si>
  <si>
    <t>Stage / PD of Origin</t>
  </si>
  <si>
    <t>Resolution</t>
  </si>
  <si>
    <t>Reported Date</t>
  </si>
  <si>
    <t>Reported By</t>
  </si>
  <si>
    <t>Severity</t>
  </si>
  <si>
    <t>Priority</t>
  </si>
  <si>
    <t>Steps to Reproduce</t>
  </si>
  <si>
    <t>Reproducible(Yes\No)</t>
  </si>
  <si>
    <t>Defect description</t>
  </si>
  <si>
    <t>FAIL</t>
  </si>
  <si>
    <t>Test the installation and Uninstallation of the App</t>
  </si>
  <si>
    <t>Test the login and log out of the account</t>
  </si>
  <si>
    <t>Test the emergency contact receives the SMS when a ride is started</t>
  </si>
  <si>
    <t>Test the signup for new user</t>
  </si>
  <si>
    <t>Test the ride using Ola money</t>
  </si>
  <si>
    <t>Test the Ola money transfer after KYC has been done</t>
  </si>
  <si>
    <t>Test the Ola money transfer without doing KYC</t>
  </si>
  <si>
    <t>Test the current location picked when opened the app</t>
  </si>
  <si>
    <t>Test the favorite marking of the locations</t>
  </si>
  <si>
    <t>#OLATC1</t>
  </si>
  <si>
    <t>#OLATC2</t>
  </si>
  <si>
    <t>#OLATC3</t>
  </si>
  <si>
    <t>#OLATC4</t>
  </si>
  <si>
    <t>#OLATC5</t>
  </si>
  <si>
    <t>#OLATC6</t>
  </si>
  <si>
    <t>#OLATC7</t>
  </si>
  <si>
    <t>#OLATC8</t>
  </si>
  <si>
    <t>#OLATC9</t>
  </si>
  <si>
    <t>#OLATC10</t>
  </si>
  <si>
    <t>#OLATC11</t>
  </si>
  <si>
    <t>#OLATC12</t>
  </si>
  <si>
    <t>#OLATC13</t>
  </si>
  <si>
    <t>#OLATC14</t>
  </si>
  <si>
    <t>#OLATC15</t>
  </si>
  <si>
    <t>#OLATC16</t>
  </si>
  <si>
    <t>#OLATC17</t>
  </si>
  <si>
    <t>#OLATC18</t>
  </si>
  <si>
    <t>#OLATC19</t>
  </si>
  <si>
    <t>#OLATC20</t>
  </si>
  <si>
    <t>Test the picking of the desired location</t>
  </si>
  <si>
    <t>Test the vehicle availability in mins for all the types</t>
  </si>
  <si>
    <t>Test the vehicle availability says no when there’s no active driver for that type</t>
  </si>
  <si>
    <t>Test the vehicle option from source to destination</t>
  </si>
  <si>
    <t>Test the source and destination are interstates</t>
  </si>
  <si>
    <t>Test the source and destination are intercountry through the land</t>
  </si>
  <si>
    <t>Test the source and destination has no roadways</t>
  </si>
  <si>
    <t>Test the driver allocated for the ride can be called from the deep link of the app</t>
  </si>
  <si>
    <t>Test the money displayed before the ride and after ride are same when taken the given route</t>
  </si>
  <si>
    <t>Test the money displayed before the ride and after ride changes when taken the short/long route</t>
  </si>
  <si>
    <t>Test the driver arrived indication is notified once he marked reached.</t>
  </si>
  <si>
    <t>Test the booking during rush hours when the demand is more</t>
  </si>
  <si>
    <t>Test the ‘sorry cab didn’t found’ message when the search completes without booking a cab</t>
  </si>
  <si>
    <t>Test the OTP generation</t>
  </si>
  <si>
    <t>Test the SMS delivered for the booked cab or auto</t>
  </si>
  <si>
    <t>Test the OTP starts the ride. Only correct number</t>
  </si>
  <si>
    <t>Test by giving a random OTP number to start the ride</t>
  </si>
  <si>
    <t>Test the OTP number by giving vehicle number</t>
  </si>
  <si>
    <t>Test the auto deduction of ola money when the ride completes</t>
  </si>
  <si>
    <t>Test the promo code works for each ride</t>
  </si>
  <si>
    <t>Test the late-night charges are higher than the usual</t>
  </si>
  <si>
    <t>Test the booking when the network has a weak signal strength</t>
  </si>
  <si>
    <t>#OLATC21</t>
  </si>
  <si>
    <t>#OLATC22</t>
  </si>
  <si>
    <t>#OLATC23</t>
  </si>
  <si>
    <t>#OLATC24</t>
  </si>
  <si>
    <t>#OLATC25</t>
  </si>
  <si>
    <t>#OLATC26</t>
  </si>
  <si>
    <t>#OLATC27</t>
  </si>
  <si>
    <t>#OLATC28</t>
  </si>
  <si>
    <t>#OLATC29</t>
  </si>
  <si>
    <t>#OLATC30</t>
  </si>
  <si>
    <t>#OLATC31</t>
  </si>
  <si>
    <t>Firstly you install the app from Play Store</t>
  </si>
  <si>
    <t>So You Have Ola app in your mobile phone</t>
  </si>
  <si>
    <t>So You Have Ola app in your mobile phone and ola money in your wallet</t>
  </si>
  <si>
    <t>KYC should be done</t>
  </si>
  <si>
    <t>You Should ON GPS in your Mobile</t>
  </si>
  <si>
    <t>Open the Map</t>
  </si>
  <si>
    <t>Map Should be working</t>
  </si>
  <si>
    <t>You have a proper internet connection</t>
  </si>
  <si>
    <t>you have to enter Correct destination address</t>
  </si>
  <si>
    <t>Driver had Ola app</t>
  </si>
  <si>
    <t>Ola app has proper kilometer/rs calculation according to their theoram</t>
  </si>
  <si>
    <t>If any Driver can't accept your request</t>
  </si>
  <si>
    <t>On succesfully Booking ride</t>
  </si>
  <si>
    <t>Enter Correct OTP for the Ride</t>
  </si>
  <si>
    <t>Giving Wrong OTP</t>
  </si>
  <si>
    <t>If you connect payment option through you ola wallet</t>
  </si>
  <si>
    <t>Enter Promo code</t>
  </si>
  <si>
    <t>late night charge acco. To ola theoram</t>
  </si>
  <si>
    <t>Did't connect ola app</t>
  </si>
  <si>
    <t>Login Succesfully</t>
  </si>
  <si>
    <t>#OLAS1</t>
  </si>
  <si>
    <t>#OLAS2</t>
  </si>
  <si>
    <t>#OLAS3</t>
  </si>
  <si>
    <t>#OLAS4</t>
  </si>
  <si>
    <t>As expected</t>
  </si>
  <si>
    <t>1. Open Play Store 
2. Search Ola App
3. Install ola app</t>
  </si>
  <si>
    <t xml:space="preserve">1. Open the app
2. Enter the login credentials
3. enter the otp
4. you have login in ola app now
</t>
  </si>
  <si>
    <t>1. enter the emergency contact no. in app
2. save the contact number in app</t>
  </si>
  <si>
    <t>1. open the app
2. sign up for new user</t>
  </si>
  <si>
    <t>1. Open the app
2. firstly connect payment option to ola wallet
3. then confirm the option</t>
  </si>
  <si>
    <t>1. Open the app
2. enter you adhar no.
3. done your digital KYC</t>
  </si>
  <si>
    <t>1. Open the app
2.  and do not enter adhar no.
3. and now ola money did't connected</t>
  </si>
  <si>
    <t>1. turn ON GPS on app
2. so they fetch your current location</t>
  </si>
  <si>
    <t>1. turn on gps location in App
2. mark your favorite location in app</t>
  </si>
  <si>
    <t>1. open the app
2. search your destination 
3. and find vehical abilty</t>
  </si>
  <si>
    <t xml:space="preserve">1. open your app
2. Book your ola ride in weak signal
3. sometimes ride is book successfull sometimes not
</t>
  </si>
  <si>
    <t>1. booking your ola ride
2. if there is night 
3. then automatically night charges will be applied</t>
  </si>
  <si>
    <t xml:space="preserve">1. enter promo code
2. before paying any amount
3. if promo code is valid 
4. then some offer must be applied
</t>
  </si>
  <si>
    <t>1. start your ride 
2. tell the wrong otp to cab driver
3. Ride can't be started</t>
  </si>
  <si>
    <t>1. start your ride 
2. tell the otp to cab driver
3. and enjoy the ride</t>
  </si>
  <si>
    <t>1. open the app
2. choose your destination location
3. there is estimated fare 
4. book your cab
5. then otp should be come up
6. a text msg is recieved your booking is confirm</t>
  </si>
  <si>
    <t>1. open the app
2. choose your destination location
3. there is estimated fare 
4. book your cab
5. then otp should be come up</t>
  </si>
  <si>
    <t>1. open the app
2. choose your destination location
3. if there is no driver then automatically pop up msg should comwe
4. 'sorry cab did't found'</t>
  </si>
  <si>
    <t>1. open the app
2. choose your destination location
3. if there is rush in booking 
4. then you have a proper internet connection</t>
  </si>
  <si>
    <t>1. open the app
2. all you doing booking
3. cab driver accept your booking and marked reached
4. then if your gps is on then u can track your taxi</t>
  </si>
  <si>
    <t xml:space="preserve">1. open the app
2. choose your destination location
3. there is estimated fare 
4. you can choose suitable fare taxi according to you
5. cab driver takes a long route for your destination
6. then same fare does not come up
</t>
  </si>
  <si>
    <t>1. open the app
2. choose your destination location
3. there is estimated fare 
4. you can choose suitable fare taxi according to you
5. after completing ride same fare has compeup</t>
  </si>
  <si>
    <t>1. open the app
2. choose your destination location
3. cab driver accept your booking
4. cab driver call you with deep link</t>
  </si>
  <si>
    <t>1. open the app
2. choose your destination location
3. see there is road or not</t>
  </si>
  <si>
    <t>1. open the app
2. choose your destination location
3. see your pickup location and destination address is in interstate</t>
  </si>
  <si>
    <t xml:space="preserve">1. open the app
2. search your destination 
3. and find vehical abilty
4. there is no vehicle 
5. In app pop up message shows there's is no active driver
6. booking is cancelled automatically
</t>
  </si>
  <si>
    <t>1. turn on gps location in App
2. search your picking location in app
3. Select it 
4. confirm it</t>
  </si>
  <si>
    <t>1. start your ride 
2. tell the vehicle no. as otp to cab driver
3. Ride can't be started</t>
  </si>
  <si>
    <t xml:space="preserve">1. start your ride
2. ride has been completed
3. money will be auto deducted if you have money in your ola wallet
4. and you select payment option through ola wallet
</t>
  </si>
  <si>
    <t>#DEF001</t>
  </si>
  <si>
    <t>YES</t>
  </si>
  <si>
    <t>LOW</t>
  </si>
  <si>
    <t>NAVNEET PANDEY</t>
  </si>
  <si>
    <t xml:space="preserve">Design app which is Working on low bandwidth so all the booking done successfully </t>
  </si>
  <si>
    <t>Low Bandwidth</t>
  </si>
  <si>
    <t>#DEF002</t>
  </si>
  <si>
    <t>If your ride is successfully booking then your emergency contact should receive a alert message</t>
  </si>
  <si>
    <t>successfully signup for new user</t>
  </si>
  <si>
    <t>Pay through ola money for your ride fare</t>
  </si>
  <si>
    <t>Done KYC for transferring ola money amount anywhere</t>
  </si>
  <si>
    <t>if you do not done your Digital KYC then you don't transfer your ola money balance</t>
  </si>
  <si>
    <t>open the app and your current location will be fetch if you turn ON your GPS in mobile</t>
  </si>
  <si>
    <t>you can save your fav. Marking on maps and ola app also</t>
  </si>
  <si>
    <t>desired location means your destination address where you have to go through ola ride</t>
  </si>
  <si>
    <t>there is 5 mins scenario which tells if ola app does't find any driver or any vehicle near you then automatically booking is cancelled</t>
  </si>
  <si>
    <t>You can find the vehicle option from your source to destination</t>
  </si>
  <si>
    <t>if you doing booking on app and you choose your destination address and from your current address then map will show you the destination is already in interstate</t>
  </si>
  <si>
    <t>if you doing booking on app and you choose your destination address and from your current address then map will show you destination which is available on road</t>
  </si>
  <si>
    <t>if you book ride on the app then it only confirm when there is a road from your destination address form your current address</t>
  </si>
  <si>
    <t>driver can call you from deep link from the app itself</t>
  </si>
  <si>
    <t>money will be calculated by the how much rs can ola charge for per km</t>
  </si>
  <si>
    <t>money will be calculated by the how much rs can ola charge for per km but if driver can take long route the price will be increases because kilometer will be also increases</t>
  </si>
  <si>
    <t>when driver accept your booking then he marked, he will be reached soon and you can track his location</t>
  </si>
  <si>
    <t>booking your ride in rush hour so it is very difficult to booking a ride if you don't have a proper internet connection</t>
  </si>
  <si>
    <t>if ola app does not find any cab then booking automatically cancelled and pop up message should come</t>
  </si>
  <si>
    <t>after successfully booking done a OTP will be generated</t>
  </si>
  <si>
    <t>if you booking app and then a confirmation message will be texted you</t>
  </si>
  <si>
    <t>give the correct otp then ride will be started</t>
  </si>
  <si>
    <t>give wrong otp then ride will not be started</t>
  </si>
  <si>
    <t>aftre ride completed money should be deducted through your ola money wallet if you registered.</t>
  </si>
  <si>
    <t>enter right promo code for such discounts</t>
  </si>
  <si>
    <t>late night charge should be applicable in night</t>
  </si>
  <si>
    <t>Sometime booking is successful or sometimes not</t>
  </si>
  <si>
    <t>As not expected</t>
  </si>
  <si>
    <t>Does not reduce data usage according to some other app similar to this app</t>
  </si>
  <si>
    <t>Design app when battery is low then it required less data</t>
  </si>
  <si>
    <t>MEDIUM</t>
  </si>
  <si>
    <t>Power Consume</t>
  </si>
  <si>
    <t>OLA Installed and sign up for new user and login for current user</t>
  </si>
  <si>
    <t>Enter Destination address and applied promo code</t>
  </si>
  <si>
    <t>Booking Confirmation and otp will be genrated</t>
  </si>
  <si>
    <t>#OLAS5</t>
  </si>
  <si>
    <t>Booking Failure</t>
  </si>
  <si>
    <t>Payment</t>
  </si>
  <si>
    <t>Firstly You install OLA app and enter your credentials and signup/login for new user and current user</t>
  </si>
  <si>
    <t>Enter destination address where you have to go from your current location and choose your suitable fare taxis and apply promo code for discount</t>
  </si>
  <si>
    <t>Then your booking confirmation will be texted you through message and otp will be generated for your ride</t>
  </si>
  <si>
    <t>And there is two scenarios if cab does't find around you then booking will be cancelled and if driver could not accept your request then already booking will be cancelled automatically</t>
  </si>
  <si>
    <t>If ride is completed then payment will be autopay through ola money wallet if you registered payment with that wallet</t>
  </si>
  <si>
    <t>#REQ001</t>
  </si>
  <si>
    <t>#REQ002</t>
  </si>
  <si>
    <t>#REQ003</t>
  </si>
  <si>
    <t>#REQ004</t>
  </si>
  <si>
    <t>#REQ005</t>
  </si>
  <si>
    <t>#OLAS6</t>
  </si>
  <si>
    <t>Cancel Booking</t>
  </si>
  <si>
    <t>Cancelling the ride</t>
  </si>
  <si>
    <t>#REQ006</t>
  </si>
  <si>
    <t>TCs</t>
  </si>
  <si>
    <t>TC1
TC02</t>
  </si>
  <si>
    <t xml:space="preserve">Application should be installed </t>
  </si>
  <si>
    <t>Application is did not installed successfully</t>
  </si>
  <si>
    <t>Def03</t>
  </si>
  <si>
    <t xml:space="preserve">OLA app is not installed </t>
  </si>
  <si>
    <t>Yes</t>
  </si>
  <si>
    <t>While installing the OLA app from Google Play store, I am getting the failure message</t>
  </si>
  <si>
    <t>High</t>
  </si>
  <si>
    <t>0 Critical
1 Major
2 Minor
3 cosmetic</t>
  </si>
  <si>
    <t>High
Medium
Low</t>
  </si>
  <si>
    <t>Critical</t>
  </si>
  <si>
    <t>Divya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</si>
</sst>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amily val="2"/>
      <scheme val="minor"/>
    </font>
    <font>
      <sz val="11"/>
      <name val="Calibri"/>
      <family val="2"/>
      <scheme val="minor"/>
    </font>
    <font>
      <sz val="11"/>
      <name val="Verdana"/>
      <family val="2"/>
    </font>
    <font>
      <sz val="10"/>
      <name val="Arial"/>
      <family val="2"/>
    </font>
    <font>
      <b/>
      <sz val="10"/>
      <name val="Arial"/>
      <family val="2"/>
    </font>
    <font>
      <sz val="8"/>
      <name val="Calibri"/>
      <family val="2"/>
      <scheme val="minor"/>
    </font>
    <font>
      <sz val="11"/>
      <color rgb="FF252830"/>
      <name val="Arial"/>
      <family val="2"/>
    </font>
    <font>
      <sz val="11"/>
      <name val="Arial"/>
      <family val="2"/>
    </font>
    <font>
      <b/>
      <sz val="11"/>
      <color rgb="FFFF0000"/>
      <name val="Arial"/>
      <family val="2"/>
    </font>
    <font>
      <b/>
      <sz val="11"/>
      <color theme="4" tint="-0.249977111117893"/>
      <name val="Arial"/>
      <family val="2"/>
    </font>
    <font>
      <sz val="11"/>
      <color rgb="FFFF0000"/>
      <name val="Arial"/>
      <family val="2"/>
    </font>
    <font>
      <sz val="11"/>
      <color theme="1"/>
      <name val="Arial"/>
      <family val="2"/>
    </font>
    <font>
      <sz val="11"/>
      <color theme="4" tint="-0.249977111117893"/>
      <name val="Arial"/>
      <family val="2"/>
    </font>
    <font>
      <b/>
      <sz val="10"/>
      <color rgb="FFFF0000"/>
      <name val="Arial"/>
      <family val="2"/>
    </font>
    <font>
      <b/>
      <sz val="12"/>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wrapText="1"/>
    </xf>
    <xf numFmtId="0" fontId="3" fillId="0" borderId="0" xfId="0" applyFont="1"/>
    <xf numFmtId="0" fontId="4" fillId="0" borderId="1" xfId="0" applyFont="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vertical="top" wrapText="1"/>
    </xf>
    <xf numFmtId="0" fontId="4" fillId="0" borderId="8" xfId="0" applyFont="1" applyBorder="1" applyAlignment="1">
      <alignment vertical="top" wrapText="1"/>
    </xf>
    <xf numFmtId="0" fontId="4" fillId="0" borderId="4" xfId="0" applyFont="1" applyBorder="1" applyAlignment="1">
      <alignment vertical="top" wrapText="1"/>
    </xf>
    <xf numFmtId="0" fontId="0" fillId="4" borderId="0" xfId="0" applyFill="1"/>
    <xf numFmtId="0" fontId="5" fillId="4" borderId="8" xfId="0" applyFont="1" applyFill="1" applyBorder="1"/>
    <xf numFmtId="0" fontId="5" fillId="4" borderId="4" xfId="0" applyFont="1" applyFill="1" applyBorder="1"/>
    <xf numFmtId="0" fontId="0" fillId="4" borderId="1" xfId="0" applyFill="1" applyBorder="1"/>
    <xf numFmtId="0" fontId="5" fillId="4" borderId="1" xfId="0" applyFont="1" applyFill="1" applyBorder="1"/>
    <xf numFmtId="0" fontId="5" fillId="4" borderId="5" xfId="0" applyFont="1" applyFill="1" applyBorder="1"/>
    <xf numFmtId="0" fontId="5" fillId="2" borderId="3" xfId="0" applyFont="1" applyFill="1" applyBorder="1"/>
    <xf numFmtId="0" fontId="5" fillId="2" borderId="2" xfId="0" applyFont="1" applyFill="1" applyBorder="1"/>
    <xf numFmtId="0" fontId="5" fillId="5" borderId="13" xfId="0" applyFont="1" applyFill="1" applyBorder="1" applyAlignment="1">
      <alignment horizontal="center" vertical="center"/>
    </xf>
    <xf numFmtId="0" fontId="5" fillId="5" borderId="0" xfId="0" applyFont="1" applyFill="1" applyAlignment="1">
      <alignment horizontal="center" vertical="center"/>
    </xf>
    <xf numFmtId="0" fontId="5" fillId="5" borderId="11"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3" xfId="0" applyFont="1" applyFill="1" applyBorder="1" applyAlignment="1">
      <alignment horizontal="center" vertical="center"/>
    </xf>
    <xf numFmtId="0" fontId="2" fillId="0" borderId="1" xfId="0" applyFont="1" applyBorder="1"/>
    <xf numFmtId="0" fontId="2" fillId="0" borderId="1" xfId="0" applyFont="1" applyBorder="1" applyAlignment="1">
      <alignment wrapText="1"/>
    </xf>
    <xf numFmtId="14" fontId="2" fillId="0" borderId="1" xfId="0" applyNumberFormat="1" applyFont="1" applyBorder="1"/>
    <xf numFmtId="0" fontId="1" fillId="2" borderId="9" xfId="0" applyFont="1" applyFill="1" applyBorder="1" applyAlignment="1">
      <alignment horizontal="center" vertical="center" wrapText="1"/>
    </xf>
    <xf numFmtId="49" fontId="1" fillId="2" borderId="9" xfId="0" applyNumberFormat="1" applyFont="1" applyFill="1" applyBorder="1" applyAlignment="1">
      <alignment horizontal="center" vertical="center" wrapText="1"/>
    </xf>
    <xf numFmtId="1" fontId="1" fillId="2" borderId="9"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0" xfId="0" applyFont="1" applyAlignment="1">
      <alignment horizontal="left" vertical="center" wrapText="1" indent="1"/>
    </xf>
    <xf numFmtId="0" fontId="7" fillId="0" borderId="0" xfId="0" applyFont="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8" fillId="0" borderId="7" xfId="0" applyFont="1" applyBorder="1" applyAlignment="1">
      <alignment horizontal="center" vertical="center" wrapText="1"/>
    </xf>
    <xf numFmtId="0" fontId="0" fillId="0" borderId="0" xfId="0" applyAlignment="1">
      <alignment horizontal="center" vertical="center"/>
    </xf>
    <xf numFmtId="0" fontId="8" fillId="4" borderId="11" xfId="0" applyFont="1" applyFill="1" applyBorder="1" applyAlignment="1">
      <alignment vertical="center" wrapText="1"/>
    </xf>
    <xf numFmtId="0" fontId="8" fillId="4" borderId="1" xfId="0" applyFont="1" applyFill="1" applyBorder="1" applyAlignment="1">
      <alignment vertical="center" wrapText="1"/>
    </xf>
    <xf numFmtId="0" fontId="8" fillId="0" borderId="1" xfId="0" applyFont="1" applyBorder="1" applyAlignment="1">
      <alignment vertical="center" wrapText="1"/>
    </xf>
    <xf numFmtId="0" fontId="8" fillId="3" borderId="1" xfId="0" applyFont="1" applyFill="1" applyBorder="1" applyAlignment="1">
      <alignment vertical="center" wrapText="1"/>
    </xf>
    <xf numFmtId="0" fontId="8" fillId="0" borderId="7" xfId="0" applyFont="1" applyBorder="1" applyAlignment="1">
      <alignment vertical="center" wrapText="1"/>
    </xf>
    <xf numFmtId="0" fontId="8" fillId="4" borderId="11" xfId="0" applyFont="1" applyFill="1" applyBorder="1" applyAlignment="1">
      <alignment horizontal="center" vertical="center" wrapText="1"/>
    </xf>
    <xf numFmtId="0" fontId="8" fillId="4" borderId="10" xfId="0" applyFont="1" applyFill="1" applyBorder="1" applyAlignment="1">
      <alignment horizontal="center" vertical="center"/>
    </xf>
    <xf numFmtId="0" fontId="9" fillId="0" borderId="1" xfId="0" applyFont="1" applyBorder="1" applyAlignment="1">
      <alignment horizontal="center" vertical="center" wrapText="1"/>
    </xf>
    <xf numFmtId="0" fontId="10" fillId="0" borderId="12" xfId="0" applyFont="1" applyBorder="1" applyAlignment="1">
      <alignment horizontal="center" vertical="center"/>
    </xf>
    <xf numFmtId="0" fontId="11" fillId="4" borderId="10" xfId="0" applyFont="1" applyFill="1" applyBorder="1" applyAlignment="1">
      <alignment horizontal="center" vertical="center"/>
    </xf>
    <xf numFmtId="0" fontId="12" fillId="0" borderId="0" xfId="0" applyFont="1" applyAlignment="1">
      <alignmen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11"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 fillId="2" borderId="7" xfId="0" applyFont="1" applyFill="1" applyBorder="1" applyAlignment="1">
      <alignment horizontal="center" vertical="center" wrapText="1"/>
    </xf>
    <xf numFmtId="0" fontId="12" fillId="0" borderId="1" xfId="0" applyFont="1" applyBorder="1" applyAlignment="1">
      <alignment horizontal="center" vertical="center"/>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3" fillId="3" borderId="6"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49" fontId="12" fillId="0" borderId="1" xfId="0" applyNumberFormat="1" applyFont="1"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0" xfId="0" applyAlignment="1">
      <alignment wrapText="1"/>
    </xf>
    <xf numFmtId="0" fontId="14" fillId="4" borderId="5" xfId="0" applyFont="1" applyFill="1" applyBorder="1" applyAlignment="1">
      <alignment horizontal="center" vertical="center"/>
    </xf>
    <xf numFmtId="0" fontId="2" fillId="0" borderId="1" xfId="0" applyFont="1" applyBorder="1" applyAlignment="1">
      <alignment horizontal="center" vertical="center"/>
    </xf>
    <xf numFmtId="0" fontId="15" fillId="0" borderId="0" xfId="0" applyFont="1"/>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opLeftCell="A14" workbookViewId="0">
      <selection activeCell="C6" sqref="C6:C22"/>
    </sheetView>
  </sheetViews>
  <sheetFormatPr defaultRowHeight="14.5" x14ac:dyDescent="0.35"/>
  <cols>
    <col min="1" max="1" width="18.81640625" customWidth="1"/>
    <col min="2" max="2" width="22.453125" customWidth="1"/>
    <col min="3" max="3" width="34.54296875" customWidth="1"/>
    <col min="4" max="4" width="32.453125" customWidth="1"/>
    <col min="5" max="5" width="23" customWidth="1"/>
    <col min="6" max="256" width="9.1796875"/>
    <col min="257" max="257" width="18.81640625" customWidth="1"/>
    <col min="258" max="258" width="22.453125" customWidth="1"/>
    <col min="259" max="259" width="34.54296875" customWidth="1"/>
    <col min="260" max="260" width="32.453125" customWidth="1"/>
    <col min="261" max="261" width="23" customWidth="1"/>
    <col min="262" max="512" width="9.1796875"/>
    <col min="513" max="513" width="18.81640625" customWidth="1"/>
    <col min="514" max="514" width="22.453125" customWidth="1"/>
    <col min="515" max="515" width="34.54296875" customWidth="1"/>
    <col min="516" max="516" width="32.453125" customWidth="1"/>
    <col min="517" max="517" width="23" customWidth="1"/>
    <col min="518" max="768" width="9.1796875"/>
    <col min="769" max="769" width="18.81640625" customWidth="1"/>
    <col min="770" max="770" width="22.453125" customWidth="1"/>
    <col min="771" max="771" width="34.54296875" customWidth="1"/>
    <col min="772" max="772" width="32.453125" customWidth="1"/>
    <col min="773" max="773" width="23" customWidth="1"/>
    <col min="774" max="1024" width="9.1796875"/>
    <col min="1025" max="1025" width="18.81640625" customWidth="1"/>
    <col min="1026" max="1026" width="22.453125" customWidth="1"/>
    <col min="1027" max="1027" width="34.54296875" customWidth="1"/>
    <col min="1028" max="1028" width="32.453125" customWidth="1"/>
    <col min="1029" max="1029" width="23" customWidth="1"/>
    <col min="1030" max="1280" width="9.1796875"/>
    <col min="1281" max="1281" width="18.81640625" customWidth="1"/>
    <col min="1282" max="1282" width="22.453125" customWidth="1"/>
    <col min="1283" max="1283" width="34.54296875" customWidth="1"/>
    <col min="1284" max="1284" width="32.453125" customWidth="1"/>
    <col min="1285" max="1285" width="23" customWidth="1"/>
    <col min="1286" max="1536" width="9.1796875"/>
    <col min="1537" max="1537" width="18.81640625" customWidth="1"/>
    <col min="1538" max="1538" width="22.453125" customWidth="1"/>
    <col min="1539" max="1539" width="34.54296875" customWidth="1"/>
    <col min="1540" max="1540" width="32.453125" customWidth="1"/>
    <col min="1541" max="1541" width="23" customWidth="1"/>
    <col min="1542" max="1792" width="9.1796875"/>
    <col min="1793" max="1793" width="18.81640625" customWidth="1"/>
    <col min="1794" max="1794" width="22.453125" customWidth="1"/>
    <col min="1795" max="1795" width="34.54296875" customWidth="1"/>
    <col min="1796" max="1796" width="32.453125" customWidth="1"/>
    <col min="1797" max="1797" width="23" customWidth="1"/>
    <col min="1798" max="2048" width="9.1796875"/>
    <col min="2049" max="2049" width="18.81640625" customWidth="1"/>
    <col min="2050" max="2050" width="22.453125" customWidth="1"/>
    <col min="2051" max="2051" width="34.54296875" customWidth="1"/>
    <col min="2052" max="2052" width="32.453125" customWidth="1"/>
    <col min="2053" max="2053" width="23" customWidth="1"/>
    <col min="2054" max="2304" width="9.1796875"/>
    <col min="2305" max="2305" width="18.81640625" customWidth="1"/>
    <col min="2306" max="2306" width="22.453125" customWidth="1"/>
    <col min="2307" max="2307" width="34.54296875" customWidth="1"/>
    <col min="2308" max="2308" width="32.453125" customWidth="1"/>
    <col min="2309" max="2309" width="23" customWidth="1"/>
    <col min="2310" max="2560" width="9.1796875"/>
    <col min="2561" max="2561" width="18.81640625" customWidth="1"/>
    <col min="2562" max="2562" width="22.453125" customWidth="1"/>
    <col min="2563" max="2563" width="34.54296875" customWidth="1"/>
    <col min="2564" max="2564" width="32.453125" customWidth="1"/>
    <col min="2565" max="2565" width="23" customWidth="1"/>
    <col min="2566" max="2816" width="9.1796875"/>
    <col min="2817" max="2817" width="18.81640625" customWidth="1"/>
    <col min="2818" max="2818" width="22.453125" customWidth="1"/>
    <col min="2819" max="2819" width="34.54296875" customWidth="1"/>
    <col min="2820" max="2820" width="32.453125" customWidth="1"/>
    <col min="2821" max="2821" width="23" customWidth="1"/>
    <col min="2822" max="3072" width="9.1796875"/>
    <col min="3073" max="3073" width="18.81640625" customWidth="1"/>
    <col min="3074" max="3074" width="22.453125" customWidth="1"/>
    <col min="3075" max="3075" width="34.54296875" customWidth="1"/>
    <col min="3076" max="3076" width="32.453125" customWidth="1"/>
    <col min="3077" max="3077" width="23" customWidth="1"/>
    <col min="3078" max="3328" width="9.1796875"/>
    <col min="3329" max="3329" width="18.81640625" customWidth="1"/>
    <col min="3330" max="3330" width="22.453125" customWidth="1"/>
    <col min="3331" max="3331" width="34.54296875" customWidth="1"/>
    <col min="3332" max="3332" width="32.453125" customWidth="1"/>
    <col min="3333" max="3333" width="23" customWidth="1"/>
    <col min="3334" max="3584" width="9.1796875"/>
    <col min="3585" max="3585" width="18.81640625" customWidth="1"/>
    <col min="3586" max="3586" width="22.453125" customWidth="1"/>
    <col min="3587" max="3587" width="34.54296875" customWidth="1"/>
    <col min="3588" max="3588" width="32.453125" customWidth="1"/>
    <col min="3589" max="3589" width="23" customWidth="1"/>
    <col min="3590" max="3840" width="9.1796875"/>
    <col min="3841" max="3841" width="18.81640625" customWidth="1"/>
    <col min="3842" max="3842" width="22.453125" customWidth="1"/>
    <col min="3843" max="3843" width="34.54296875" customWidth="1"/>
    <col min="3844" max="3844" width="32.453125" customWidth="1"/>
    <col min="3845" max="3845" width="23" customWidth="1"/>
    <col min="3846" max="4096" width="9.1796875"/>
    <col min="4097" max="4097" width="18.81640625" customWidth="1"/>
    <col min="4098" max="4098" width="22.453125" customWidth="1"/>
    <col min="4099" max="4099" width="34.54296875" customWidth="1"/>
    <col min="4100" max="4100" width="32.453125" customWidth="1"/>
    <col min="4101" max="4101" width="23" customWidth="1"/>
    <col min="4102" max="4352" width="9.1796875"/>
    <col min="4353" max="4353" width="18.81640625" customWidth="1"/>
    <col min="4354" max="4354" width="22.453125" customWidth="1"/>
    <col min="4355" max="4355" width="34.54296875" customWidth="1"/>
    <col min="4356" max="4356" width="32.453125" customWidth="1"/>
    <col min="4357" max="4357" width="23" customWidth="1"/>
    <col min="4358" max="4608" width="9.1796875"/>
    <col min="4609" max="4609" width="18.81640625" customWidth="1"/>
    <col min="4610" max="4610" width="22.453125" customWidth="1"/>
    <col min="4611" max="4611" width="34.54296875" customWidth="1"/>
    <col min="4612" max="4612" width="32.453125" customWidth="1"/>
    <col min="4613" max="4613" width="23" customWidth="1"/>
    <col min="4614" max="4864" width="9.1796875"/>
    <col min="4865" max="4865" width="18.81640625" customWidth="1"/>
    <col min="4866" max="4866" width="22.453125" customWidth="1"/>
    <col min="4867" max="4867" width="34.54296875" customWidth="1"/>
    <col min="4868" max="4868" width="32.453125" customWidth="1"/>
    <col min="4869" max="4869" width="23" customWidth="1"/>
    <col min="4870" max="5120" width="9.1796875"/>
    <col min="5121" max="5121" width="18.81640625" customWidth="1"/>
    <col min="5122" max="5122" width="22.453125" customWidth="1"/>
    <col min="5123" max="5123" width="34.54296875" customWidth="1"/>
    <col min="5124" max="5124" width="32.453125" customWidth="1"/>
    <col min="5125" max="5125" width="23" customWidth="1"/>
    <col min="5126" max="5376" width="9.1796875"/>
    <col min="5377" max="5377" width="18.81640625" customWidth="1"/>
    <col min="5378" max="5378" width="22.453125" customWidth="1"/>
    <col min="5379" max="5379" width="34.54296875" customWidth="1"/>
    <col min="5380" max="5380" width="32.453125" customWidth="1"/>
    <col min="5381" max="5381" width="23" customWidth="1"/>
    <col min="5382" max="5632" width="9.1796875"/>
    <col min="5633" max="5633" width="18.81640625" customWidth="1"/>
    <col min="5634" max="5634" width="22.453125" customWidth="1"/>
    <col min="5635" max="5635" width="34.54296875" customWidth="1"/>
    <col min="5636" max="5636" width="32.453125" customWidth="1"/>
    <col min="5637" max="5637" width="23" customWidth="1"/>
    <col min="5638" max="5888" width="9.1796875"/>
    <col min="5889" max="5889" width="18.81640625" customWidth="1"/>
    <col min="5890" max="5890" width="22.453125" customWidth="1"/>
    <col min="5891" max="5891" width="34.54296875" customWidth="1"/>
    <col min="5892" max="5892" width="32.453125" customWidth="1"/>
    <col min="5893" max="5893" width="23" customWidth="1"/>
    <col min="5894" max="6144" width="9.1796875"/>
    <col min="6145" max="6145" width="18.81640625" customWidth="1"/>
    <col min="6146" max="6146" width="22.453125" customWidth="1"/>
    <col min="6147" max="6147" width="34.54296875" customWidth="1"/>
    <col min="6148" max="6148" width="32.453125" customWidth="1"/>
    <col min="6149" max="6149" width="23" customWidth="1"/>
    <col min="6150" max="6400" width="9.1796875"/>
    <col min="6401" max="6401" width="18.81640625" customWidth="1"/>
    <col min="6402" max="6402" width="22.453125" customWidth="1"/>
    <col min="6403" max="6403" width="34.54296875" customWidth="1"/>
    <col min="6404" max="6404" width="32.453125" customWidth="1"/>
    <col min="6405" max="6405" width="23" customWidth="1"/>
    <col min="6406" max="6656" width="9.1796875"/>
    <col min="6657" max="6657" width="18.81640625" customWidth="1"/>
    <col min="6658" max="6658" width="22.453125" customWidth="1"/>
    <col min="6659" max="6659" width="34.54296875" customWidth="1"/>
    <col min="6660" max="6660" width="32.453125" customWidth="1"/>
    <col min="6661" max="6661" width="23" customWidth="1"/>
    <col min="6662" max="6912" width="9.1796875"/>
    <col min="6913" max="6913" width="18.81640625" customWidth="1"/>
    <col min="6914" max="6914" width="22.453125" customWidth="1"/>
    <col min="6915" max="6915" width="34.54296875" customWidth="1"/>
    <col min="6916" max="6916" width="32.453125" customWidth="1"/>
    <col min="6917" max="6917" width="23" customWidth="1"/>
    <col min="6918" max="7168" width="9.1796875"/>
    <col min="7169" max="7169" width="18.81640625" customWidth="1"/>
    <col min="7170" max="7170" width="22.453125" customWidth="1"/>
    <col min="7171" max="7171" width="34.54296875" customWidth="1"/>
    <col min="7172" max="7172" width="32.453125" customWidth="1"/>
    <col min="7173" max="7173" width="23" customWidth="1"/>
    <col min="7174" max="7424" width="9.1796875"/>
    <col min="7425" max="7425" width="18.81640625" customWidth="1"/>
    <col min="7426" max="7426" width="22.453125" customWidth="1"/>
    <col min="7427" max="7427" width="34.54296875" customWidth="1"/>
    <col min="7428" max="7428" width="32.453125" customWidth="1"/>
    <col min="7429" max="7429" width="23" customWidth="1"/>
    <col min="7430" max="7680" width="9.1796875"/>
    <col min="7681" max="7681" width="18.81640625" customWidth="1"/>
    <col min="7682" max="7682" width="22.453125" customWidth="1"/>
    <col min="7683" max="7683" width="34.54296875" customWidth="1"/>
    <col min="7684" max="7684" width="32.453125" customWidth="1"/>
    <col min="7685" max="7685" width="23" customWidth="1"/>
    <col min="7686" max="7936" width="9.1796875"/>
    <col min="7937" max="7937" width="18.81640625" customWidth="1"/>
    <col min="7938" max="7938" width="22.453125" customWidth="1"/>
    <col min="7939" max="7939" width="34.54296875" customWidth="1"/>
    <col min="7940" max="7940" width="32.453125" customWidth="1"/>
    <col min="7941" max="7941" width="23" customWidth="1"/>
    <col min="7942" max="8192" width="9.1796875"/>
    <col min="8193" max="8193" width="18.81640625" customWidth="1"/>
    <col min="8194" max="8194" width="22.453125" customWidth="1"/>
    <col min="8195" max="8195" width="34.54296875" customWidth="1"/>
    <col min="8196" max="8196" width="32.453125" customWidth="1"/>
    <col min="8197" max="8197" width="23" customWidth="1"/>
    <col min="8198" max="8448" width="9.1796875"/>
    <col min="8449" max="8449" width="18.81640625" customWidth="1"/>
    <col min="8450" max="8450" width="22.453125" customWidth="1"/>
    <col min="8451" max="8451" width="34.54296875" customWidth="1"/>
    <col min="8452" max="8452" width="32.453125" customWidth="1"/>
    <col min="8453" max="8453" width="23" customWidth="1"/>
    <col min="8454" max="8704" width="9.1796875"/>
    <col min="8705" max="8705" width="18.81640625" customWidth="1"/>
    <col min="8706" max="8706" width="22.453125" customWidth="1"/>
    <col min="8707" max="8707" width="34.54296875" customWidth="1"/>
    <col min="8708" max="8708" width="32.453125" customWidth="1"/>
    <col min="8709" max="8709" width="23" customWidth="1"/>
    <col min="8710" max="8960" width="9.1796875"/>
    <col min="8961" max="8961" width="18.81640625" customWidth="1"/>
    <col min="8962" max="8962" width="22.453125" customWidth="1"/>
    <col min="8963" max="8963" width="34.54296875" customWidth="1"/>
    <col min="8964" max="8964" width="32.453125" customWidth="1"/>
    <col min="8965" max="8965" width="23" customWidth="1"/>
    <col min="8966" max="9216" width="9.1796875"/>
    <col min="9217" max="9217" width="18.81640625" customWidth="1"/>
    <col min="9218" max="9218" width="22.453125" customWidth="1"/>
    <col min="9219" max="9219" width="34.54296875" customWidth="1"/>
    <col min="9220" max="9220" width="32.453125" customWidth="1"/>
    <col min="9221" max="9221" width="23" customWidth="1"/>
    <col min="9222" max="9472" width="9.1796875"/>
    <col min="9473" max="9473" width="18.81640625" customWidth="1"/>
    <col min="9474" max="9474" width="22.453125" customWidth="1"/>
    <col min="9475" max="9475" width="34.54296875" customWidth="1"/>
    <col min="9476" max="9476" width="32.453125" customWidth="1"/>
    <col min="9477" max="9477" width="23" customWidth="1"/>
    <col min="9478" max="9728" width="9.1796875"/>
    <col min="9729" max="9729" width="18.81640625" customWidth="1"/>
    <col min="9730" max="9730" width="22.453125" customWidth="1"/>
    <col min="9731" max="9731" width="34.54296875" customWidth="1"/>
    <col min="9732" max="9732" width="32.453125" customWidth="1"/>
    <col min="9733" max="9733" width="23" customWidth="1"/>
    <col min="9734" max="9984" width="9.1796875"/>
    <col min="9985" max="9985" width="18.81640625" customWidth="1"/>
    <col min="9986" max="9986" width="22.453125" customWidth="1"/>
    <col min="9987" max="9987" width="34.54296875" customWidth="1"/>
    <col min="9988" max="9988" width="32.453125" customWidth="1"/>
    <col min="9989" max="9989" width="23" customWidth="1"/>
    <col min="9990" max="10240" width="9.1796875"/>
    <col min="10241" max="10241" width="18.81640625" customWidth="1"/>
    <col min="10242" max="10242" width="22.453125" customWidth="1"/>
    <col min="10243" max="10243" width="34.54296875" customWidth="1"/>
    <col min="10244" max="10244" width="32.453125" customWidth="1"/>
    <col min="10245" max="10245" width="23" customWidth="1"/>
    <col min="10246" max="10496" width="9.1796875"/>
    <col min="10497" max="10497" width="18.81640625" customWidth="1"/>
    <col min="10498" max="10498" width="22.453125" customWidth="1"/>
    <col min="10499" max="10499" width="34.54296875" customWidth="1"/>
    <col min="10500" max="10500" width="32.453125" customWidth="1"/>
    <col min="10501" max="10501" width="23" customWidth="1"/>
    <col min="10502" max="10752" width="9.1796875"/>
    <col min="10753" max="10753" width="18.81640625" customWidth="1"/>
    <col min="10754" max="10754" width="22.453125" customWidth="1"/>
    <col min="10755" max="10755" width="34.54296875" customWidth="1"/>
    <col min="10756" max="10756" width="32.453125" customWidth="1"/>
    <col min="10757" max="10757" width="23" customWidth="1"/>
    <col min="10758" max="11008" width="9.1796875"/>
    <col min="11009" max="11009" width="18.81640625" customWidth="1"/>
    <col min="11010" max="11010" width="22.453125" customWidth="1"/>
    <col min="11011" max="11011" width="34.54296875" customWidth="1"/>
    <col min="11012" max="11012" width="32.453125" customWidth="1"/>
    <col min="11013" max="11013" width="23" customWidth="1"/>
    <col min="11014" max="11264" width="9.1796875"/>
    <col min="11265" max="11265" width="18.81640625" customWidth="1"/>
    <col min="11266" max="11266" width="22.453125" customWidth="1"/>
    <col min="11267" max="11267" width="34.54296875" customWidth="1"/>
    <col min="11268" max="11268" width="32.453125" customWidth="1"/>
    <col min="11269" max="11269" width="23" customWidth="1"/>
    <col min="11270" max="11520" width="9.1796875"/>
    <col min="11521" max="11521" width="18.81640625" customWidth="1"/>
    <col min="11522" max="11522" width="22.453125" customWidth="1"/>
    <col min="11523" max="11523" width="34.54296875" customWidth="1"/>
    <col min="11524" max="11524" width="32.453125" customWidth="1"/>
    <col min="11525" max="11525" width="23" customWidth="1"/>
    <col min="11526" max="11776" width="9.1796875"/>
    <col min="11777" max="11777" width="18.81640625" customWidth="1"/>
    <col min="11778" max="11778" width="22.453125" customWidth="1"/>
    <col min="11779" max="11779" width="34.54296875" customWidth="1"/>
    <col min="11780" max="11780" width="32.453125" customWidth="1"/>
    <col min="11781" max="11781" width="23" customWidth="1"/>
    <col min="11782" max="12032" width="9.1796875"/>
    <col min="12033" max="12033" width="18.81640625" customWidth="1"/>
    <col min="12034" max="12034" width="22.453125" customWidth="1"/>
    <col min="12035" max="12035" width="34.54296875" customWidth="1"/>
    <col min="12036" max="12036" width="32.453125" customWidth="1"/>
    <col min="12037" max="12037" width="23" customWidth="1"/>
    <col min="12038" max="12288" width="9.1796875"/>
    <col min="12289" max="12289" width="18.81640625" customWidth="1"/>
    <col min="12290" max="12290" width="22.453125" customWidth="1"/>
    <col min="12291" max="12291" width="34.54296875" customWidth="1"/>
    <col min="12292" max="12292" width="32.453125" customWidth="1"/>
    <col min="12293" max="12293" width="23" customWidth="1"/>
    <col min="12294" max="12544" width="9.1796875"/>
    <col min="12545" max="12545" width="18.81640625" customWidth="1"/>
    <col min="12546" max="12546" width="22.453125" customWidth="1"/>
    <col min="12547" max="12547" width="34.54296875" customWidth="1"/>
    <col min="12548" max="12548" width="32.453125" customWidth="1"/>
    <col min="12549" max="12549" width="23" customWidth="1"/>
    <col min="12550" max="12800" width="9.1796875"/>
    <col min="12801" max="12801" width="18.81640625" customWidth="1"/>
    <col min="12802" max="12802" width="22.453125" customWidth="1"/>
    <col min="12803" max="12803" width="34.54296875" customWidth="1"/>
    <col min="12804" max="12804" width="32.453125" customWidth="1"/>
    <col min="12805" max="12805" width="23" customWidth="1"/>
    <col min="12806" max="13056" width="9.1796875"/>
    <col min="13057" max="13057" width="18.81640625" customWidth="1"/>
    <col min="13058" max="13058" width="22.453125" customWidth="1"/>
    <col min="13059" max="13059" width="34.54296875" customWidth="1"/>
    <col min="13060" max="13060" width="32.453125" customWidth="1"/>
    <col min="13061" max="13061" width="23" customWidth="1"/>
    <col min="13062" max="13312" width="9.1796875"/>
    <col min="13313" max="13313" width="18.81640625" customWidth="1"/>
    <col min="13314" max="13314" width="22.453125" customWidth="1"/>
    <col min="13315" max="13315" width="34.54296875" customWidth="1"/>
    <col min="13316" max="13316" width="32.453125" customWidth="1"/>
    <col min="13317" max="13317" width="23" customWidth="1"/>
    <col min="13318" max="13568" width="9.1796875"/>
    <col min="13569" max="13569" width="18.81640625" customWidth="1"/>
    <col min="13570" max="13570" width="22.453125" customWidth="1"/>
    <col min="13571" max="13571" width="34.54296875" customWidth="1"/>
    <col min="13572" max="13572" width="32.453125" customWidth="1"/>
    <col min="13573" max="13573" width="23" customWidth="1"/>
    <col min="13574" max="13824" width="9.1796875"/>
    <col min="13825" max="13825" width="18.81640625" customWidth="1"/>
    <col min="13826" max="13826" width="22.453125" customWidth="1"/>
    <col min="13827" max="13827" width="34.54296875" customWidth="1"/>
    <col min="13828" max="13828" width="32.453125" customWidth="1"/>
    <col min="13829" max="13829" width="23" customWidth="1"/>
    <col min="13830" max="14080" width="9.1796875"/>
    <col min="14081" max="14081" width="18.81640625" customWidth="1"/>
    <col min="14082" max="14082" width="22.453125" customWidth="1"/>
    <col min="14083" max="14083" width="34.54296875" customWidth="1"/>
    <col min="14084" max="14084" width="32.453125" customWidth="1"/>
    <col min="14085" max="14085" width="23" customWidth="1"/>
    <col min="14086" max="14336" width="9.1796875"/>
    <col min="14337" max="14337" width="18.81640625" customWidth="1"/>
    <col min="14338" max="14338" width="22.453125" customWidth="1"/>
    <col min="14339" max="14339" width="34.54296875" customWidth="1"/>
    <col min="14340" max="14340" width="32.453125" customWidth="1"/>
    <col min="14341" max="14341" width="23" customWidth="1"/>
    <col min="14342" max="14592" width="9.1796875"/>
    <col min="14593" max="14593" width="18.81640625" customWidth="1"/>
    <col min="14594" max="14594" width="22.453125" customWidth="1"/>
    <col min="14595" max="14595" width="34.54296875" customWidth="1"/>
    <col min="14596" max="14596" width="32.453125" customWidth="1"/>
    <col min="14597" max="14597" width="23" customWidth="1"/>
    <col min="14598" max="14848" width="9.1796875"/>
    <col min="14849" max="14849" width="18.81640625" customWidth="1"/>
    <col min="14850" max="14850" width="22.453125" customWidth="1"/>
    <col min="14851" max="14851" width="34.54296875" customWidth="1"/>
    <col min="14852" max="14852" width="32.453125" customWidth="1"/>
    <col min="14853" max="14853" width="23" customWidth="1"/>
    <col min="14854" max="15104" width="9.1796875"/>
    <col min="15105" max="15105" width="18.81640625" customWidth="1"/>
    <col min="15106" max="15106" width="22.453125" customWidth="1"/>
    <col min="15107" max="15107" width="34.54296875" customWidth="1"/>
    <col min="15108" max="15108" width="32.453125" customWidth="1"/>
    <col min="15109" max="15109" width="23" customWidth="1"/>
    <col min="15110" max="15360" width="9.1796875"/>
    <col min="15361" max="15361" width="18.81640625" customWidth="1"/>
    <col min="15362" max="15362" width="22.453125" customWidth="1"/>
    <col min="15363" max="15363" width="34.54296875" customWidth="1"/>
    <col min="15364" max="15364" width="32.453125" customWidth="1"/>
    <col min="15365" max="15365" width="23" customWidth="1"/>
    <col min="15366" max="15616" width="9.1796875"/>
    <col min="15617" max="15617" width="18.81640625" customWidth="1"/>
    <col min="15618" max="15618" width="22.453125" customWidth="1"/>
    <col min="15619" max="15619" width="34.54296875" customWidth="1"/>
    <col min="15620" max="15620" width="32.453125" customWidth="1"/>
    <col min="15621" max="15621" width="23" customWidth="1"/>
    <col min="15622" max="15872" width="9.1796875"/>
    <col min="15873" max="15873" width="18.81640625" customWidth="1"/>
    <col min="15874" max="15874" width="22.453125" customWidth="1"/>
    <col min="15875" max="15875" width="34.54296875" customWidth="1"/>
    <col min="15876" max="15876" width="32.453125" customWidth="1"/>
    <col min="15877" max="15877" width="23" customWidth="1"/>
    <col min="15878" max="16128" width="9.1796875"/>
    <col min="16129" max="16129" width="18.81640625" customWidth="1"/>
    <col min="16130" max="16130" width="22.453125" customWidth="1"/>
    <col min="16131" max="16131" width="34.54296875" customWidth="1"/>
    <col min="16132" max="16132" width="32.453125" customWidth="1"/>
    <col min="16133" max="16133" width="23" customWidth="1"/>
    <col min="16134" max="16384" width="9.1796875"/>
  </cols>
  <sheetData>
    <row r="1" spans="1:6" x14ac:dyDescent="0.35">
      <c r="A1" s="1" t="s">
        <v>0</v>
      </c>
      <c r="B1" s="1" t="s">
        <v>1</v>
      </c>
      <c r="C1" s="1" t="s">
        <v>2</v>
      </c>
      <c r="D1" s="1" t="s">
        <v>3</v>
      </c>
      <c r="E1" s="1" t="s">
        <v>4</v>
      </c>
      <c r="F1" s="53" t="s">
        <v>208</v>
      </c>
    </row>
    <row r="2" spans="1:6" x14ac:dyDescent="0.35">
      <c r="A2" s="54">
        <v>1</v>
      </c>
      <c r="B2" s="55" t="s">
        <v>115</v>
      </c>
      <c r="C2" s="67" t="s">
        <v>188</v>
      </c>
      <c r="D2" s="67" t="s">
        <v>194</v>
      </c>
      <c r="E2" s="64" t="s">
        <v>199</v>
      </c>
      <c r="F2">
        <v>1</v>
      </c>
    </row>
    <row r="3" spans="1:6" x14ac:dyDescent="0.35">
      <c r="A3" s="54"/>
      <c r="B3" s="56"/>
      <c r="C3" s="68"/>
      <c r="D3" s="68"/>
      <c r="E3" s="65"/>
      <c r="F3">
        <v>2</v>
      </c>
    </row>
    <row r="4" spans="1:6" x14ac:dyDescent="0.35">
      <c r="A4" s="54"/>
      <c r="B4" s="56"/>
      <c r="C4" s="68"/>
      <c r="D4" s="68"/>
      <c r="E4" s="65"/>
    </row>
    <row r="5" spans="1:6" ht="28.75" customHeight="1" x14ac:dyDescent="0.35">
      <c r="A5" s="54"/>
      <c r="B5" s="57"/>
      <c r="C5" s="69"/>
      <c r="D5" s="69"/>
      <c r="E5" s="66"/>
    </row>
    <row r="6" spans="1:6" x14ac:dyDescent="0.35">
      <c r="A6" s="54">
        <v>2</v>
      </c>
      <c r="B6" s="55" t="s">
        <v>116</v>
      </c>
      <c r="C6" s="70" t="s">
        <v>189</v>
      </c>
      <c r="D6" s="70" t="s">
        <v>195</v>
      </c>
      <c r="E6" s="64" t="s">
        <v>200</v>
      </c>
    </row>
    <row r="7" spans="1:6" x14ac:dyDescent="0.35">
      <c r="A7" s="54"/>
      <c r="B7" s="56"/>
      <c r="C7" s="70"/>
      <c r="D7" s="70"/>
      <c r="E7" s="65"/>
    </row>
    <row r="8" spans="1:6" x14ac:dyDescent="0.35">
      <c r="A8" s="54"/>
      <c r="B8" s="56"/>
      <c r="C8" s="70"/>
      <c r="D8" s="70"/>
      <c r="E8" s="65"/>
      <c r="F8">
        <v>1</v>
      </c>
    </row>
    <row r="9" spans="1:6" ht="34.25" customHeight="1" x14ac:dyDescent="0.35">
      <c r="A9" s="54"/>
      <c r="B9" s="57"/>
      <c r="C9" s="70"/>
      <c r="D9" s="70"/>
      <c r="E9" s="66"/>
    </row>
    <row r="10" spans="1:6" x14ac:dyDescent="0.35">
      <c r="A10" s="54">
        <v>3</v>
      </c>
      <c r="B10" s="55" t="s">
        <v>117</v>
      </c>
      <c r="C10" s="70" t="s">
        <v>190</v>
      </c>
      <c r="D10" s="70" t="s">
        <v>196</v>
      </c>
      <c r="E10" s="64" t="s">
        <v>201</v>
      </c>
    </row>
    <row r="11" spans="1:6" x14ac:dyDescent="0.35">
      <c r="A11" s="54"/>
      <c r="B11" s="56"/>
      <c r="C11" s="70"/>
      <c r="D11" s="70"/>
      <c r="E11" s="65"/>
    </row>
    <row r="12" spans="1:6" x14ac:dyDescent="0.35">
      <c r="A12" s="54"/>
      <c r="B12" s="56"/>
      <c r="C12" s="70"/>
      <c r="D12" s="70"/>
      <c r="E12" s="65"/>
    </row>
    <row r="13" spans="1:6" ht="36" customHeight="1" x14ac:dyDescent="0.35">
      <c r="A13" s="54"/>
      <c r="B13" s="57"/>
      <c r="C13" s="70"/>
      <c r="D13" s="70"/>
      <c r="E13" s="66"/>
    </row>
    <row r="14" spans="1:6" x14ac:dyDescent="0.35">
      <c r="A14" s="54">
        <v>4</v>
      </c>
      <c r="B14" s="55" t="s">
        <v>118</v>
      </c>
      <c r="C14" s="58" t="s">
        <v>192</v>
      </c>
      <c r="D14" s="61" t="s">
        <v>197</v>
      </c>
      <c r="E14" s="64" t="s">
        <v>202</v>
      </c>
    </row>
    <row r="15" spans="1:6" x14ac:dyDescent="0.35">
      <c r="A15" s="54"/>
      <c r="B15" s="56"/>
      <c r="C15" s="59"/>
      <c r="D15" s="62"/>
      <c r="E15" s="65"/>
    </row>
    <row r="16" spans="1:6" x14ac:dyDescent="0.35">
      <c r="A16" s="54"/>
      <c r="B16" s="56"/>
      <c r="C16" s="59"/>
      <c r="D16" s="62"/>
      <c r="E16" s="65"/>
    </row>
    <row r="17" spans="1:6" ht="63.65" customHeight="1" x14ac:dyDescent="0.35">
      <c r="A17" s="54"/>
      <c r="B17" s="57"/>
      <c r="C17" s="60"/>
      <c r="D17" s="63"/>
      <c r="E17" s="66"/>
    </row>
    <row r="18" spans="1:6" x14ac:dyDescent="0.35">
      <c r="A18" s="54">
        <v>5</v>
      </c>
      <c r="B18" s="55" t="s">
        <v>191</v>
      </c>
      <c r="C18" s="58" t="s">
        <v>193</v>
      </c>
      <c r="D18" s="61" t="s">
        <v>198</v>
      </c>
      <c r="E18" s="64" t="s">
        <v>203</v>
      </c>
    </row>
    <row r="19" spans="1:6" x14ac:dyDescent="0.35">
      <c r="A19" s="54"/>
      <c r="B19" s="56"/>
      <c r="C19" s="59"/>
      <c r="D19" s="62"/>
      <c r="E19" s="65"/>
    </row>
    <row r="20" spans="1:6" x14ac:dyDescent="0.35">
      <c r="A20" s="54"/>
      <c r="B20" s="56"/>
      <c r="C20" s="59"/>
      <c r="D20" s="62"/>
      <c r="E20" s="65"/>
    </row>
    <row r="21" spans="1:6" ht="28.75" customHeight="1" x14ac:dyDescent="0.35">
      <c r="A21" s="54"/>
      <c r="B21" s="57"/>
      <c r="C21" s="60"/>
      <c r="D21" s="63"/>
      <c r="E21" s="66"/>
    </row>
    <row r="22" spans="1:6" ht="29" x14ac:dyDescent="0.35">
      <c r="A22" s="72">
        <v>6</v>
      </c>
      <c r="B22" s="72" t="s">
        <v>204</v>
      </c>
      <c r="C22" s="72" t="s">
        <v>205</v>
      </c>
      <c r="D22" s="71" t="s">
        <v>206</v>
      </c>
      <c r="E22" s="72" t="s">
        <v>207</v>
      </c>
      <c r="F22" s="73" t="s">
        <v>209</v>
      </c>
    </row>
  </sheetData>
  <mergeCells count="25">
    <mergeCell ref="A18:A21"/>
    <mergeCell ref="B18:B21"/>
    <mergeCell ref="C18:C21"/>
    <mergeCell ref="D18:D21"/>
    <mergeCell ref="E18:E21"/>
    <mergeCell ref="C14:C17"/>
    <mergeCell ref="D14:D17"/>
    <mergeCell ref="E14:E17"/>
    <mergeCell ref="B2:B5"/>
    <mergeCell ref="C2:C5"/>
    <mergeCell ref="D2:D5"/>
    <mergeCell ref="E2:E5"/>
    <mergeCell ref="C6:C9"/>
    <mergeCell ref="D6:D9"/>
    <mergeCell ref="E6:E9"/>
    <mergeCell ref="B10:B13"/>
    <mergeCell ref="C10:C13"/>
    <mergeCell ref="D10:D13"/>
    <mergeCell ref="E10:E13"/>
    <mergeCell ref="A2:A5"/>
    <mergeCell ref="A6:A9"/>
    <mergeCell ref="A10:A13"/>
    <mergeCell ref="A14:A17"/>
    <mergeCell ref="B6:B9"/>
    <mergeCell ref="B14:B17"/>
  </mergeCells>
  <phoneticPr fontId="6"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8"/>
  <sheetViews>
    <sheetView zoomScaleNormal="100" workbookViewId="0">
      <selection activeCell="B5" sqref="B5"/>
    </sheetView>
  </sheetViews>
  <sheetFormatPr defaultRowHeight="14.5" x14ac:dyDescent="0.35"/>
  <cols>
    <col min="1" max="1" width="16.81640625" customWidth="1"/>
    <col min="2" max="2" width="41.90625" customWidth="1"/>
    <col min="3" max="3" width="27.453125" customWidth="1"/>
    <col min="4" max="4" width="37.81640625" customWidth="1"/>
    <col min="5" max="5" width="22.36328125" customWidth="1"/>
    <col min="6" max="6" width="17" customWidth="1"/>
    <col min="7" max="7" width="14.1796875" customWidth="1"/>
    <col min="8" max="8" width="19.1796875" customWidth="1"/>
    <col min="9" max="9" width="14.453125" customWidth="1"/>
    <col min="10" max="10" width="16.81640625" customWidth="1"/>
    <col min="11" max="11" width="21" customWidth="1"/>
  </cols>
  <sheetData>
    <row r="1" spans="1:10" x14ac:dyDescent="0.35">
      <c r="A1" s="21" t="s">
        <v>14</v>
      </c>
      <c r="B1" s="22" t="s">
        <v>13</v>
      </c>
      <c r="C1" s="22" t="s">
        <v>12</v>
      </c>
      <c r="D1" s="21" t="s">
        <v>11</v>
      </c>
      <c r="E1" s="20" t="s">
        <v>10</v>
      </c>
      <c r="F1" s="20" t="s">
        <v>9</v>
      </c>
      <c r="G1" s="20" t="s">
        <v>8</v>
      </c>
      <c r="H1" s="19" t="s">
        <v>7</v>
      </c>
      <c r="I1" s="19" t="s">
        <v>6</v>
      </c>
      <c r="J1" s="18" t="s">
        <v>5</v>
      </c>
    </row>
    <row r="2" spans="1:10" ht="17.25" customHeight="1" thickBot="1" x14ac:dyDescent="0.4">
      <c r="A2" s="17"/>
      <c r="B2" s="16"/>
      <c r="C2" s="16"/>
      <c r="D2" s="16"/>
      <c r="E2" s="16"/>
      <c r="F2" s="16"/>
      <c r="G2" s="16"/>
      <c r="H2" s="16"/>
      <c r="I2" s="16"/>
      <c r="J2" s="16"/>
    </row>
    <row r="3" spans="1:10" s="13" customFormat="1" ht="42.5" thickBot="1" x14ac:dyDescent="0.4">
      <c r="A3" s="46" t="s">
        <v>42</v>
      </c>
      <c r="B3" s="33" t="s">
        <v>33</v>
      </c>
      <c r="C3" s="34" t="s">
        <v>95</v>
      </c>
      <c r="D3" s="38" t="s">
        <v>120</v>
      </c>
      <c r="E3" s="38" t="s">
        <v>210</v>
      </c>
      <c r="F3" s="43" t="s">
        <v>211</v>
      </c>
      <c r="G3" s="47" t="s">
        <v>32</v>
      </c>
      <c r="H3" s="74" t="s">
        <v>212</v>
      </c>
      <c r="I3" s="15"/>
      <c r="J3" s="14"/>
    </row>
    <row r="4" spans="1:10" s="10" customFormat="1" ht="70.5" thickBot="1" x14ac:dyDescent="0.4">
      <c r="A4" s="46" t="s">
        <v>43</v>
      </c>
      <c r="B4" s="32" t="s">
        <v>34</v>
      </c>
      <c r="C4" s="34" t="s">
        <v>96</v>
      </c>
      <c r="D4" s="39" t="s">
        <v>121</v>
      </c>
      <c r="E4" s="39" t="s">
        <v>114</v>
      </c>
      <c r="F4" s="43" t="s">
        <v>119</v>
      </c>
      <c r="G4" s="44" t="s">
        <v>15</v>
      </c>
      <c r="H4" s="12"/>
      <c r="I4" s="12"/>
      <c r="J4" s="11"/>
    </row>
    <row r="5" spans="1:10" s="10" customFormat="1" ht="70.5" thickBot="1" x14ac:dyDescent="0.4">
      <c r="A5" s="46" t="s">
        <v>44</v>
      </c>
      <c r="B5" s="32" t="s">
        <v>35</v>
      </c>
      <c r="C5" s="34" t="s">
        <v>96</v>
      </c>
      <c r="D5" s="39" t="s">
        <v>122</v>
      </c>
      <c r="E5" s="39" t="s">
        <v>156</v>
      </c>
      <c r="F5" s="43" t="s">
        <v>119</v>
      </c>
      <c r="G5" s="44" t="s">
        <v>15</v>
      </c>
      <c r="H5" s="12"/>
      <c r="I5" s="12"/>
      <c r="J5" s="11"/>
    </row>
    <row r="6" spans="1:10" s="10" customFormat="1" ht="28.5" thickBot="1" x14ac:dyDescent="0.4">
      <c r="A6" s="46" t="s">
        <v>45</v>
      </c>
      <c r="B6" s="32" t="s">
        <v>36</v>
      </c>
      <c r="C6" s="34" t="s">
        <v>96</v>
      </c>
      <c r="D6" s="39" t="s">
        <v>123</v>
      </c>
      <c r="E6" s="39" t="s">
        <v>157</v>
      </c>
      <c r="F6" s="43" t="s">
        <v>119</v>
      </c>
      <c r="G6" s="44" t="s">
        <v>15</v>
      </c>
      <c r="H6" s="12"/>
      <c r="I6" s="12"/>
      <c r="J6" s="11"/>
    </row>
    <row r="7" spans="1:10" s="10" customFormat="1" ht="56.5" thickBot="1" x14ac:dyDescent="0.4">
      <c r="A7" s="46" t="s">
        <v>46</v>
      </c>
      <c r="B7" s="32" t="s">
        <v>37</v>
      </c>
      <c r="C7" s="34" t="s">
        <v>97</v>
      </c>
      <c r="D7" s="39" t="s">
        <v>124</v>
      </c>
      <c r="E7" s="39" t="s">
        <v>158</v>
      </c>
      <c r="F7" s="43" t="s">
        <v>119</v>
      </c>
      <c r="G7" s="44" t="s">
        <v>15</v>
      </c>
      <c r="H7" s="12"/>
      <c r="I7" s="12"/>
      <c r="J7" s="11"/>
    </row>
    <row r="8" spans="1:10" ht="42.5" thickBot="1" x14ac:dyDescent="0.4">
      <c r="A8" s="46" t="s">
        <v>47</v>
      </c>
      <c r="B8" s="32" t="s">
        <v>38</v>
      </c>
      <c r="C8" s="35" t="s">
        <v>98</v>
      </c>
      <c r="D8" s="40" t="s">
        <v>125</v>
      </c>
      <c r="E8" s="40" t="s">
        <v>159</v>
      </c>
      <c r="F8" s="43" t="s">
        <v>119</v>
      </c>
      <c r="G8" s="44" t="s">
        <v>15</v>
      </c>
      <c r="H8" s="9"/>
      <c r="I8" s="9"/>
      <c r="J8" s="8"/>
    </row>
    <row r="9" spans="1:10" ht="56.5" thickBot="1" x14ac:dyDescent="0.4">
      <c r="A9" s="46" t="s">
        <v>48</v>
      </c>
      <c r="B9" s="32" t="s">
        <v>39</v>
      </c>
      <c r="C9" s="35" t="s">
        <v>98</v>
      </c>
      <c r="D9" s="40" t="s">
        <v>126</v>
      </c>
      <c r="E9" s="40" t="s">
        <v>160</v>
      </c>
      <c r="F9" s="43" t="s">
        <v>119</v>
      </c>
      <c r="G9" s="44" t="s">
        <v>15</v>
      </c>
      <c r="H9" s="29"/>
      <c r="I9" s="9"/>
      <c r="J9" s="8"/>
    </row>
    <row r="10" spans="1:10" ht="56.5" thickBot="1" x14ac:dyDescent="0.4">
      <c r="A10" s="46" t="s">
        <v>49</v>
      </c>
      <c r="B10" s="32" t="s">
        <v>40</v>
      </c>
      <c r="C10" s="35" t="s">
        <v>99</v>
      </c>
      <c r="D10" s="40" t="s">
        <v>127</v>
      </c>
      <c r="E10" s="40" t="s">
        <v>161</v>
      </c>
      <c r="F10" s="43" t="s">
        <v>119</v>
      </c>
      <c r="G10" s="44" t="s">
        <v>15</v>
      </c>
      <c r="H10" s="7"/>
      <c r="I10" s="7"/>
      <c r="J10" s="3"/>
    </row>
    <row r="11" spans="1:10" ht="42.5" thickBot="1" x14ac:dyDescent="0.4">
      <c r="A11" s="46" t="s">
        <v>50</v>
      </c>
      <c r="B11" s="32" t="s">
        <v>41</v>
      </c>
      <c r="C11" s="35" t="s">
        <v>100</v>
      </c>
      <c r="D11" s="40" t="s">
        <v>128</v>
      </c>
      <c r="E11" s="40" t="s">
        <v>162</v>
      </c>
      <c r="F11" s="43" t="s">
        <v>119</v>
      </c>
      <c r="G11" s="44" t="s">
        <v>15</v>
      </c>
      <c r="H11" s="7"/>
      <c r="I11" s="7"/>
      <c r="J11" s="3"/>
    </row>
    <row r="12" spans="1:10" ht="56.5" thickBot="1" x14ac:dyDescent="0.4">
      <c r="A12" s="46" t="s">
        <v>51</v>
      </c>
      <c r="B12" s="32" t="s">
        <v>62</v>
      </c>
      <c r="C12" s="35" t="s">
        <v>101</v>
      </c>
      <c r="D12" s="40" t="s">
        <v>146</v>
      </c>
      <c r="E12" s="41" t="s">
        <v>163</v>
      </c>
      <c r="F12" s="43" t="s">
        <v>119</v>
      </c>
      <c r="G12" s="44" t="s">
        <v>15</v>
      </c>
      <c r="H12" s="3"/>
      <c r="I12" s="3"/>
      <c r="J12" s="3"/>
    </row>
    <row r="13" spans="1:10" ht="84.5" thickBot="1" x14ac:dyDescent="0.4">
      <c r="A13" s="46" t="s">
        <v>52</v>
      </c>
      <c r="B13" s="32" t="s">
        <v>63</v>
      </c>
      <c r="C13" s="36" t="s">
        <v>102</v>
      </c>
      <c r="D13" s="48" t="s">
        <v>129</v>
      </c>
      <c r="E13" s="42" t="s">
        <v>164</v>
      </c>
      <c r="F13" s="43" t="s">
        <v>119</v>
      </c>
      <c r="G13" s="44" t="s">
        <v>15</v>
      </c>
    </row>
    <row r="14" spans="1:10" ht="84.5" thickBot="1" x14ac:dyDescent="0.4">
      <c r="A14" s="46" t="s">
        <v>53</v>
      </c>
      <c r="B14" s="32" t="s">
        <v>64</v>
      </c>
      <c r="C14" s="35" t="s">
        <v>103</v>
      </c>
      <c r="D14" s="40" t="s">
        <v>146</v>
      </c>
      <c r="E14" s="42" t="s">
        <v>164</v>
      </c>
      <c r="F14" s="43" t="s">
        <v>119</v>
      </c>
      <c r="G14" s="44" t="s">
        <v>15</v>
      </c>
      <c r="H14" s="3"/>
      <c r="I14" s="3"/>
      <c r="J14" s="3"/>
    </row>
    <row r="15" spans="1:10" ht="42.5" thickBot="1" x14ac:dyDescent="0.4">
      <c r="A15" s="46" t="s">
        <v>54</v>
      </c>
      <c r="B15" s="32" t="s">
        <v>65</v>
      </c>
      <c r="C15" s="35" t="s">
        <v>103</v>
      </c>
      <c r="D15" s="40" t="s">
        <v>129</v>
      </c>
      <c r="E15" s="40" t="s">
        <v>165</v>
      </c>
      <c r="F15" s="43" t="s">
        <v>119</v>
      </c>
      <c r="G15" s="44" t="s">
        <v>15</v>
      </c>
      <c r="H15" s="3"/>
      <c r="I15" s="3"/>
      <c r="J15" s="3"/>
    </row>
    <row r="16" spans="1:10" ht="112.5" thickBot="1" x14ac:dyDescent="0.4">
      <c r="A16" s="46" t="s">
        <v>55</v>
      </c>
      <c r="B16" s="32" t="s">
        <v>66</v>
      </c>
      <c r="C16" s="35" t="s">
        <v>103</v>
      </c>
      <c r="D16" s="40" t="s">
        <v>145</v>
      </c>
      <c r="E16" s="40" t="s">
        <v>166</v>
      </c>
      <c r="F16" s="43" t="s">
        <v>119</v>
      </c>
      <c r="G16" s="44" t="s">
        <v>15</v>
      </c>
      <c r="H16" s="3"/>
      <c r="I16" s="3"/>
      <c r="J16" s="3"/>
    </row>
    <row r="17" spans="1:10" ht="112.5" thickBot="1" x14ac:dyDescent="0.4">
      <c r="A17" s="46" t="s">
        <v>56</v>
      </c>
      <c r="B17" s="32" t="s">
        <v>67</v>
      </c>
      <c r="C17" s="35" t="s">
        <v>103</v>
      </c>
      <c r="D17" s="40" t="s">
        <v>144</v>
      </c>
      <c r="E17" s="40" t="s">
        <v>167</v>
      </c>
      <c r="F17" s="43" t="s">
        <v>119</v>
      </c>
      <c r="G17" s="44" t="s">
        <v>15</v>
      </c>
      <c r="H17" s="3"/>
      <c r="I17" s="3"/>
      <c r="J17" s="3"/>
    </row>
    <row r="18" spans="1:10" ht="84.5" thickBot="1" x14ac:dyDescent="0.4">
      <c r="A18" s="46" t="s">
        <v>57</v>
      </c>
      <c r="B18" s="32" t="s">
        <v>68</v>
      </c>
      <c r="C18" s="35" t="s">
        <v>103</v>
      </c>
      <c r="D18" s="40" t="s">
        <v>143</v>
      </c>
      <c r="E18" s="40" t="s">
        <v>168</v>
      </c>
      <c r="F18" s="43" t="s">
        <v>119</v>
      </c>
      <c r="G18" s="44" t="s">
        <v>15</v>
      </c>
      <c r="H18" s="3"/>
      <c r="I18" s="3"/>
      <c r="J18" s="3"/>
    </row>
    <row r="19" spans="1:10" ht="56.5" thickBot="1" x14ac:dyDescent="0.4">
      <c r="A19" s="46" t="s">
        <v>58</v>
      </c>
      <c r="B19" s="32" t="s">
        <v>69</v>
      </c>
      <c r="C19" s="35" t="s">
        <v>104</v>
      </c>
      <c r="D19" s="40" t="s">
        <v>142</v>
      </c>
      <c r="E19" s="40" t="s">
        <v>169</v>
      </c>
      <c r="F19" s="43" t="s">
        <v>119</v>
      </c>
      <c r="G19" s="44" t="s">
        <v>15</v>
      </c>
      <c r="H19" s="3"/>
      <c r="I19" s="3"/>
      <c r="J19" s="3"/>
    </row>
    <row r="20" spans="1:10" ht="98.5" thickBot="1" x14ac:dyDescent="0.4">
      <c r="A20" s="46" t="s">
        <v>59</v>
      </c>
      <c r="B20" s="32" t="s">
        <v>70</v>
      </c>
      <c r="C20" s="35" t="s">
        <v>105</v>
      </c>
      <c r="D20" s="40" t="s">
        <v>141</v>
      </c>
      <c r="E20" s="40" t="s">
        <v>170</v>
      </c>
      <c r="F20" s="43" t="s">
        <v>119</v>
      </c>
      <c r="G20" s="44" t="s">
        <v>15</v>
      </c>
      <c r="H20" s="3"/>
      <c r="I20" s="3"/>
      <c r="J20" s="3"/>
    </row>
    <row r="21" spans="1:10" ht="126.5" thickBot="1" x14ac:dyDescent="0.4">
      <c r="A21" s="46" t="s">
        <v>60</v>
      </c>
      <c r="B21" s="32" t="s">
        <v>71</v>
      </c>
      <c r="C21" s="35" t="s">
        <v>105</v>
      </c>
      <c r="D21" s="40" t="s">
        <v>140</v>
      </c>
      <c r="E21" s="40" t="s">
        <v>171</v>
      </c>
      <c r="F21" s="43" t="s">
        <v>119</v>
      </c>
      <c r="G21" s="44" t="s">
        <v>15</v>
      </c>
      <c r="H21" s="3"/>
      <c r="I21" s="3"/>
      <c r="J21" s="3"/>
    </row>
    <row r="22" spans="1:10" ht="84.5" thickBot="1" x14ac:dyDescent="0.4">
      <c r="A22" s="46" t="s">
        <v>61</v>
      </c>
      <c r="B22" s="32" t="s">
        <v>72</v>
      </c>
      <c r="C22" s="35" t="s">
        <v>99</v>
      </c>
      <c r="D22" s="40" t="s">
        <v>139</v>
      </c>
      <c r="E22" s="40" t="s">
        <v>172</v>
      </c>
      <c r="F22" s="43" t="s">
        <v>119</v>
      </c>
      <c r="G22" s="44" t="s">
        <v>15</v>
      </c>
      <c r="H22" s="3"/>
      <c r="I22" s="3"/>
      <c r="J22" s="3"/>
    </row>
    <row r="23" spans="1:10" ht="70.5" thickBot="1" x14ac:dyDescent="0.4">
      <c r="A23" s="46" t="s">
        <v>84</v>
      </c>
      <c r="B23" s="32" t="s">
        <v>73</v>
      </c>
      <c r="C23" s="35" t="s">
        <v>102</v>
      </c>
      <c r="D23" s="40" t="s">
        <v>138</v>
      </c>
      <c r="E23" s="40" t="s">
        <v>173</v>
      </c>
      <c r="F23" s="43" t="s">
        <v>119</v>
      </c>
      <c r="G23" s="44" t="s">
        <v>15</v>
      </c>
      <c r="H23" s="3"/>
      <c r="I23" s="3"/>
      <c r="J23" s="3"/>
    </row>
    <row r="24" spans="1:10" ht="70.5" thickBot="1" x14ac:dyDescent="0.4">
      <c r="A24" s="46" t="s">
        <v>85</v>
      </c>
      <c r="B24" s="32" t="s">
        <v>74</v>
      </c>
      <c r="C24" s="35" t="s">
        <v>106</v>
      </c>
      <c r="D24" s="40" t="s">
        <v>137</v>
      </c>
      <c r="E24" s="40" t="s">
        <v>174</v>
      </c>
      <c r="F24" s="43" t="s">
        <v>119</v>
      </c>
      <c r="G24" s="44" t="s">
        <v>15</v>
      </c>
      <c r="H24" s="3"/>
      <c r="I24" s="3"/>
      <c r="J24" s="3"/>
    </row>
    <row r="25" spans="1:10" ht="70.5" thickBot="1" x14ac:dyDescent="0.4">
      <c r="A25" s="46" t="s">
        <v>86</v>
      </c>
      <c r="B25" s="32" t="s">
        <v>75</v>
      </c>
      <c r="C25" s="35" t="s">
        <v>107</v>
      </c>
      <c r="D25" s="40" t="s">
        <v>136</v>
      </c>
      <c r="E25" s="40" t="s">
        <v>175</v>
      </c>
      <c r="F25" s="43" t="s">
        <v>119</v>
      </c>
      <c r="G25" s="44" t="s">
        <v>15</v>
      </c>
      <c r="H25" s="3"/>
      <c r="I25" s="3"/>
      <c r="J25" s="3"/>
    </row>
    <row r="26" spans="1:10" ht="98.5" thickBot="1" x14ac:dyDescent="0.4">
      <c r="A26" s="46" t="s">
        <v>87</v>
      </c>
      <c r="B26" s="32" t="s">
        <v>76</v>
      </c>
      <c r="C26" s="35" t="s">
        <v>107</v>
      </c>
      <c r="D26" s="40" t="s">
        <v>135</v>
      </c>
      <c r="E26" s="40" t="s">
        <v>176</v>
      </c>
      <c r="F26" s="43" t="s">
        <v>119</v>
      </c>
      <c r="G26" s="44" t="s">
        <v>15</v>
      </c>
      <c r="H26" s="3"/>
      <c r="I26" s="3"/>
      <c r="J26" s="3"/>
    </row>
    <row r="27" spans="1:10" ht="42.5" thickBot="1" x14ac:dyDescent="0.4">
      <c r="A27" s="46" t="s">
        <v>88</v>
      </c>
      <c r="B27" s="32" t="s">
        <v>77</v>
      </c>
      <c r="C27" s="35" t="s">
        <v>108</v>
      </c>
      <c r="D27" s="40" t="s">
        <v>134</v>
      </c>
      <c r="E27" s="40" t="s">
        <v>177</v>
      </c>
      <c r="F27" s="43" t="s">
        <v>119</v>
      </c>
      <c r="G27" s="44" t="s">
        <v>15</v>
      </c>
      <c r="H27" s="3"/>
      <c r="I27" s="3"/>
      <c r="J27" s="3"/>
    </row>
    <row r="28" spans="1:10" ht="42.5" thickBot="1" x14ac:dyDescent="0.4">
      <c r="A28" s="46" t="s">
        <v>89</v>
      </c>
      <c r="B28" s="32" t="s">
        <v>78</v>
      </c>
      <c r="C28" s="35" t="s">
        <v>109</v>
      </c>
      <c r="D28" s="40" t="s">
        <v>133</v>
      </c>
      <c r="E28" s="40" t="s">
        <v>178</v>
      </c>
      <c r="F28" s="43" t="s">
        <v>119</v>
      </c>
      <c r="G28" s="44" t="s">
        <v>15</v>
      </c>
      <c r="H28" s="3"/>
      <c r="I28" s="3"/>
      <c r="J28" s="3"/>
    </row>
    <row r="29" spans="1:10" ht="42.5" thickBot="1" x14ac:dyDescent="0.4">
      <c r="A29" s="46" t="s">
        <v>90</v>
      </c>
      <c r="B29" s="32" t="s">
        <v>79</v>
      </c>
      <c r="C29" s="35" t="s">
        <v>109</v>
      </c>
      <c r="D29" s="40" t="s">
        <v>147</v>
      </c>
      <c r="E29" s="40" t="s">
        <v>178</v>
      </c>
      <c r="F29" s="43" t="s">
        <v>119</v>
      </c>
      <c r="G29" s="44" t="s">
        <v>15</v>
      </c>
      <c r="H29" s="3"/>
      <c r="I29" s="3"/>
      <c r="J29" s="3"/>
    </row>
    <row r="30" spans="1:10" ht="98.5" thickBot="1" x14ac:dyDescent="0.4">
      <c r="A30" s="46" t="s">
        <v>91</v>
      </c>
      <c r="B30" s="32" t="s">
        <v>80</v>
      </c>
      <c r="C30" s="35" t="s">
        <v>110</v>
      </c>
      <c r="D30" s="40" t="s">
        <v>148</v>
      </c>
      <c r="E30" s="40" t="s">
        <v>179</v>
      </c>
      <c r="F30" s="43" t="s">
        <v>119</v>
      </c>
      <c r="G30" s="44" t="s">
        <v>15</v>
      </c>
      <c r="H30" s="3"/>
      <c r="I30" s="3"/>
      <c r="J30" s="3"/>
    </row>
    <row r="31" spans="1:10" ht="70.5" thickBot="1" x14ac:dyDescent="0.4">
      <c r="A31" s="46" t="s">
        <v>92</v>
      </c>
      <c r="B31" s="32" t="s">
        <v>81</v>
      </c>
      <c r="C31" s="35" t="s">
        <v>111</v>
      </c>
      <c r="D31" s="40" t="s">
        <v>132</v>
      </c>
      <c r="E31" s="40" t="s">
        <v>180</v>
      </c>
      <c r="F31" s="43" t="s">
        <v>119</v>
      </c>
      <c r="G31" s="44" t="s">
        <v>15</v>
      </c>
      <c r="H31" s="30"/>
      <c r="I31" s="3"/>
      <c r="J31" s="3"/>
    </row>
    <row r="32" spans="1:10" ht="56.5" thickBot="1" x14ac:dyDescent="0.4">
      <c r="A32" s="46" t="s">
        <v>93</v>
      </c>
      <c r="B32" s="32" t="s">
        <v>82</v>
      </c>
      <c r="C32" s="35" t="s">
        <v>112</v>
      </c>
      <c r="D32" s="40" t="s">
        <v>131</v>
      </c>
      <c r="E32" s="40" t="s">
        <v>181</v>
      </c>
      <c r="F32" s="43" t="s">
        <v>119</v>
      </c>
      <c r="G32" s="44" t="s">
        <v>15</v>
      </c>
      <c r="H32" s="3"/>
      <c r="I32" s="3"/>
      <c r="J32" s="3"/>
    </row>
    <row r="33" spans="1:10" ht="70" x14ac:dyDescent="0.35">
      <c r="A33" s="46" t="s">
        <v>94</v>
      </c>
      <c r="B33" s="32" t="s">
        <v>83</v>
      </c>
      <c r="C33" s="35" t="s">
        <v>113</v>
      </c>
      <c r="D33" s="40" t="s">
        <v>130</v>
      </c>
      <c r="E33" s="40" t="s">
        <v>182</v>
      </c>
      <c r="F33" s="43" t="s">
        <v>183</v>
      </c>
      <c r="G33" s="47" t="s">
        <v>32</v>
      </c>
      <c r="H33" s="45" t="s">
        <v>149</v>
      </c>
      <c r="I33" s="3"/>
      <c r="J33" s="3"/>
    </row>
    <row r="50" spans="1:10" ht="37.5" customHeight="1" x14ac:dyDescent="0.35"/>
    <row r="51" spans="1:10" ht="35.25" customHeight="1" x14ac:dyDescent="0.35"/>
    <row r="52" spans="1:10" ht="36.75" customHeight="1" x14ac:dyDescent="0.35"/>
    <row r="54" spans="1:10" ht="35.25" customHeight="1" x14ac:dyDescent="0.35"/>
    <row r="55" spans="1:10" ht="46.5" customHeight="1" x14ac:dyDescent="0.35"/>
    <row r="56" spans="1:10" ht="25.5" customHeight="1" x14ac:dyDescent="0.35"/>
    <row r="57" spans="1:10" ht="40.5" customHeight="1" x14ac:dyDescent="0.35"/>
    <row r="58" spans="1:10" ht="43.5" customHeight="1" x14ac:dyDescent="0.35"/>
    <row r="62" spans="1:10" x14ac:dyDescent="0.35">
      <c r="A62" s="6"/>
      <c r="B62" s="3"/>
      <c r="C62" s="3"/>
      <c r="D62" s="3"/>
      <c r="E62" s="3"/>
      <c r="F62" s="3"/>
      <c r="G62" s="3"/>
      <c r="H62" s="3"/>
      <c r="I62" s="3"/>
      <c r="J62" s="3"/>
    </row>
    <row r="63" spans="1:10" x14ac:dyDescent="0.35">
      <c r="A63" s="5"/>
      <c r="B63" s="3"/>
      <c r="C63" s="3"/>
      <c r="D63" s="3"/>
      <c r="E63" s="4"/>
      <c r="F63" s="3"/>
      <c r="G63" s="3"/>
      <c r="H63" s="3"/>
      <c r="I63" s="3"/>
      <c r="J63" s="3"/>
    </row>
    <row r="65" spans="1:11" x14ac:dyDescent="0.35">
      <c r="A65" s="6"/>
      <c r="B65" s="3"/>
      <c r="C65" s="3"/>
      <c r="D65" s="3"/>
      <c r="E65" s="3"/>
      <c r="F65" s="3"/>
      <c r="G65" s="3"/>
      <c r="H65" s="3"/>
      <c r="I65" s="3"/>
      <c r="J65" s="3"/>
    </row>
    <row r="66" spans="1:11" x14ac:dyDescent="0.35">
      <c r="A66" s="6"/>
      <c r="B66" s="3"/>
      <c r="C66" s="3"/>
      <c r="D66" s="3"/>
      <c r="E66" s="3"/>
      <c r="F66" s="3"/>
      <c r="G66" s="3"/>
      <c r="H66" s="3"/>
      <c r="I66" s="3"/>
      <c r="J66" s="3"/>
    </row>
    <row r="67" spans="1:11" x14ac:dyDescent="0.35">
      <c r="A67" s="5"/>
      <c r="B67" s="3"/>
      <c r="C67" s="3"/>
      <c r="D67" s="3"/>
      <c r="E67" s="4"/>
      <c r="F67" s="3"/>
      <c r="G67" s="3"/>
      <c r="H67" s="3"/>
      <c r="I67" s="3"/>
      <c r="J67" s="3"/>
    </row>
    <row r="68" spans="1:11" x14ac:dyDescent="0.35">
      <c r="A68" s="2"/>
      <c r="B68" s="2"/>
      <c r="C68" s="2"/>
      <c r="D68" s="2"/>
      <c r="E68" s="2"/>
      <c r="F68" s="2"/>
      <c r="G68" s="2"/>
      <c r="H68" s="2"/>
      <c r="I68" s="2"/>
      <c r="J68" s="2"/>
      <c r="K68" s="2"/>
    </row>
  </sheetData>
  <phoneticPr fontId="6" type="noConversion"/>
  <dataValidations count="1">
    <dataValidation type="list" allowBlank="1" showInputMessage="1" showErrorMessage="1" sqref="G65:G67 G1:G33 G62:G63" xr:uid="{00000000-0002-0000-0100-000000000000}">
      <formula1>"PASS,FAIL"</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abSelected="1" topLeftCell="D4" workbookViewId="0">
      <selection activeCell="G5" sqref="G5"/>
    </sheetView>
  </sheetViews>
  <sheetFormatPr defaultColWidth="9.1796875" defaultRowHeight="14.5" x14ac:dyDescent="0.35"/>
  <cols>
    <col min="1" max="1" width="18.81640625" customWidth="1"/>
    <col min="2" max="2" width="19.90625" customWidth="1"/>
    <col min="3" max="3" width="14" customWidth="1"/>
    <col min="4" max="4" width="22.81640625" customWidth="1"/>
    <col min="7" max="7" width="20.54296875" customWidth="1"/>
    <col min="8" max="8" width="12.1796875" customWidth="1"/>
    <col min="9" max="10" width="11.81640625" customWidth="1"/>
    <col min="11" max="11" width="17.36328125" customWidth="1"/>
    <col min="18" max="18" width="10.453125" customWidth="1"/>
  </cols>
  <sheetData>
    <row r="1" spans="1:18" ht="29" x14ac:dyDescent="0.35">
      <c r="A1" s="28" t="s">
        <v>7</v>
      </c>
      <c r="B1" s="28" t="s">
        <v>31</v>
      </c>
      <c r="C1" s="28" t="s">
        <v>30</v>
      </c>
      <c r="D1" s="27" t="s">
        <v>29</v>
      </c>
      <c r="E1" s="27" t="s">
        <v>28</v>
      </c>
      <c r="F1" s="27" t="s">
        <v>27</v>
      </c>
      <c r="G1" s="26" t="s">
        <v>26</v>
      </c>
      <c r="H1" s="26" t="s">
        <v>25</v>
      </c>
      <c r="I1" s="26" t="s">
        <v>24</v>
      </c>
      <c r="J1" s="26" t="s">
        <v>23</v>
      </c>
      <c r="K1" s="26" t="s">
        <v>22</v>
      </c>
      <c r="L1" s="26" t="s">
        <v>21</v>
      </c>
      <c r="M1" s="26" t="s">
        <v>20</v>
      </c>
      <c r="N1" s="26" t="s">
        <v>5</v>
      </c>
      <c r="O1" s="26" t="s">
        <v>19</v>
      </c>
      <c r="P1" s="26" t="s">
        <v>18</v>
      </c>
      <c r="Q1" s="26" t="s">
        <v>17</v>
      </c>
      <c r="R1" s="26" t="s">
        <v>16</v>
      </c>
    </row>
    <row r="2" spans="1:18" x14ac:dyDescent="0.35">
      <c r="A2" s="23"/>
      <c r="B2" s="24"/>
      <c r="C2" s="24"/>
      <c r="D2" s="24"/>
      <c r="E2" s="24"/>
      <c r="F2" s="24"/>
      <c r="G2" s="23"/>
      <c r="H2" s="25"/>
      <c r="I2" s="23"/>
      <c r="J2" s="23"/>
      <c r="K2" s="23"/>
      <c r="L2" s="23"/>
      <c r="M2" s="23"/>
      <c r="N2" s="23"/>
      <c r="O2" s="23"/>
      <c r="P2" s="23"/>
      <c r="Q2" s="23"/>
      <c r="R2" s="23"/>
    </row>
    <row r="3" spans="1:18" ht="78" customHeight="1" x14ac:dyDescent="0.35">
      <c r="A3" s="51" t="s">
        <v>149</v>
      </c>
      <c r="B3" s="35" t="s">
        <v>83</v>
      </c>
      <c r="C3" s="31" t="s">
        <v>150</v>
      </c>
      <c r="D3" s="35" t="s">
        <v>153</v>
      </c>
      <c r="E3" s="35" t="s">
        <v>151</v>
      </c>
      <c r="F3" s="35"/>
      <c r="G3" s="49" t="s">
        <v>152</v>
      </c>
      <c r="H3" s="50">
        <v>44518</v>
      </c>
      <c r="I3" s="49"/>
      <c r="J3" s="49"/>
      <c r="K3" s="49" t="s">
        <v>154</v>
      </c>
      <c r="L3" s="23"/>
      <c r="M3" s="23"/>
      <c r="N3" s="23"/>
      <c r="O3" s="23"/>
      <c r="P3" s="23"/>
      <c r="Q3" s="23"/>
      <c r="R3" s="23"/>
    </row>
    <row r="4" spans="1:18" ht="78.650000000000006" customHeight="1" x14ac:dyDescent="0.35">
      <c r="A4" s="52" t="s">
        <v>155</v>
      </c>
      <c r="B4" s="35" t="s">
        <v>184</v>
      </c>
      <c r="C4" s="31" t="s">
        <v>150</v>
      </c>
      <c r="D4" s="35" t="s">
        <v>185</v>
      </c>
      <c r="E4" s="49" t="s">
        <v>186</v>
      </c>
      <c r="F4" s="49"/>
      <c r="G4" s="49" t="s">
        <v>152</v>
      </c>
      <c r="H4" s="50">
        <v>44518</v>
      </c>
      <c r="I4" s="49"/>
      <c r="J4" s="49"/>
      <c r="K4" s="49" t="s">
        <v>187</v>
      </c>
      <c r="L4" s="23"/>
      <c r="M4" s="23"/>
      <c r="N4" s="23"/>
      <c r="O4" s="23"/>
      <c r="P4" s="23"/>
      <c r="Q4" s="23"/>
      <c r="R4" s="23"/>
    </row>
    <row r="5" spans="1:18" ht="50" x14ac:dyDescent="0.35">
      <c r="A5" s="74" t="s">
        <v>212</v>
      </c>
      <c r="B5" s="24" t="s">
        <v>213</v>
      </c>
      <c r="C5" s="24" t="s">
        <v>214</v>
      </c>
      <c r="D5" s="3" t="s">
        <v>215</v>
      </c>
      <c r="E5" s="75" t="s">
        <v>216</v>
      </c>
      <c r="F5" s="75" t="s">
        <v>219</v>
      </c>
      <c r="G5" s="75" t="s">
        <v>220</v>
      </c>
      <c r="H5" s="25"/>
      <c r="I5" s="23"/>
      <c r="J5" s="23"/>
      <c r="K5" s="23"/>
      <c r="L5" s="23"/>
      <c r="M5" s="23"/>
      <c r="N5" s="23"/>
      <c r="O5" s="23"/>
      <c r="P5" s="23"/>
      <c r="Q5" s="23"/>
      <c r="R5" s="23"/>
    </row>
    <row r="6" spans="1:18" x14ac:dyDescent="0.35">
      <c r="A6" s="30"/>
      <c r="B6" s="24"/>
      <c r="C6" s="24"/>
      <c r="D6" s="24"/>
      <c r="E6" s="23"/>
      <c r="F6" s="23"/>
      <c r="G6" s="23"/>
      <c r="H6" s="25"/>
      <c r="I6" s="23"/>
      <c r="J6" s="23"/>
      <c r="K6" s="23"/>
      <c r="L6" s="23"/>
      <c r="M6" s="23"/>
      <c r="N6" s="23"/>
      <c r="O6" s="23"/>
      <c r="P6" s="23"/>
      <c r="Q6" s="23"/>
      <c r="R6" s="23"/>
    </row>
    <row r="7" spans="1:18" x14ac:dyDescent="0.35">
      <c r="A7" s="30"/>
      <c r="B7" s="3"/>
      <c r="C7" s="24"/>
      <c r="D7" s="24"/>
      <c r="E7" s="23"/>
      <c r="F7" s="23"/>
      <c r="G7" s="23"/>
      <c r="H7" s="25"/>
      <c r="I7" s="23"/>
      <c r="J7" s="23"/>
      <c r="K7" s="23"/>
      <c r="L7" s="23"/>
      <c r="M7" s="23"/>
      <c r="N7" s="23"/>
      <c r="O7" s="23"/>
      <c r="P7" s="23"/>
      <c r="Q7" s="23"/>
      <c r="R7" s="23"/>
    </row>
    <row r="8" spans="1:18" x14ac:dyDescent="0.35">
      <c r="A8" s="30"/>
      <c r="B8" s="24"/>
      <c r="C8" s="24"/>
      <c r="D8" s="23"/>
      <c r="E8" s="23"/>
      <c r="F8" s="23"/>
      <c r="G8" s="23"/>
      <c r="H8" s="25"/>
      <c r="I8" s="23"/>
      <c r="J8" s="23"/>
      <c r="K8" s="23"/>
      <c r="L8" s="23"/>
      <c r="M8" s="23"/>
      <c r="N8" s="23"/>
      <c r="O8" s="23"/>
      <c r="P8" s="23"/>
      <c r="Q8" s="23"/>
      <c r="R8" s="23"/>
    </row>
    <row r="9" spans="1:18" x14ac:dyDescent="0.35">
      <c r="A9" s="23"/>
      <c r="B9" s="24"/>
      <c r="C9" s="24"/>
      <c r="D9" s="23"/>
      <c r="E9" s="23"/>
      <c r="F9" s="23"/>
      <c r="G9" s="23"/>
      <c r="H9" s="23"/>
      <c r="I9" s="23"/>
      <c r="J9" s="23"/>
      <c r="K9" s="23"/>
      <c r="L9" s="23"/>
      <c r="M9" s="23"/>
      <c r="N9" s="23"/>
      <c r="O9" s="23"/>
      <c r="P9" s="23"/>
      <c r="Q9" s="23"/>
      <c r="R9" s="23"/>
    </row>
    <row r="10" spans="1:18" x14ac:dyDescent="0.35">
      <c r="A10" s="23"/>
      <c r="B10" s="24"/>
      <c r="C10" s="24"/>
      <c r="D10" s="23"/>
      <c r="E10" s="23"/>
      <c r="F10" s="23"/>
      <c r="G10" s="23"/>
      <c r="H10" s="23"/>
      <c r="I10" s="23"/>
      <c r="J10" s="23"/>
      <c r="K10" s="23"/>
      <c r="L10" s="23"/>
      <c r="M10" s="23"/>
      <c r="N10" s="23"/>
      <c r="O10" s="23"/>
      <c r="P10" s="23"/>
      <c r="Q10" s="23"/>
      <c r="R10" s="23"/>
    </row>
    <row r="11" spans="1:18" ht="15.5" x14ac:dyDescent="0.35">
      <c r="A11" s="76" t="s">
        <v>27</v>
      </c>
      <c r="B11" s="76" t="s">
        <v>28</v>
      </c>
    </row>
    <row r="12" spans="1:18" ht="62" x14ac:dyDescent="0.35">
      <c r="A12" s="77" t="s">
        <v>217</v>
      </c>
      <c r="B12" s="77" t="s">
        <v>218</v>
      </c>
    </row>
    <row r="16" spans="1:18" x14ac:dyDescent="0.35">
      <c r="I16" s="37"/>
    </row>
  </sheetData>
  <dataValidations count="1">
    <dataValidation type="list" allowBlank="1" showInputMessage="1" showErrorMessage="1" sqref="Q1" xr:uid="{00000000-0002-0000-0200-000000000000}">
      <formula1>Defect_Status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Test_scenario</vt:lpstr>
      <vt:lpstr>Test_Cases</vt:lpstr>
      <vt:lpstr>Defect_cases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2020-09-07T03:45:22Z</dcterms:created>
  <dcterms:modified xsi:type="dcterms:W3CDTF">2024-09-05T14:41:18Z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1cc62bdb-2afd-43e5-b54a-69722738d67a</vt:lpwstr>
  </property>
</Properties>
</file>