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21294d7056e9e14/Desktop/"/>
    </mc:Choice>
  </mc:AlternateContent>
  <xr:revisionPtr revIDLastSave="1" documentId="8_{8CF35F11-CC86-41AB-9B3C-30DA27A45B56}" xr6:coauthVersionLast="45" xr6:coauthVersionMax="45" xr10:uidLastSave="{AC6E2759-A028-4CBD-A3C2-89A57983AD5D}"/>
  <bookViews>
    <workbookView xWindow="-120" yWindow="-120" windowWidth="20730" windowHeight="11160" xr2:uid="{408CE215-0404-4BBD-B044-2531FFBFB0D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<sst xmlns="http://schemas.openxmlformats.org/spreadsheetml/2006/main" count="59" uniqueCount="59">
  <si>
    <t>Location</t>
  </si>
  <si>
    <t>Children 0-18</t>
  </si>
  <si>
    <t>Adults 19-25</t>
  </si>
  <si>
    <t>Adults 26-34</t>
  </si>
  <si>
    <t>Adults 35-54</t>
  </si>
  <si>
    <t>Adults 55-64</t>
  </si>
  <si>
    <t>Adults</t>
  </si>
  <si>
    <t>65+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</si>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</sst>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2" fillId="0" borderId="4" xfId="0" applyFont="1" applyBorder="1" applyAlignment="1">
      <alignment horizontal="right" vertical="center"/>
    </xf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sz="1400" b="1" i="0" u="none" strike="noStrike" baseline="0">
                <a:effectLst/>
              </a:rPr>
              <a:t>Population and Demographic data 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Sheet1!$B$1:$B$2</c:f>
              <c:strCache>
                <c:ptCount val="2"/>
                <c:pt idx="0">
                  <c:v>Children 0-18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Sheet1!$A$3:$A$53</c:f>
              <c:strCache>
                <c:ptCount val="51"/>
                <c:pt idx="0">
                  <c:v>Alabama</c:v>
                </c:pt>
                <c:pt idx="1">
                  <c:v>Alaska</c:v>
                </c:pt>
                <c:pt idx="2">
                  <c:v>Arizona</c:v>
                </c:pt>
                <c:pt idx="3">
                  <c:v>Arkansas</c:v>
                </c:pt>
                <c:pt idx="4">
                  <c:v>California</c:v>
                </c:pt>
                <c:pt idx="5">
                  <c:v>Colorado</c:v>
                </c:pt>
                <c:pt idx="6">
                  <c:v>Connecticut</c:v>
                </c:pt>
                <c:pt idx="7">
                  <c:v>Delaware</c:v>
                </c:pt>
                <c:pt idx="8">
                  <c:v>District of Columbia</c:v>
                </c:pt>
                <c:pt idx="9">
                  <c:v>Florida</c:v>
                </c:pt>
                <c:pt idx="10">
                  <c:v>Georgia</c:v>
                </c:pt>
                <c:pt idx="11">
                  <c:v>Hawaii</c:v>
                </c:pt>
                <c:pt idx="12">
                  <c:v>Idaho</c:v>
                </c:pt>
                <c:pt idx="13">
                  <c:v>Illinois</c:v>
                </c:pt>
                <c:pt idx="14">
                  <c:v>Indiana</c:v>
                </c:pt>
                <c:pt idx="15">
                  <c:v>Iowa</c:v>
                </c:pt>
                <c:pt idx="16">
                  <c:v>Kansas</c:v>
                </c:pt>
                <c:pt idx="17">
                  <c:v>Kentucky</c:v>
                </c:pt>
                <c:pt idx="18">
                  <c:v>Louisiana</c:v>
                </c:pt>
                <c:pt idx="19">
                  <c:v>Maine</c:v>
                </c:pt>
                <c:pt idx="20">
                  <c:v>Maryland</c:v>
                </c:pt>
                <c:pt idx="21">
                  <c:v>Massachusetts</c:v>
                </c:pt>
                <c:pt idx="22">
                  <c:v>Michigan</c:v>
                </c:pt>
                <c:pt idx="23">
                  <c:v>Minnesota</c:v>
                </c:pt>
                <c:pt idx="24">
                  <c:v>Mississippi</c:v>
                </c:pt>
                <c:pt idx="25">
                  <c:v>Missouri</c:v>
                </c:pt>
                <c:pt idx="26">
                  <c:v>Montana</c:v>
                </c:pt>
                <c:pt idx="27">
                  <c:v>Nebraska</c:v>
                </c:pt>
                <c:pt idx="28">
                  <c:v>Nevada</c:v>
                </c:pt>
                <c:pt idx="29">
                  <c:v>New Hampshire</c:v>
                </c:pt>
                <c:pt idx="30">
                  <c:v>New Jersey</c:v>
                </c:pt>
                <c:pt idx="31">
                  <c:v>New Mexico</c:v>
                </c:pt>
                <c:pt idx="32">
                  <c:v>New York</c:v>
                </c:pt>
                <c:pt idx="33">
                  <c:v>North Carolina</c:v>
                </c:pt>
                <c:pt idx="34">
                  <c:v>North Dakota</c:v>
                </c:pt>
                <c:pt idx="35">
                  <c:v>Ohio</c:v>
                </c:pt>
                <c:pt idx="36">
                  <c:v>Oklahoma</c:v>
                </c:pt>
                <c:pt idx="37">
                  <c:v>Oregon</c:v>
                </c:pt>
                <c:pt idx="38">
                  <c:v>Pennsylvania</c:v>
                </c:pt>
                <c:pt idx="39">
                  <c:v>Rhode Island</c:v>
                </c:pt>
                <c:pt idx="40">
                  <c:v>South Carolina</c:v>
                </c:pt>
                <c:pt idx="41">
                  <c:v>South Dakota</c:v>
                </c:pt>
                <c:pt idx="42">
                  <c:v>Tennessee</c:v>
                </c:pt>
                <c:pt idx="43">
                  <c:v>Texas</c:v>
                </c:pt>
                <c:pt idx="44">
                  <c:v>Utah</c:v>
                </c:pt>
                <c:pt idx="45">
                  <c:v>Vermont</c:v>
                </c:pt>
                <c:pt idx="46">
                  <c:v>Virginia</c:v>
                </c:pt>
                <c:pt idx="47">
                  <c:v>Washington</c:v>
                </c:pt>
                <c:pt idx="48">
                  <c:v>West Virginia</c:v>
                </c:pt>
                <c:pt idx="49">
                  <c:v>Wisconsin</c:v>
                </c:pt>
                <c:pt idx="50">
                  <c:v>Wyoming</c:v>
                </c:pt>
              </c:strCache>
            </c:strRef>
          </c:cat>
          <c:val>
            <c:numRef>
              <c:f>Sheet1!$B$3:$B$53</c:f>
              <c:numCache>
                <c:formatCode>General</c:formatCode>
                <c:ptCount val="51"/>
                <c:pt idx="0">
                  <c:v>1128300</c:v>
                </c:pt>
                <c:pt idx="1">
                  <c:v>191100</c:v>
                </c:pt>
                <c:pt idx="2">
                  <c:v>1706300</c:v>
                </c:pt>
                <c:pt idx="3">
                  <c:v>728600</c:v>
                </c:pt>
                <c:pt idx="4">
                  <c:v>9324800</c:v>
                </c:pt>
                <c:pt idx="5">
                  <c:v>1321800</c:v>
                </c:pt>
                <c:pt idx="6">
                  <c:v>767700</c:v>
                </c:pt>
                <c:pt idx="7">
                  <c:v>205800</c:v>
                </c:pt>
                <c:pt idx="8">
                  <c:v>130200</c:v>
                </c:pt>
                <c:pt idx="9">
                  <c:v>4397300</c:v>
                </c:pt>
                <c:pt idx="10">
                  <c:v>2610600</c:v>
                </c:pt>
                <c:pt idx="11">
                  <c:v>312100</c:v>
                </c:pt>
                <c:pt idx="12">
                  <c:v>462600</c:v>
                </c:pt>
                <c:pt idx="13">
                  <c:v>2965600</c:v>
                </c:pt>
                <c:pt idx="14">
                  <c:v>1609500</c:v>
                </c:pt>
                <c:pt idx="15">
                  <c:v>754700</c:v>
                </c:pt>
                <c:pt idx="16">
                  <c:v>727700</c:v>
                </c:pt>
                <c:pt idx="17">
                  <c:v>1024400</c:v>
                </c:pt>
                <c:pt idx="18">
                  <c:v>1142700</c:v>
                </c:pt>
                <c:pt idx="19">
                  <c:v>250700</c:v>
                </c:pt>
                <c:pt idx="20">
                  <c:v>1378800</c:v>
                </c:pt>
                <c:pt idx="21">
                  <c:v>1412700</c:v>
                </c:pt>
                <c:pt idx="22">
                  <c:v>2228200</c:v>
                </c:pt>
                <c:pt idx="23">
                  <c:v>1336600</c:v>
                </c:pt>
                <c:pt idx="24">
                  <c:v>735000</c:v>
                </c:pt>
                <c:pt idx="25">
                  <c:v>1405600</c:v>
                </c:pt>
                <c:pt idx="26">
                  <c:v>232800</c:v>
                </c:pt>
                <c:pt idx="27">
                  <c:v>488400</c:v>
                </c:pt>
                <c:pt idx="28">
                  <c:v>707300</c:v>
                </c:pt>
                <c:pt idx="29">
                  <c:v>266500</c:v>
                </c:pt>
                <c:pt idx="30">
                  <c:v>2025600</c:v>
                </c:pt>
                <c:pt idx="31">
                  <c:v>499900</c:v>
                </c:pt>
                <c:pt idx="32">
                  <c:v>4182800</c:v>
                </c:pt>
                <c:pt idx="33">
                  <c:v>2383600</c:v>
                </c:pt>
                <c:pt idx="34">
                  <c:v>176400</c:v>
                </c:pt>
                <c:pt idx="35">
                  <c:v>2662700</c:v>
                </c:pt>
                <c:pt idx="36">
                  <c:v>987400</c:v>
                </c:pt>
                <c:pt idx="37">
                  <c:v>898000</c:v>
                </c:pt>
                <c:pt idx="38">
                  <c:v>2720200</c:v>
                </c:pt>
                <c:pt idx="39">
                  <c:v>207500</c:v>
                </c:pt>
                <c:pt idx="40">
                  <c:v>1151000</c:v>
                </c:pt>
                <c:pt idx="41">
                  <c:v>219200</c:v>
                </c:pt>
                <c:pt idx="42">
                  <c:v>1557800</c:v>
                </c:pt>
                <c:pt idx="43">
                  <c:v>7705100</c:v>
                </c:pt>
                <c:pt idx="44">
                  <c:v>966500</c:v>
                </c:pt>
                <c:pt idx="45">
                  <c:v>117000</c:v>
                </c:pt>
                <c:pt idx="46">
                  <c:v>1932900</c:v>
                </c:pt>
                <c:pt idx="47">
                  <c:v>1710100</c:v>
                </c:pt>
                <c:pt idx="48">
                  <c:v>373600</c:v>
                </c:pt>
                <c:pt idx="49">
                  <c:v>1309600</c:v>
                </c:pt>
                <c:pt idx="50">
                  <c:v>135900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7E-4B0F-B228-56497921EE8C}"/>
            </c:ext>
          </c:extLst>
        </c:ser>
        <c:ser>
          <c:idx val="1"/>
          <c:order val="1"/>
          <c:tx>
            <c:strRef>
              <c:f>Sheet1!$C$1:$C$2</c:f>
              <c:strCache>
                <c:ptCount val="2"/>
                <c:pt idx="0">
                  <c:v>Adults 19-25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Sheet1!$A$3:$A$53</c:f>
              <c:strCache>
                <c:ptCount val="51"/>
                <c:pt idx="0">
                  <c:v>Alabama</c:v>
                </c:pt>
                <c:pt idx="1">
                  <c:v>Alaska</c:v>
                </c:pt>
                <c:pt idx="2">
                  <c:v>Arizona</c:v>
                </c:pt>
                <c:pt idx="3">
                  <c:v>Arkansas</c:v>
                </c:pt>
                <c:pt idx="4">
                  <c:v>California</c:v>
                </c:pt>
                <c:pt idx="5">
                  <c:v>Colorado</c:v>
                </c:pt>
                <c:pt idx="6">
                  <c:v>Connecticut</c:v>
                </c:pt>
                <c:pt idx="7">
                  <c:v>Delaware</c:v>
                </c:pt>
                <c:pt idx="8">
                  <c:v>District of Columbia</c:v>
                </c:pt>
                <c:pt idx="9">
                  <c:v>Florida</c:v>
                </c:pt>
                <c:pt idx="10">
                  <c:v>Georgia</c:v>
                </c:pt>
                <c:pt idx="11">
                  <c:v>Hawaii</c:v>
                </c:pt>
                <c:pt idx="12">
                  <c:v>Idaho</c:v>
                </c:pt>
                <c:pt idx="13">
                  <c:v>Illinois</c:v>
                </c:pt>
                <c:pt idx="14">
                  <c:v>Indiana</c:v>
                </c:pt>
                <c:pt idx="15">
                  <c:v>Iowa</c:v>
                </c:pt>
                <c:pt idx="16">
                  <c:v>Kansas</c:v>
                </c:pt>
                <c:pt idx="17">
                  <c:v>Kentucky</c:v>
                </c:pt>
                <c:pt idx="18">
                  <c:v>Louisiana</c:v>
                </c:pt>
                <c:pt idx="19">
                  <c:v>Maine</c:v>
                </c:pt>
                <c:pt idx="20">
                  <c:v>Maryland</c:v>
                </c:pt>
                <c:pt idx="21">
                  <c:v>Massachusetts</c:v>
                </c:pt>
                <c:pt idx="22">
                  <c:v>Michigan</c:v>
                </c:pt>
                <c:pt idx="23">
                  <c:v>Minnesota</c:v>
                </c:pt>
                <c:pt idx="24">
                  <c:v>Mississippi</c:v>
                </c:pt>
                <c:pt idx="25">
                  <c:v>Missouri</c:v>
                </c:pt>
                <c:pt idx="26">
                  <c:v>Montana</c:v>
                </c:pt>
                <c:pt idx="27">
                  <c:v>Nebraska</c:v>
                </c:pt>
                <c:pt idx="28">
                  <c:v>Nevada</c:v>
                </c:pt>
                <c:pt idx="29">
                  <c:v>New Hampshire</c:v>
                </c:pt>
                <c:pt idx="30">
                  <c:v>New Jersey</c:v>
                </c:pt>
                <c:pt idx="31">
                  <c:v>New Mexico</c:v>
                </c:pt>
                <c:pt idx="32">
                  <c:v>New York</c:v>
                </c:pt>
                <c:pt idx="33">
                  <c:v>North Carolina</c:v>
                </c:pt>
                <c:pt idx="34">
                  <c:v>North Dakota</c:v>
                </c:pt>
                <c:pt idx="35">
                  <c:v>Ohio</c:v>
                </c:pt>
                <c:pt idx="36">
                  <c:v>Oklahoma</c:v>
                </c:pt>
                <c:pt idx="37">
                  <c:v>Oregon</c:v>
                </c:pt>
                <c:pt idx="38">
                  <c:v>Pennsylvania</c:v>
                </c:pt>
                <c:pt idx="39">
                  <c:v>Rhode Island</c:v>
                </c:pt>
                <c:pt idx="40">
                  <c:v>South Carolina</c:v>
                </c:pt>
                <c:pt idx="41">
                  <c:v>South Dakota</c:v>
                </c:pt>
                <c:pt idx="42">
                  <c:v>Tennessee</c:v>
                </c:pt>
                <c:pt idx="43">
                  <c:v>Texas</c:v>
                </c:pt>
                <c:pt idx="44">
                  <c:v>Utah</c:v>
                </c:pt>
                <c:pt idx="45">
                  <c:v>Vermont</c:v>
                </c:pt>
                <c:pt idx="46">
                  <c:v>Virginia</c:v>
                </c:pt>
                <c:pt idx="47">
                  <c:v>Washington</c:v>
                </c:pt>
                <c:pt idx="48">
                  <c:v>West Virginia</c:v>
                </c:pt>
                <c:pt idx="49">
                  <c:v>Wisconsin</c:v>
                </c:pt>
                <c:pt idx="50">
                  <c:v>Wyoming</c:v>
                </c:pt>
              </c:strCache>
            </c:strRef>
          </c:cat>
          <c:val>
            <c:numRef>
              <c:f>Sheet1!$C$3:$C$53</c:f>
              <c:numCache>
                <c:formatCode>General</c:formatCode>
                <c:ptCount val="51"/>
                <c:pt idx="0">
                  <c:v>419500</c:v>
                </c:pt>
                <c:pt idx="1">
                  <c:v>62200</c:v>
                </c:pt>
                <c:pt idx="2">
                  <c:v>645900</c:v>
                </c:pt>
                <c:pt idx="3">
                  <c:v>255200</c:v>
                </c:pt>
                <c:pt idx="4">
                  <c:v>3594300</c:v>
                </c:pt>
                <c:pt idx="5">
                  <c:v>495000</c:v>
                </c:pt>
                <c:pt idx="6">
                  <c:v>291600</c:v>
                </c:pt>
                <c:pt idx="7">
                  <c:v>76700</c:v>
                </c:pt>
                <c:pt idx="8">
                  <c:v>64400</c:v>
                </c:pt>
                <c:pt idx="9">
                  <c:v>1680500</c:v>
                </c:pt>
                <c:pt idx="10">
                  <c:v>901500</c:v>
                </c:pt>
                <c:pt idx="11">
                  <c:v>98400</c:v>
                </c:pt>
                <c:pt idx="12">
                  <c:v>150600</c:v>
                </c:pt>
                <c:pt idx="13">
                  <c:v>1103100</c:v>
                </c:pt>
                <c:pt idx="14">
                  <c:v>585500</c:v>
                </c:pt>
                <c:pt idx="15">
                  <c:v>272000</c:v>
                </c:pt>
                <c:pt idx="16">
                  <c:v>260300</c:v>
                </c:pt>
                <c:pt idx="17">
                  <c:v>388100</c:v>
                </c:pt>
                <c:pt idx="18">
                  <c:v>408800</c:v>
                </c:pt>
                <c:pt idx="19">
                  <c:v>93700</c:v>
                </c:pt>
                <c:pt idx="20">
                  <c:v>491800</c:v>
                </c:pt>
                <c:pt idx="21">
                  <c:v>581700</c:v>
                </c:pt>
                <c:pt idx="22">
                  <c:v>890600</c:v>
                </c:pt>
                <c:pt idx="23">
                  <c:v>458400</c:v>
                </c:pt>
                <c:pt idx="24">
                  <c:v>262100</c:v>
                </c:pt>
                <c:pt idx="25">
                  <c:v>519900</c:v>
                </c:pt>
                <c:pt idx="26">
                  <c:v>84500</c:v>
                </c:pt>
                <c:pt idx="27">
                  <c:v>161600</c:v>
                </c:pt>
                <c:pt idx="28">
                  <c:v>251100</c:v>
                </c:pt>
                <c:pt idx="29">
                  <c:v>106400</c:v>
                </c:pt>
                <c:pt idx="30">
                  <c:v>725800</c:v>
                </c:pt>
                <c:pt idx="31">
                  <c:v>186400</c:v>
                </c:pt>
                <c:pt idx="32">
                  <c:v>1648400</c:v>
                </c:pt>
                <c:pt idx="33">
                  <c:v>848600</c:v>
                </c:pt>
                <c:pt idx="34">
                  <c:v>78600</c:v>
                </c:pt>
                <c:pt idx="35">
                  <c:v>973600</c:v>
                </c:pt>
                <c:pt idx="36">
                  <c:v>333200</c:v>
                </c:pt>
                <c:pt idx="37">
                  <c:v>347300</c:v>
                </c:pt>
                <c:pt idx="38">
                  <c:v>1027000</c:v>
                </c:pt>
                <c:pt idx="39">
                  <c:v>92700</c:v>
                </c:pt>
                <c:pt idx="40">
                  <c:v>423000</c:v>
                </c:pt>
                <c:pt idx="41">
                  <c:v>77100</c:v>
                </c:pt>
                <c:pt idx="42">
                  <c:v>571500</c:v>
                </c:pt>
                <c:pt idx="43">
                  <c:v>2642800</c:v>
                </c:pt>
                <c:pt idx="44">
                  <c:v>337300</c:v>
                </c:pt>
                <c:pt idx="45">
                  <c:v>48400</c:v>
                </c:pt>
                <c:pt idx="46">
                  <c:v>702300</c:v>
                </c:pt>
                <c:pt idx="47">
                  <c:v>622000</c:v>
                </c:pt>
                <c:pt idx="48">
                  <c:v>143300</c:v>
                </c:pt>
                <c:pt idx="49">
                  <c:v>489400</c:v>
                </c:pt>
                <c:pt idx="50">
                  <c:v>46600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7E-4B0F-B228-56497921EE8C}"/>
            </c:ext>
          </c:extLst>
        </c:ser>
        <c:ser>
          <c:idx val="2"/>
          <c:order val="2"/>
          <c:tx>
            <c:strRef>
              <c:f>Sheet1!$D$1:$D$2</c:f>
              <c:strCache>
                <c:ptCount val="2"/>
                <c:pt idx="0">
                  <c:v>Adults 26-34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Sheet1!$A$3:$A$53</c:f>
              <c:strCache>
                <c:ptCount val="51"/>
                <c:pt idx="0">
                  <c:v>Alabama</c:v>
                </c:pt>
                <c:pt idx="1">
                  <c:v>Alaska</c:v>
                </c:pt>
                <c:pt idx="2">
                  <c:v>Arizona</c:v>
                </c:pt>
                <c:pt idx="3">
                  <c:v>Arkansas</c:v>
                </c:pt>
                <c:pt idx="4">
                  <c:v>California</c:v>
                </c:pt>
                <c:pt idx="5">
                  <c:v>Colorado</c:v>
                </c:pt>
                <c:pt idx="6">
                  <c:v>Connecticut</c:v>
                </c:pt>
                <c:pt idx="7">
                  <c:v>Delaware</c:v>
                </c:pt>
                <c:pt idx="8">
                  <c:v>District of Columbia</c:v>
                </c:pt>
                <c:pt idx="9">
                  <c:v>Florida</c:v>
                </c:pt>
                <c:pt idx="10">
                  <c:v>Georgia</c:v>
                </c:pt>
                <c:pt idx="11">
                  <c:v>Hawaii</c:v>
                </c:pt>
                <c:pt idx="12">
                  <c:v>Idaho</c:v>
                </c:pt>
                <c:pt idx="13">
                  <c:v>Illinois</c:v>
                </c:pt>
                <c:pt idx="14">
                  <c:v>Indiana</c:v>
                </c:pt>
                <c:pt idx="15">
                  <c:v>Iowa</c:v>
                </c:pt>
                <c:pt idx="16">
                  <c:v>Kansas</c:v>
                </c:pt>
                <c:pt idx="17">
                  <c:v>Kentucky</c:v>
                </c:pt>
                <c:pt idx="18">
                  <c:v>Louisiana</c:v>
                </c:pt>
                <c:pt idx="19">
                  <c:v>Maine</c:v>
                </c:pt>
                <c:pt idx="20">
                  <c:v>Maryland</c:v>
                </c:pt>
                <c:pt idx="21">
                  <c:v>Massachusetts</c:v>
                </c:pt>
                <c:pt idx="22">
                  <c:v>Michigan</c:v>
                </c:pt>
                <c:pt idx="23">
                  <c:v>Minnesota</c:v>
                </c:pt>
                <c:pt idx="24">
                  <c:v>Mississippi</c:v>
                </c:pt>
                <c:pt idx="25">
                  <c:v>Missouri</c:v>
                </c:pt>
                <c:pt idx="26">
                  <c:v>Montana</c:v>
                </c:pt>
                <c:pt idx="27">
                  <c:v>Nebraska</c:v>
                </c:pt>
                <c:pt idx="28">
                  <c:v>Nevada</c:v>
                </c:pt>
                <c:pt idx="29">
                  <c:v>New Hampshire</c:v>
                </c:pt>
                <c:pt idx="30">
                  <c:v>New Jersey</c:v>
                </c:pt>
                <c:pt idx="31">
                  <c:v>New Mexico</c:v>
                </c:pt>
                <c:pt idx="32">
                  <c:v>New York</c:v>
                </c:pt>
                <c:pt idx="33">
                  <c:v>North Carolina</c:v>
                </c:pt>
                <c:pt idx="34">
                  <c:v>North Dakota</c:v>
                </c:pt>
                <c:pt idx="35">
                  <c:v>Ohio</c:v>
                </c:pt>
                <c:pt idx="36">
                  <c:v>Oklahoma</c:v>
                </c:pt>
                <c:pt idx="37">
                  <c:v>Oregon</c:v>
                </c:pt>
                <c:pt idx="38">
                  <c:v>Pennsylvania</c:v>
                </c:pt>
                <c:pt idx="39">
                  <c:v>Rhode Island</c:v>
                </c:pt>
                <c:pt idx="40">
                  <c:v>South Carolina</c:v>
                </c:pt>
                <c:pt idx="41">
                  <c:v>South Dakota</c:v>
                </c:pt>
                <c:pt idx="42">
                  <c:v>Tennessee</c:v>
                </c:pt>
                <c:pt idx="43">
                  <c:v>Texas</c:v>
                </c:pt>
                <c:pt idx="44">
                  <c:v>Utah</c:v>
                </c:pt>
                <c:pt idx="45">
                  <c:v>Vermont</c:v>
                </c:pt>
                <c:pt idx="46">
                  <c:v>Virginia</c:v>
                </c:pt>
                <c:pt idx="47">
                  <c:v>Washington</c:v>
                </c:pt>
                <c:pt idx="48">
                  <c:v>West Virginia</c:v>
                </c:pt>
                <c:pt idx="49">
                  <c:v>Wisconsin</c:v>
                </c:pt>
                <c:pt idx="50">
                  <c:v>Wyoming</c:v>
                </c:pt>
              </c:strCache>
            </c:strRef>
          </c:cat>
          <c:val>
            <c:numRef>
              <c:f>Sheet1!$D$3:$D$53</c:f>
              <c:numCache>
                <c:formatCode>General</c:formatCode>
                <c:ptCount val="51"/>
                <c:pt idx="0">
                  <c:v>554400</c:v>
                </c:pt>
                <c:pt idx="1">
                  <c:v>93400</c:v>
                </c:pt>
                <c:pt idx="2">
                  <c:v>841100</c:v>
                </c:pt>
                <c:pt idx="3">
                  <c:v>345400</c:v>
                </c:pt>
                <c:pt idx="4">
                  <c:v>5299700</c:v>
                </c:pt>
                <c:pt idx="5">
                  <c:v>771700</c:v>
                </c:pt>
                <c:pt idx="6">
                  <c:v>387100</c:v>
                </c:pt>
                <c:pt idx="7">
                  <c:v>109700</c:v>
                </c:pt>
                <c:pt idx="8">
                  <c:v>141400</c:v>
                </c:pt>
                <c:pt idx="9">
                  <c:v>2401900</c:v>
                </c:pt>
                <c:pt idx="10">
                  <c:v>1262600</c:v>
                </c:pt>
                <c:pt idx="11">
                  <c:v>167600</c:v>
                </c:pt>
                <c:pt idx="12">
                  <c:v>203200</c:v>
                </c:pt>
                <c:pt idx="13">
                  <c:v>1543200</c:v>
                </c:pt>
                <c:pt idx="14">
                  <c:v>762900</c:v>
                </c:pt>
                <c:pt idx="15">
                  <c:v>352500</c:v>
                </c:pt>
                <c:pt idx="16">
                  <c:v>325200</c:v>
                </c:pt>
                <c:pt idx="17">
                  <c:v>501600</c:v>
                </c:pt>
                <c:pt idx="18">
                  <c:v>549800</c:v>
                </c:pt>
                <c:pt idx="19">
                  <c:v>140400</c:v>
                </c:pt>
                <c:pt idx="20">
                  <c:v>712200</c:v>
                </c:pt>
                <c:pt idx="21">
                  <c:v>873100</c:v>
                </c:pt>
                <c:pt idx="22">
                  <c:v>1151100</c:v>
                </c:pt>
                <c:pt idx="23">
                  <c:v>685900</c:v>
                </c:pt>
                <c:pt idx="24">
                  <c:v>326400</c:v>
                </c:pt>
                <c:pt idx="25">
                  <c:v>714300</c:v>
                </c:pt>
                <c:pt idx="26">
                  <c:v>118800</c:v>
                </c:pt>
                <c:pt idx="27">
                  <c:v>224800</c:v>
                </c:pt>
                <c:pt idx="28">
                  <c:v>386200</c:v>
                </c:pt>
                <c:pt idx="29">
                  <c:v>146700</c:v>
                </c:pt>
                <c:pt idx="30">
                  <c:v>1002400</c:v>
                </c:pt>
                <c:pt idx="31">
                  <c:v>239200</c:v>
                </c:pt>
                <c:pt idx="32">
                  <c:v>2552500</c:v>
                </c:pt>
                <c:pt idx="33">
                  <c:v>1179600</c:v>
                </c:pt>
                <c:pt idx="34">
                  <c:v>99300</c:v>
                </c:pt>
                <c:pt idx="35">
                  <c:v>1345900</c:v>
                </c:pt>
                <c:pt idx="36">
                  <c:v>479300</c:v>
                </c:pt>
                <c:pt idx="37">
                  <c:v>531100</c:v>
                </c:pt>
                <c:pt idx="38">
                  <c:v>1475100</c:v>
                </c:pt>
                <c:pt idx="39">
                  <c:v>128900</c:v>
                </c:pt>
                <c:pt idx="40">
                  <c:v>558000</c:v>
                </c:pt>
                <c:pt idx="41">
                  <c:v>96400</c:v>
                </c:pt>
                <c:pt idx="42">
                  <c:v>788700</c:v>
                </c:pt>
                <c:pt idx="43">
                  <c:v>3631000</c:v>
                </c:pt>
                <c:pt idx="44">
                  <c:v>403600</c:v>
                </c:pt>
                <c:pt idx="45">
                  <c:v>68700</c:v>
                </c:pt>
                <c:pt idx="46">
                  <c:v>997000</c:v>
                </c:pt>
                <c:pt idx="47">
                  <c:v>1023700</c:v>
                </c:pt>
                <c:pt idx="48">
                  <c:v>184300</c:v>
                </c:pt>
                <c:pt idx="49">
                  <c:v>644200</c:v>
                </c:pt>
                <c:pt idx="50">
                  <c:v>67500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7E-4B0F-B228-56497921EE8C}"/>
            </c:ext>
          </c:extLst>
        </c:ser>
        <c:ser>
          <c:idx val="3"/>
          <c:order val="3"/>
          <c:tx>
            <c:strRef>
              <c:f>Sheet1!$E$1:$E$2</c:f>
              <c:strCache>
                <c:ptCount val="2"/>
                <c:pt idx="0">
                  <c:v>Adults 35-54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Sheet1!$A$3:$A$53</c:f>
              <c:strCache>
                <c:ptCount val="51"/>
                <c:pt idx="0">
                  <c:v>Alabama</c:v>
                </c:pt>
                <c:pt idx="1">
                  <c:v>Alaska</c:v>
                </c:pt>
                <c:pt idx="2">
                  <c:v>Arizona</c:v>
                </c:pt>
                <c:pt idx="3">
                  <c:v>Arkansas</c:v>
                </c:pt>
                <c:pt idx="4">
                  <c:v>California</c:v>
                </c:pt>
                <c:pt idx="5">
                  <c:v>Colorado</c:v>
                </c:pt>
                <c:pt idx="6">
                  <c:v>Connecticut</c:v>
                </c:pt>
                <c:pt idx="7">
                  <c:v>Delaware</c:v>
                </c:pt>
                <c:pt idx="8">
                  <c:v>District of Columbia</c:v>
                </c:pt>
                <c:pt idx="9">
                  <c:v>Florida</c:v>
                </c:pt>
                <c:pt idx="10">
                  <c:v>Georgia</c:v>
                </c:pt>
                <c:pt idx="11">
                  <c:v>Hawaii</c:v>
                </c:pt>
                <c:pt idx="12">
                  <c:v>Idaho</c:v>
                </c:pt>
                <c:pt idx="13">
                  <c:v>Illinois</c:v>
                </c:pt>
                <c:pt idx="14">
                  <c:v>Indiana</c:v>
                </c:pt>
                <c:pt idx="15">
                  <c:v>Iowa</c:v>
                </c:pt>
                <c:pt idx="16">
                  <c:v>Kansas</c:v>
                </c:pt>
                <c:pt idx="17">
                  <c:v>Kentucky</c:v>
                </c:pt>
                <c:pt idx="18">
                  <c:v>Louisiana</c:v>
                </c:pt>
                <c:pt idx="19">
                  <c:v>Maine</c:v>
                </c:pt>
                <c:pt idx="20">
                  <c:v>Maryland</c:v>
                </c:pt>
                <c:pt idx="21">
                  <c:v>Massachusetts</c:v>
                </c:pt>
                <c:pt idx="22">
                  <c:v>Michigan</c:v>
                </c:pt>
                <c:pt idx="23">
                  <c:v>Minnesota</c:v>
                </c:pt>
                <c:pt idx="24">
                  <c:v>Mississippi</c:v>
                </c:pt>
                <c:pt idx="25">
                  <c:v>Missouri</c:v>
                </c:pt>
                <c:pt idx="26">
                  <c:v>Montana</c:v>
                </c:pt>
                <c:pt idx="27">
                  <c:v>Nebraska</c:v>
                </c:pt>
                <c:pt idx="28">
                  <c:v>Nevada</c:v>
                </c:pt>
                <c:pt idx="29">
                  <c:v>New Hampshire</c:v>
                </c:pt>
                <c:pt idx="30">
                  <c:v>New Jersey</c:v>
                </c:pt>
                <c:pt idx="31">
                  <c:v>New Mexico</c:v>
                </c:pt>
                <c:pt idx="32">
                  <c:v>New York</c:v>
                </c:pt>
                <c:pt idx="33">
                  <c:v>North Carolina</c:v>
                </c:pt>
                <c:pt idx="34">
                  <c:v>North Dakota</c:v>
                </c:pt>
                <c:pt idx="35">
                  <c:v>Ohio</c:v>
                </c:pt>
                <c:pt idx="36">
                  <c:v>Oklahoma</c:v>
                </c:pt>
                <c:pt idx="37">
                  <c:v>Oregon</c:v>
                </c:pt>
                <c:pt idx="38">
                  <c:v>Pennsylvania</c:v>
                </c:pt>
                <c:pt idx="39">
                  <c:v>Rhode Island</c:v>
                </c:pt>
                <c:pt idx="40">
                  <c:v>South Carolina</c:v>
                </c:pt>
                <c:pt idx="41">
                  <c:v>South Dakota</c:v>
                </c:pt>
                <c:pt idx="42">
                  <c:v>Tennessee</c:v>
                </c:pt>
                <c:pt idx="43">
                  <c:v>Texas</c:v>
                </c:pt>
                <c:pt idx="44">
                  <c:v>Utah</c:v>
                </c:pt>
                <c:pt idx="45">
                  <c:v>Vermont</c:v>
                </c:pt>
                <c:pt idx="46">
                  <c:v>Virginia</c:v>
                </c:pt>
                <c:pt idx="47">
                  <c:v>Washington</c:v>
                </c:pt>
                <c:pt idx="48">
                  <c:v>West Virginia</c:v>
                </c:pt>
                <c:pt idx="49">
                  <c:v>Wisconsin</c:v>
                </c:pt>
                <c:pt idx="50">
                  <c:v>Wyoming</c:v>
                </c:pt>
              </c:strCache>
            </c:strRef>
          </c:cat>
          <c:val>
            <c:numRef>
              <c:f>Sheet1!$E$3:$E$53</c:f>
              <c:numCache>
                <c:formatCode>General</c:formatCode>
                <c:ptCount val="51"/>
                <c:pt idx="0">
                  <c:v>1192600</c:v>
                </c:pt>
                <c:pt idx="1">
                  <c:v>182800</c:v>
                </c:pt>
                <c:pt idx="2">
                  <c:v>1702900</c:v>
                </c:pt>
                <c:pt idx="3">
                  <c:v>722800</c:v>
                </c:pt>
                <c:pt idx="4">
                  <c:v>10212700</c:v>
                </c:pt>
                <c:pt idx="5">
                  <c:v>1471200</c:v>
                </c:pt>
                <c:pt idx="6">
                  <c:v>918600</c:v>
                </c:pt>
                <c:pt idx="7">
                  <c:v>233100</c:v>
                </c:pt>
                <c:pt idx="8">
                  <c:v>179400</c:v>
                </c:pt>
                <c:pt idx="9">
                  <c:v>5240300</c:v>
                </c:pt>
                <c:pt idx="10">
                  <c:v>2743500</c:v>
                </c:pt>
                <c:pt idx="11">
                  <c:v>340100</c:v>
                </c:pt>
                <c:pt idx="12">
                  <c:v>414500</c:v>
                </c:pt>
                <c:pt idx="13">
                  <c:v>3251000</c:v>
                </c:pt>
                <c:pt idx="14">
                  <c:v>1648200</c:v>
                </c:pt>
                <c:pt idx="15">
                  <c:v>747900</c:v>
                </c:pt>
                <c:pt idx="16">
                  <c:v>688300</c:v>
                </c:pt>
                <c:pt idx="17">
                  <c:v>1104200</c:v>
                </c:pt>
                <c:pt idx="18">
                  <c:v>1125800</c:v>
                </c:pt>
                <c:pt idx="19">
                  <c:v>332500</c:v>
                </c:pt>
                <c:pt idx="20">
                  <c:v>1573200</c:v>
                </c:pt>
                <c:pt idx="21">
                  <c:v>1753300</c:v>
                </c:pt>
                <c:pt idx="22">
                  <c:v>2431200</c:v>
                </c:pt>
                <c:pt idx="23">
                  <c:v>1398200</c:v>
                </c:pt>
                <c:pt idx="24">
                  <c:v>717600</c:v>
                </c:pt>
                <c:pt idx="25">
                  <c:v>1470900</c:v>
                </c:pt>
                <c:pt idx="26">
                  <c:v>247800</c:v>
                </c:pt>
                <c:pt idx="27">
                  <c:v>460200</c:v>
                </c:pt>
                <c:pt idx="28">
                  <c:v>791200</c:v>
                </c:pt>
                <c:pt idx="29">
                  <c:v>341300</c:v>
                </c:pt>
                <c:pt idx="30">
                  <c:v>2365900</c:v>
                </c:pt>
                <c:pt idx="31">
                  <c:v>484500</c:v>
                </c:pt>
                <c:pt idx="32">
                  <c:v>4945500</c:v>
                </c:pt>
                <c:pt idx="33">
                  <c:v>2653900</c:v>
                </c:pt>
                <c:pt idx="34">
                  <c:v>170000</c:v>
                </c:pt>
                <c:pt idx="35">
                  <c:v>2850100</c:v>
                </c:pt>
                <c:pt idx="36">
                  <c:v>932800</c:v>
                </c:pt>
                <c:pt idx="37">
                  <c:v>1066100</c:v>
                </c:pt>
                <c:pt idx="38">
                  <c:v>3119700</c:v>
                </c:pt>
                <c:pt idx="39">
                  <c:v>262200</c:v>
                </c:pt>
                <c:pt idx="40">
                  <c:v>1243300</c:v>
                </c:pt>
                <c:pt idx="41">
                  <c:v>200300</c:v>
                </c:pt>
                <c:pt idx="42">
                  <c:v>1709100</c:v>
                </c:pt>
                <c:pt idx="43">
                  <c:v>7333600</c:v>
                </c:pt>
                <c:pt idx="44">
                  <c:v>756700</c:v>
                </c:pt>
                <c:pt idx="45">
                  <c:v>151600</c:v>
                </c:pt>
                <c:pt idx="46">
                  <c:v>2167600</c:v>
                </c:pt>
                <c:pt idx="47">
                  <c:v>1913600</c:v>
                </c:pt>
                <c:pt idx="48">
                  <c:v>443100</c:v>
                </c:pt>
                <c:pt idx="49">
                  <c:v>1446800</c:v>
                </c:pt>
                <c:pt idx="50">
                  <c:v>136700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B7E-4B0F-B228-56497921EE8C}"/>
            </c:ext>
          </c:extLst>
        </c:ser>
        <c:ser>
          <c:idx val="4"/>
          <c:order val="4"/>
          <c:tx>
            <c:strRef>
              <c:f>Sheet1!$F$1:$F$2</c:f>
              <c:strCache>
                <c:ptCount val="2"/>
                <c:pt idx="0">
                  <c:v>Adults 55-64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Sheet1!$A$3:$A$53</c:f>
              <c:strCache>
                <c:ptCount val="51"/>
                <c:pt idx="0">
                  <c:v>Alabama</c:v>
                </c:pt>
                <c:pt idx="1">
                  <c:v>Alaska</c:v>
                </c:pt>
                <c:pt idx="2">
                  <c:v>Arizona</c:v>
                </c:pt>
                <c:pt idx="3">
                  <c:v>Arkansas</c:v>
                </c:pt>
                <c:pt idx="4">
                  <c:v>California</c:v>
                </c:pt>
                <c:pt idx="5">
                  <c:v>Colorado</c:v>
                </c:pt>
                <c:pt idx="6">
                  <c:v>Connecticut</c:v>
                </c:pt>
                <c:pt idx="7">
                  <c:v>Delaware</c:v>
                </c:pt>
                <c:pt idx="8">
                  <c:v>District of Columbia</c:v>
                </c:pt>
                <c:pt idx="9">
                  <c:v>Florida</c:v>
                </c:pt>
                <c:pt idx="10">
                  <c:v>Georgia</c:v>
                </c:pt>
                <c:pt idx="11">
                  <c:v>Hawaii</c:v>
                </c:pt>
                <c:pt idx="12">
                  <c:v>Idaho</c:v>
                </c:pt>
                <c:pt idx="13">
                  <c:v>Illinois</c:v>
                </c:pt>
                <c:pt idx="14">
                  <c:v>Indiana</c:v>
                </c:pt>
                <c:pt idx="15">
                  <c:v>Iowa</c:v>
                </c:pt>
                <c:pt idx="16">
                  <c:v>Kansas</c:v>
                </c:pt>
                <c:pt idx="17">
                  <c:v>Kentucky</c:v>
                </c:pt>
                <c:pt idx="18">
                  <c:v>Louisiana</c:v>
                </c:pt>
                <c:pt idx="19">
                  <c:v>Maine</c:v>
                </c:pt>
                <c:pt idx="20">
                  <c:v>Maryland</c:v>
                </c:pt>
                <c:pt idx="21">
                  <c:v>Massachusetts</c:v>
                </c:pt>
                <c:pt idx="22">
                  <c:v>Michigan</c:v>
                </c:pt>
                <c:pt idx="23">
                  <c:v>Minnesota</c:v>
                </c:pt>
                <c:pt idx="24">
                  <c:v>Mississippi</c:v>
                </c:pt>
                <c:pt idx="25">
                  <c:v>Missouri</c:v>
                </c:pt>
                <c:pt idx="26">
                  <c:v>Montana</c:v>
                </c:pt>
                <c:pt idx="27">
                  <c:v>Nebraska</c:v>
                </c:pt>
                <c:pt idx="28">
                  <c:v>Nevada</c:v>
                </c:pt>
                <c:pt idx="29">
                  <c:v>New Hampshire</c:v>
                </c:pt>
                <c:pt idx="30">
                  <c:v>New Jersey</c:v>
                </c:pt>
                <c:pt idx="31">
                  <c:v>New Mexico</c:v>
                </c:pt>
                <c:pt idx="32">
                  <c:v>New York</c:v>
                </c:pt>
                <c:pt idx="33">
                  <c:v>North Carolina</c:v>
                </c:pt>
                <c:pt idx="34">
                  <c:v>North Dakota</c:v>
                </c:pt>
                <c:pt idx="35">
                  <c:v>Ohio</c:v>
                </c:pt>
                <c:pt idx="36">
                  <c:v>Oklahoma</c:v>
                </c:pt>
                <c:pt idx="37">
                  <c:v>Oregon</c:v>
                </c:pt>
                <c:pt idx="38">
                  <c:v>Pennsylvania</c:v>
                </c:pt>
                <c:pt idx="39">
                  <c:v>Rhode Island</c:v>
                </c:pt>
                <c:pt idx="40">
                  <c:v>South Carolina</c:v>
                </c:pt>
                <c:pt idx="41">
                  <c:v>South Dakota</c:v>
                </c:pt>
                <c:pt idx="42">
                  <c:v>Tennessee</c:v>
                </c:pt>
                <c:pt idx="43">
                  <c:v>Texas</c:v>
                </c:pt>
                <c:pt idx="44">
                  <c:v>Utah</c:v>
                </c:pt>
                <c:pt idx="45">
                  <c:v>Vermont</c:v>
                </c:pt>
                <c:pt idx="46">
                  <c:v>Virginia</c:v>
                </c:pt>
                <c:pt idx="47">
                  <c:v>Washington</c:v>
                </c:pt>
                <c:pt idx="48">
                  <c:v>West Virginia</c:v>
                </c:pt>
                <c:pt idx="49">
                  <c:v>Wisconsin</c:v>
                </c:pt>
                <c:pt idx="50">
                  <c:v>Wyoming</c:v>
                </c:pt>
              </c:strCache>
            </c:strRef>
          </c:cat>
          <c:val>
            <c:numRef>
              <c:f>Sheet1!$F$3:$F$53</c:f>
              <c:numCache>
                <c:formatCode>General</c:formatCode>
                <c:ptCount val="51"/>
                <c:pt idx="0">
                  <c:v>646800</c:v>
                </c:pt>
                <c:pt idx="1">
                  <c:v>94100</c:v>
                </c:pt>
                <c:pt idx="2">
                  <c:v>862200</c:v>
                </c:pt>
                <c:pt idx="3">
                  <c:v>380200</c:v>
                </c:pt>
                <c:pt idx="4">
                  <c:v>4737800</c:v>
                </c:pt>
                <c:pt idx="5">
                  <c:v>700700</c:v>
                </c:pt>
                <c:pt idx="6">
                  <c:v>510400</c:v>
                </c:pt>
                <c:pt idx="7">
                  <c:v>134400</c:v>
                </c:pt>
                <c:pt idx="8">
                  <c:v>69900</c:v>
                </c:pt>
                <c:pt idx="9">
                  <c:v>2829800</c:v>
                </c:pt>
                <c:pt idx="10">
                  <c:v>1268300</c:v>
                </c:pt>
                <c:pt idx="11">
                  <c:v>178500</c:v>
                </c:pt>
                <c:pt idx="12">
                  <c:v>212900</c:v>
                </c:pt>
                <c:pt idx="13">
                  <c:v>1649800</c:v>
                </c:pt>
                <c:pt idx="14">
                  <c:v>865400</c:v>
                </c:pt>
                <c:pt idx="15">
                  <c:v>411700</c:v>
                </c:pt>
                <c:pt idx="16">
                  <c:v>371700</c:v>
                </c:pt>
                <c:pt idx="17">
                  <c:v>591000</c:v>
                </c:pt>
                <c:pt idx="18">
                  <c:v>592700</c:v>
                </c:pt>
                <c:pt idx="19">
                  <c:v>214300</c:v>
                </c:pt>
                <c:pt idx="20">
                  <c:v>808400</c:v>
                </c:pt>
                <c:pt idx="21">
                  <c:v>936100</c:v>
                </c:pt>
                <c:pt idx="22">
                  <c:v>1392900</c:v>
                </c:pt>
                <c:pt idx="23">
                  <c:v>752600</c:v>
                </c:pt>
                <c:pt idx="24">
                  <c:v>377300</c:v>
                </c:pt>
                <c:pt idx="25">
                  <c:v>823200</c:v>
                </c:pt>
                <c:pt idx="26">
                  <c:v>152000</c:v>
                </c:pt>
                <c:pt idx="27">
                  <c:v>242200</c:v>
                </c:pt>
                <c:pt idx="28">
                  <c:v>373600</c:v>
                </c:pt>
                <c:pt idx="29">
                  <c:v>212100</c:v>
                </c:pt>
                <c:pt idx="30">
                  <c:v>1205500</c:v>
                </c:pt>
                <c:pt idx="31">
                  <c:v>271000</c:v>
                </c:pt>
                <c:pt idx="32">
                  <c:v>2573600</c:v>
                </c:pt>
                <c:pt idx="33">
                  <c:v>1330700</c:v>
                </c:pt>
                <c:pt idx="34">
                  <c:v>96800</c:v>
                </c:pt>
                <c:pt idx="35">
                  <c:v>1597400</c:v>
                </c:pt>
                <c:pt idx="36">
                  <c:v>484900</c:v>
                </c:pt>
                <c:pt idx="37">
                  <c:v>539100</c:v>
                </c:pt>
                <c:pt idx="38">
                  <c:v>1794800</c:v>
                </c:pt>
                <c:pt idx="39">
                  <c:v>147700</c:v>
                </c:pt>
                <c:pt idx="40">
                  <c:v>673500</c:v>
                </c:pt>
                <c:pt idx="41">
                  <c:v>116700</c:v>
                </c:pt>
                <c:pt idx="42">
                  <c:v>884500</c:v>
                </c:pt>
                <c:pt idx="43">
                  <c:v>3200800</c:v>
                </c:pt>
                <c:pt idx="44">
                  <c:v>298400</c:v>
                </c:pt>
                <c:pt idx="45">
                  <c:v>95700</c:v>
                </c:pt>
                <c:pt idx="46">
                  <c:v>1086400</c:v>
                </c:pt>
                <c:pt idx="47">
                  <c:v>955800</c:v>
                </c:pt>
                <c:pt idx="48">
                  <c:v>255300</c:v>
                </c:pt>
                <c:pt idx="49">
                  <c:v>817100</c:v>
                </c:pt>
                <c:pt idx="50">
                  <c:v>78800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B7E-4B0F-B228-56497921EE8C}"/>
            </c:ext>
          </c:extLst>
        </c:ser>
        <c:ser>
          <c:idx val="5"/>
          <c:order val="5"/>
          <c:tx>
            <c:strRef>
              <c:f>Sheet1!$G$1:$G$2</c:f>
              <c:strCache>
                <c:ptCount val="2"/>
                <c:pt idx="0">
                  <c:v>Adults</c:v>
                </c:pt>
                <c:pt idx="1">
                  <c:v>65+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Sheet1!$A$3:$A$53</c:f>
              <c:strCache>
                <c:ptCount val="51"/>
                <c:pt idx="0">
                  <c:v>Alabama</c:v>
                </c:pt>
                <c:pt idx="1">
                  <c:v>Alaska</c:v>
                </c:pt>
                <c:pt idx="2">
                  <c:v>Arizona</c:v>
                </c:pt>
                <c:pt idx="3">
                  <c:v>Arkansas</c:v>
                </c:pt>
                <c:pt idx="4">
                  <c:v>California</c:v>
                </c:pt>
                <c:pt idx="5">
                  <c:v>Colorado</c:v>
                </c:pt>
                <c:pt idx="6">
                  <c:v>Connecticut</c:v>
                </c:pt>
                <c:pt idx="7">
                  <c:v>Delaware</c:v>
                </c:pt>
                <c:pt idx="8">
                  <c:v>District of Columbia</c:v>
                </c:pt>
                <c:pt idx="9">
                  <c:v>Florida</c:v>
                </c:pt>
                <c:pt idx="10">
                  <c:v>Georgia</c:v>
                </c:pt>
                <c:pt idx="11">
                  <c:v>Hawaii</c:v>
                </c:pt>
                <c:pt idx="12">
                  <c:v>Idaho</c:v>
                </c:pt>
                <c:pt idx="13">
                  <c:v>Illinois</c:v>
                </c:pt>
                <c:pt idx="14">
                  <c:v>Indiana</c:v>
                </c:pt>
                <c:pt idx="15">
                  <c:v>Iowa</c:v>
                </c:pt>
                <c:pt idx="16">
                  <c:v>Kansas</c:v>
                </c:pt>
                <c:pt idx="17">
                  <c:v>Kentucky</c:v>
                </c:pt>
                <c:pt idx="18">
                  <c:v>Louisiana</c:v>
                </c:pt>
                <c:pt idx="19">
                  <c:v>Maine</c:v>
                </c:pt>
                <c:pt idx="20">
                  <c:v>Maryland</c:v>
                </c:pt>
                <c:pt idx="21">
                  <c:v>Massachusetts</c:v>
                </c:pt>
                <c:pt idx="22">
                  <c:v>Michigan</c:v>
                </c:pt>
                <c:pt idx="23">
                  <c:v>Minnesota</c:v>
                </c:pt>
                <c:pt idx="24">
                  <c:v>Mississippi</c:v>
                </c:pt>
                <c:pt idx="25">
                  <c:v>Missouri</c:v>
                </c:pt>
                <c:pt idx="26">
                  <c:v>Montana</c:v>
                </c:pt>
                <c:pt idx="27">
                  <c:v>Nebraska</c:v>
                </c:pt>
                <c:pt idx="28">
                  <c:v>Nevada</c:v>
                </c:pt>
                <c:pt idx="29">
                  <c:v>New Hampshire</c:v>
                </c:pt>
                <c:pt idx="30">
                  <c:v>New Jersey</c:v>
                </c:pt>
                <c:pt idx="31">
                  <c:v>New Mexico</c:v>
                </c:pt>
                <c:pt idx="32">
                  <c:v>New York</c:v>
                </c:pt>
                <c:pt idx="33">
                  <c:v>North Carolina</c:v>
                </c:pt>
                <c:pt idx="34">
                  <c:v>North Dakota</c:v>
                </c:pt>
                <c:pt idx="35">
                  <c:v>Ohio</c:v>
                </c:pt>
                <c:pt idx="36">
                  <c:v>Oklahoma</c:v>
                </c:pt>
                <c:pt idx="37">
                  <c:v>Oregon</c:v>
                </c:pt>
                <c:pt idx="38">
                  <c:v>Pennsylvania</c:v>
                </c:pt>
                <c:pt idx="39">
                  <c:v>Rhode Island</c:v>
                </c:pt>
                <c:pt idx="40">
                  <c:v>South Carolina</c:v>
                </c:pt>
                <c:pt idx="41">
                  <c:v>South Dakota</c:v>
                </c:pt>
                <c:pt idx="42">
                  <c:v>Tennessee</c:v>
                </c:pt>
                <c:pt idx="43">
                  <c:v>Texas</c:v>
                </c:pt>
                <c:pt idx="44">
                  <c:v>Utah</c:v>
                </c:pt>
                <c:pt idx="45">
                  <c:v>Vermont</c:v>
                </c:pt>
                <c:pt idx="46">
                  <c:v>Virginia</c:v>
                </c:pt>
                <c:pt idx="47">
                  <c:v>Washington</c:v>
                </c:pt>
                <c:pt idx="48">
                  <c:v>West Virginia</c:v>
                </c:pt>
                <c:pt idx="49">
                  <c:v>Wisconsin</c:v>
                </c:pt>
                <c:pt idx="50">
                  <c:v>Wyoming</c:v>
                </c:pt>
              </c:strCache>
            </c:strRef>
          </c:cat>
          <c:val>
            <c:numRef>
              <c:f>Sheet1!$G$3:$G$53</c:f>
              <c:numCache>
                <c:formatCode>General</c:formatCode>
                <c:ptCount val="51"/>
                <c:pt idx="0">
                  <c:v>811000</c:v>
                </c:pt>
                <c:pt idx="1">
                  <c:v>85500</c:v>
                </c:pt>
                <c:pt idx="2">
                  <c:v>1245900</c:v>
                </c:pt>
                <c:pt idx="3">
                  <c:v>489100</c:v>
                </c:pt>
                <c:pt idx="4">
                  <c:v>5576600</c:v>
                </c:pt>
                <c:pt idx="5">
                  <c:v>794800</c:v>
                </c:pt>
                <c:pt idx="6">
                  <c:v>590900</c:v>
                </c:pt>
                <c:pt idx="7">
                  <c:v>177900</c:v>
                </c:pt>
                <c:pt idx="8">
                  <c:v>82600</c:v>
                </c:pt>
                <c:pt idx="9">
                  <c:v>4293700</c:v>
                </c:pt>
                <c:pt idx="10">
                  <c:v>1426400</c:v>
                </c:pt>
                <c:pt idx="11">
                  <c:v>258100</c:v>
                </c:pt>
                <c:pt idx="12">
                  <c:v>275900</c:v>
                </c:pt>
                <c:pt idx="13">
                  <c:v>1925700</c:v>
                </c:pt>
                <c:pt idx="14">
                  <c:v>1015400</c:v>
                </c:pt>
                <c:pt idx="15">
                  <c:v>517900</c:v>
                </c:pt>
                <c:pt idx="16">
                  <c:v>441600</c:v>
                </c:pt>
                <c:pt idx="17">
                  <c:v>711100</c:v>
                </c:pt>
                <c:pt idx="18">
                  <c:v>699600</c:v>
                </c:pt>
                <c:pt idx="19">
                  <c:v>267900</c:v>
                </c:pt>
                <c:pt idx="20">
                  <c:v>906300</c:v>
                </c:pt>
                <c:pt idx="21">
                  <c:v>1103100</c:v>
                </c:pt>
                <c:pt idx="22">
                  <c:v>1676000</c:v>
                </c:pt>
                <c:pt idx="23">
                  <c:v>857200</c:v>
                </c:pt>
                <c:pt idx="24">
                  <c:v>461000</c:v>
                </c:pt>
                <c:pt idx="25">
                  <c:v>1000600</c:v>
                </c:pt>
                <c:pt idx="26">
                  <c:v>198000</c:v>
                </c:pt>
                <c:pt idx="27">
                  <c:v>291700</c:v>
                </c:pt>
                <c:pt idx="28">
                  <c:v>473900</c:v>
                </c:pt>
                <c:pt idx="29">
                  <c:v>237200</c:v>
                </c:pt>
                <c:pt idx="30">
                  <c:v>1403100</c:v>
                </c:pt>
                <c:pt idx="31">
                  <c:v>364300</c:v>
                </c:pt>
                <c:pt idx="32">
                  <c:v>3114200</c:v>
                </c:pt>
                <c:pt idx="33">
                  <c:v>1648100</c:v>
                </c:pt>
                <c:pt idx="34">
                  <c:v>109600</c:v>
                </c:pt>
                <c:pt idx="35">
                  <c:v>1926100</c:v>
                </c:pt>
                <c:pt idx="36">
                  <c:v>598400</c:v>
                </c:pt>
                <c:pt idx="37">
                  <c:v>729300</c:v>
                </c:pt>
                <c:pt idx="38">
                  <c:v>2251300</c:v>
                </c:pt>
                <c:pt idx="39">
                  <c:v>175000</c:v>
                </c:pt>
                <c:pt idx="40">
                  <c:v>880900</c:v>
                </c:pt>
                <c:pt idx="41">
                  <c:v>139000</c:v>
                </c:pt>
                <c:pt idx="42">
                  <c:v>1074700</c:v>
                </c:pt>
                <c:pt idx="43">
                  <c:v>3510700</c:v>
                </c:pt>
                <c:pt idx="44">
                  <c:v>343200</c:v>
                </c:pt>
                <c:pt idx="45">
                  <c:v>119200</c:v>
                </c:pt>
                <c:pt idx="46">
                  <c:v>1295800</c:v>
                </c:pt>
                <c:pt idx="47">
                  <c:v>1142800</c:v>
                </c:pt>
                <c:pt idx="48">
                  <c:v>352700</c:v>
                </c:pt>
                <c:pt idx="49">
                  <c:v>955800</c:v>
                </c:pt>
                <c:pt idx="50">
                  <c:v>94900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B7E-4B0F-B228-56497921EE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45082800"/>
        <c:axId val="776322640"/>
      </c:barChart>
      <c:catAx>
        <c:axId val="845082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Countries</a:t>
                </a:r>
                <a:r>
                  <a:rPr lang="en-US" b="1" baseline="0"/>
                  <a:t> in USA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322640"/>
        <c:crosses val="autoZero"/>
        <c:auto val="1"/>
        <c:lblAlgn val="ctr"/>
        <c:lblOffset val="100"/>
        <c:noMultiLvlLbl val="0"/>
      </c:catAx>
      <c:valAx>
        <c:axId val="776322640"/>
        <c:scaling>
          <c:orientation val="minMax"/>
          <c:max val="4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082800"/>
        <c:crosses val="autoZero"/>
        <c:crossBetween val="between"/>
        <c:dispUnits>
          <c:builtInUnit val="hundre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304800</xdr:colOff>
      <xdr:row>17</xdr:row>
      <xdr:rowOff>190500</xdr:rowOff>
    </xdr:from>
    <xdr:to>
      <xdr:col>17</xdr:col>
      <xdr:colOff>104775</xdr:colOff>
      <xdr:row>38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E873B3-723F-4C7F-8F57-64A8EC122E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E526A-B26B-46E7-8576-5A4CD52C8D8F}">
  <dimension ref="A1:G53"/>
  <sheetViews>
    <sheetView tabSelected="1" topLeftCell="A19" workbookViewId="0">
      <selection activeCell="A42" sqref="A1:G53"/>
    </sheetView>
  </sheetViews>
  <sheetFormatPr defaultRowHeight="15" x14ac:dyDescent="0.25"/>
  <sheetData>
    <row r="1" spans="1:7" x14ac:dyDescent="0.25">
      <c r="A1" s="5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1" t="s">
        <v>6</v>
      </c>
    </row>
    <row r="2" spans="1:7" ht="15.75" thickBot="1" x14ac:dyDescent="0.3">
      <c r="A2" s="6"/>
      <c r="B2" s="8"/>
      <c r="C2" s="8"/>
      <c r="D2" s="8"/>
      <c r="E2" s="8"/>
      <c r="F2" s="8"/>
      <c r="G2" s="2" t="s">
        <v>7</v>
      </c>
    </row>
    <row r="3" spans="1:7" ht="15.75" thickBot="1" x14ac:dyDescent="0.3">
      <c r="A3" s="3" t="s">
        <v>8</v>
      </c>
      <c r="B3" s="4">
        <v>1128300</v>
      </c>
      <c r="C3" s="4">
        <v>419500</v>
      </c>
      <c r="D3" s="4">
        <v>554400</v>
      </c>
      <c r="E3" s="4">
        <v>1192600</v>
      </c>
      <c r="F3" s="4">
        <v>646800</v>
      </c>
      <c r="G3" s="4">
        <v>811000</v>
      </c>
    </row>
    <row r="4" spans="1:7" ht="15.75" thickBot="1" x14ac:dyDescent="0.3">
      <c r="A4" s="3" t="s">
        <v>9</v>
      </c>
      <c r="B4" s="4">
        <v>191100</v>
      </c>
      <c r="C4" s="4">
        <v>62200</v>
      </c>
      <c r="D4" s="4">
        <v>93400</v>
      </c>
      <c r="E4" s="4">
        <v>182800</v>
      </c>
      <c r="F4" s="4">
        <v>94100</v>
      </c>
      <c r="G4" s="4">
        <v>85500</v>
      </c>
    </row>
    <row r="5" spans="1:7" ht="15.75" thickBot="1" x14ac:dyDescent="0.3">
      <c r="A5" s="3" t="s">
        <v>10</v>
      </c>
      <c r="B5" s="4">
        <v>1706300</v>
      </c>
      <c r="C5" s="4">
        <v>645900</v>
      </c>
      <c r="D5" s="4">
        <v>841100</v>
      </c>
      <c r="E5" s="4">
        <v>1702900</v>
      </c>
      <c r="F5" s="4">
        <v>862200</v>
      </c>
      <c r="G5" s="4">
        <v>1245900</v>
      </c>
    </row>
    <row r="6" spans="1:7" ht="15.75" thickBot="1" x14ac:dyDescent="0.3">
      <c r="A6" s="3" t="s">
        <v>11</v>
      </c>
      <c r="B6" s="4">
        <v>728600</v>
      </c>
      <c r="C6" s="4">
        <v>255200</v>
      </c>
      <c r="D6" s="4">
        <v>345400</v>
      </c>
      <c r="E6" s="4">
        <v>722800</v>
      </c>
      <c r="F6" s="4">
        <v>380200</v>
      </c>
      <c r="G6" s="4">
        <v>489100</v>
      </c>
    </row>
    <row r="7" spans="1:7" ht="15.75" thickBot="1" x14ac:dyDescent="0.3">
      <c r="A7" s="3" t="s">
        <v>12</v>
      </c>
      <c r="B7" s="4">
        <v>9324800</v>
      </c>
      <c r="C7" s="4">
        <v>3594300</v>
      </c>
      <c r="D7" s="4">
        <v>5299700</v>
      </c>
      <c r="E7" s="4">
        <v>10212700</v>
      </c>
      <c r="F7" s="4">
        <v>4737800</v>
      </c>
      <c r="G7" s="4">
        <v>5576600</v>
      </c>
    </row>
    <row r="8" spans="1:7" ht="15.75" thickBot="1" x14ac:dyDescent="0.3">
      <c r="A8" s="3" t="s">
        <v>13</v>
      </c>
      <c r="B8" s="4">
        <v>1321800</v>
      </c>
      <c r="C8" s="4">
        <v>495000</v>
      </c>
      <c r="D8" s="4">
        <v>771700</v>
      </c>
      <c r="E8" s="4">
        <v>1471200</v>
      </c>
      <c r="F8" s="4">
        <v>700700</v>
      </c>
      <c r="G8" s="4">
        <v>794800</v>
      </c>
    </row>
    <row r="9" spans="1:7" ht="15.75" thickBot="1" x14ac:dyDescent="0.3">
      <c r="A9" s="3" t="s">
        <v>14</v>
      </c>
      <c r="B9" s="4">
        <v>767700</v>
      </c>
      <c r="C9" s="4">
        <v>291600</v>
      </c>
      <c r="D9" s="4">
        <v>387100</v>
      </c>
      <c r="E9" s="4">
        <v>918600</v>
      </c>
      <c r="F9" s="4">
        <v>510400</v>
      </c>
      <c r="G9" s="4">
        <v>590900</v>
      </c>
    </row>
    <row r="10" spans="1:7" ht="15.75" thickBot="1" x14ac:dyDescent="0.3">
      <c r="A10" s="3" t="s">
        <v>15</v>
      </c>
      <c r="B10" s="4">
        <v>205800</v>
      </c>
      <c r="C10" s="4">
        <v>76700</v>
      </c>
      <c r="D10" s="4">
        <v>109700</v>
      </c>
      <c r="E10" s="4">
        <v>233100</v>
      </c>
      <c r="F10" s="4">
        <v>134400</v>
      </c>
      <c r="G10" s="4">
        <v>177900</v>
      </c>
    </row>
    <row r="11" spans="1:7" ht="15.75" thickBot="1" x14ac:dyDescent="0.3">
      <c r="A11" s="3" t="s">
        <v>16</v>
      </c>
      <c r="B11" s="4">
        <v>130200</v>
      </c>
      <c r="C11" s="4">
        <v>64400</v>
      </c>
      <c r="D11" s="4">
        <v>141400</v>
      </c>
      <c r="E11" s="4">
        <v>179400</v>
      </c>
      <c r="F11" s="4">
        <v>69900</v>
      </c>
      <c r="G11" s="4">
        <v>82600</v>
      </c>
    </row>
    <row r="12" spans="1:7" ht="15.75" thickBot="1" x14ac:dyDescent="0.3">
      <c r="A12" s="3" t="s">
        <v>17</v>
      </c>
      <c r="B12" s="4">
        <v>4397300</v>
      </c>
      <c r="C12" s="4">
        <v>1680500</v>
      </c>
      <c r="D12" s="4">
        <v>2401900</v>
      </c>
      <c r="E12" s="4">
        <v>5240300</v>
      </c>
      <c r="F12" s="4">
        <v>2829800</v>
      </c>
      <c r="G12" s="4">
        <v>4293700</v>
      </c>
    </row>
    <row r="13" spans="1:7" ht="15.75" thickBot="1" x14ac:dyDescent="0.3">
      <c r="A13" s="3" t="s">
        <v>18</v>
      </c>
      <c r="B13" s="4">
        <v>2610600</v>
      </c>
      <c r="C13" s="4">
        <v>901500</v>
      </c>
      <c r="D13" s="4">
        <v>1262600</v>
      </c>
      <c r="E13" s="4">
        <v>2743500</v>
      </c>
      <c r="F13" s="4">
        <v>1268300</v>
      </c>
      <c r="G13" s="4">
        <v>1426400</v>
      </c>
    </row>
    <row r="14" spans="1:7" ht="15.75" thickBot="1" x14ac:dyDescent="0.3">
      <c r="A14" s="3" t="s">
        <v>19</v>
      </c>
      <c r="B14" s="4">
        <v>312100</v>
      </c>
      <c r="C14" s="4">
        <v>98400</v>
      </c>
      <c r="D14" s="4">
        <v>167600</v>
      </c>
      <c r="E14" s="4">
        <v>340100</v>
      </c>
      <c r="F14" s="4">
        <v>178500</v>
      </c>
      <c r="G14" s="4">
        <v>258100</v>
      </c>
    </row>
    <row r="15" spans="1:7" ht="15.75" thickBot="1" x14ac:dyDescent="0.3">
      <c r="A15" s="3" t="s">
        <v>20</v>
      </c>
      <c r="B15" s="4">
        <v>462600</v>
      </c>
      <c r="C15" s="4">
        <v>150600</v>
      </c>
      <c r="D15" s="4">
        <v>203200</v>
      </c>
      <c r="E15" s="4">
        <v>414500</v>
      </c>
      <c r="F15" s="4">
        <v>212900</v>
      </c>
      <c r="G15" s="4">
        <v>275900</v>
      </c>
    </row>
    <row r="16" spans="1:7" ht="15.75" thickBot="1" x14ac:dyDescent="0.3">
      <c r="A16" s="3" t="s">
        <v>21</v>
      </c>
      <c r="B16" s="4">
        <v>2965600</v>
      </c>
      <c r="C16" s="4">
        <v>1103100</v>
      </c>
      <c r="D16" s="4">
        <v>1543200</v>
      </c>
      <c r="E16" s="4">
        <v>3251000</v>
      </c>
      <c r="F16" s="4">
        <v>1649800</v>
      </c>
      <c r="G16" s="4">
        <v>1925700</v>
      </c>
    </row>
    <row r="17" spans="1:7" ht="15.75" thickBot="1" x14ac:dyDescent="0.3">
      <c r="A17" s="3" t="s">
        <v>22</v>
      </c>
      <c r="B17" s="4">
        <v>1609500</v>
      </c>
      <c r="C17" s="4">
        <v>585500</v>
      </c>
      <c r="D17" s="4">
        <v>762900</v>
      </c>
      <c r="E17" s="4">
        <v>1648200</v>
      </c>
      <c r="F17" s="4">
        <v>865400</v>
      </c>
      <c r="G17" s="4">
        <v>1015400</v>
      </c>
    </row>
    <row r="18" spans="1:7" ht="15.75" thickBot="1" x14ac:dyDescent="0.3">
      <c r="A18" s="3" t="s">
        <v>23</v>
      </c>
      <c r="B18" s="4">
        <v>754700</v>
      </c>
      <c r="C18" s="4">
        <v>272000</v>
      </c>
      <c r="D18" s="4">
        <v>352500</v>
      </c>
      <c r="E18" s="4">
        <v>747900</v>
      </c>
      <c r="F18" s="4">
        <v>411700</v>
      </c>
      <c r="G18" s="4">
        <v>517900</v>
      </c>
    </row>
    <row r="19" spans="1:7" ht="15.75" thickBot="1" x14ac:dyDescent="0.3">
      <c r="A19" s="3" t="s">
        <v>24</v>
      </c>
      <c r="B19" s="4">
        <v>727700</v>
      </c>
      <c r="C19" s="4">
        <v>260300</v>
      </c>
      <c r="D19" s="4">
        <v>325200</v>
      </c>
      <c r="E19" s="4">
        <v>688300</v>
      </c>
      <c r="F19" s="4">
        <v>371700</v>
      </c>
      <c r="G19" s="4">
        <v>441600</v>
      </c>
    </row>
    <row r="20" spans="1:7" ht="15.75" thickBot="1" x14ac:dyDescent="0.3">
      <c r="A20" s="3" t="s">
        <v>25</v>
      </c>
      <c r="B20" s="4">
        <v>1024400</v>
      </c>
      <c r="C20" s="4">
        <v>388100</v>
      </c>
      <c r="D20" s="4">
        <v>501600</v>
      </c>
      <c r="E20" s="4">
        <v>1104200</v>
      </c>
      <c r="F20" s="4">
        <v>591000</v>
      </c>
      <c r="G20" s="4">
        <v>711100</v>
      </c>
    </row>
    <row r="21" spans="1:7" ht="15.75" thickBot="1" x14ac:dyDescent="0.3">
      <c r="A21" s="3" t="s">
        <v>26</v>
      </c>
      <c r="B21" s="4">
        <v>1142700</v>
      </c>
      <c r="C21" s="4">
        <v>408800</v>
      </c>
      <c r="D21" s="4">
        <v>549800</v>
      </c>
      <c r="E21" s="4">
        <v>1125800</v>
      </c>
      <c r="F21" s="4">
        <v>592700</v>
      </c>
      <c r="G21" s="4">
        <v>699600</v>
      </c>
    </row>
    <row r="22" spans="1:7" ht="15.75" thickBot="1" x14ac:dyDescent="0.3">
      <c r="A22" s="3" t="s">
        <v>27</v>
      </c>
      <c r="B22" s="4">
        <v>250700</v>
      </c>
      <c r="C22" s="4">
        <v>93700</v>
      </c>
      <c r="D22" s="4">
        <v>140400</v>
      </c>
      <c r="E22" s="4">
        <v>332500</v>
      </c>
      <c r="F22" s="4">
        <v>214300</v>
      </c>
      <c r="G22" s="4">
        <v>267900</v>
      </c>
    </row>
    <row r="23" spans="1:7" ht="15.75" thickBot="1" x14ac:dyDescent="0.3">
      <c r="A23" s="3" t="s">
        <v>28</v>
      </c>
      <c r="B23" s="4">
        <v>1378800</v>
      </c>
      <c r="C23" s="4">
        <v>491800</v>
      </c>
      <c r="D23" s="4">
        <v>712200</v>
      </c>
      <c r="E23" s="4">
        <v>1573200</v>
      </c>
      <c r="F23" s="4">
        <v>808400</v>
      </c>
      <c r="G23" s="4">
        <v>906300</v>
      </c>
    </row>
    <row r="24" spans="1:7" ht="15.75" thickBot="1" x14ac:dyDescent="0.3">
      <c r="A24" s="3" t="s">
        <v>29</v>
      </c>
      <c r="B24" s="4">
        <v>1412700</v>
      </c>
      <c r="C24" s="4">
        <v>581700</v>
      </c>
      <c r="D24" s="4">
        <v>873100</v>
      </c>
      <c r="E24" s="4">
        <v>1753300</v>
      </c>
      <c r="F24" s="4">
        <v>936100</v>
      </c>
      <c r="G24" s="4">
        <v>1103100</v>
      </c>
    </row>
    <row r="25" spans="1:7" ht="15.75" thickBot="1" x14ac:dyDescent="0.3">
      <c r="A25" s="3" t="s">
        <v>30</v>
      </c>
      <c r="B25" s="4">
        <v>2228200</v>
      </c>
      <c r="C25" s="4">
        <v>890600</v>
      </c>
      <c r="D25" s="4">
        <v>1151100</v>
      </c>
      <c r="E25" s="4">
        <v>2431200</v>
      </c>
      <c r="F25" s="4">
        <v>1392900</v>
      </c>
      <c r="G25" s="4">
        <v>1676000</v>
      </c>
    </row>
    <row r="26" spans="1:7" ht="15.75" thickBot="1" x14ac:dyDescent="0.3">
      <c r="A26" s="3" t="s">
        <v>31</v>
      </c>
      <c r="B26" s="4">
        <v>1336600</v>
      </c>
      <c r="C26" s="4">
        <v>458400</v>
      </c>
      <c r="D26" s="4">
        <v>685900</v>
      </c>
      <c r="E26" s="4">
        <v>1398200</v>
      </c>
      <c r="F26" s="4">
        <v>752600</v>
      </c>
      <c r="G26" s="4">
        <v>857200</v>
      </c>
    </row>
    <row r="27" spans="1:7" ht="15.75" thickBot="1" x14ac:dyDescent="0.3">
      <c r="A27" s="3" t="s">
        <v>32</v>
      </c>
      <c r="B27" s="4">
        <v>735000</v>
      </c>
      <c r="C27" s="4">
        <v>262100</v>
      </c>
      <c r="D27" s="4">
        <v>326400</v>
      </c>
      <c r="E27" s="4">
        <v>717600</v>
      </c>
      <c r="F27" s="4">
        <v>377300</v>
      </c>
      <c r="G27" s="4">
        <v>461000</v>
      </c>
    </row>
    <row r="28" spans="1:7" ht="15.75" thickBot="1" x14ac:dyDescent="0.3">
      <c r="A28" s="3" t="s">
        <v>33</v>
      </c>
      <c r="B28" s="4">
        <v>1405600</v>
      </c>
      <c r="C28" s="4">
        <v>519900</v>
      </c>
      <c r="D28" s="4">
        <v>714300</v>
      </c>
      <c r="E28" s="4">
        <v>1470900</v>
      </c>
      <c r="F28" s="4">
        <v>823200</v>
      </c>
      <c r="G28" s="4">
        <v>1000600</v>
      </c>
    </row>
    <row r="29" spans="1:7" ht="15.75" thickBot="1" x14ac:dyDescent="0.3">
      <c r="A29" s="3" t="s">
        <v>34</v>
      </c>
      <c r="B29" s="4">
        <v>232800</v>
      </c>
      <c r="C29" s="4">
        <v>84500</v>
      </c>
      <c r="D29" s="4">
        <v>118800</v>
      </c>
      <c r="E29" s="4">
        <v>247800</v>
      </c>
      <c r="F29" s="4">
        <v>152000</v>
      </c>
      <c r="G29" s="4">
        <v>198000</v>
      </c>
    </row>
    <row r="30" spans="1:7" ht="15.75" thickBot="1" x14ac:dyDescent="0.3">
      <c r="A30" s="3" t="s">
        <v>35</v>
      </c>
      <c r="B30" s="4">
        <v>488400</v>
      </c>
      <c r="C30" s="4">
        <v>161600</v>
      </c>
      <c r="D30" s="4">
        <v>224800</v>
      </c>
      <c r="E30" s="4">
        <v>460200</v>
      </c>
      <c r="F30" s="4">
        <v>242200</v>
      </c>
      <c r="G30" s="4">
        <v>291700</v>
      </c>
    </row>
    <row r="31" spans="1:7" ht="15.75" thickBot="1" x14ac:dyDescent="0.3">
      <c r="A31" s="3" t="s">
        <v>36</v>
      </c>
      <c r="B31" s="4">
        <v>707300</v>
      </c>
      <c r="C31" s="4">
        <v>251100</v>
      </c>
      <c r="D31" s="4">
        <v>386200</v>
      </c>
      <c r="E31" s="4">
        <v>791200</v>
      </c>
      <c r="F31" s="4">
        <v>373600</v>
      </c>
      <c r="G31" s="4">
        <v>473900</v>
      </c>
    </row>
    <row r="32" spans="1:7" ht="15.75" thickBot="1" x14ac:dyDescent="0.3">
      <c r="A32" s="3" t="s">
        <v>37</v>
      </c>
      <c r="B32" s="4">
        <v>266500</v>
      </c>
      <c r="C32" s="4">
        <v>106400</v>
      </c>
      <c r="D32" s="4">
        <v>146700</v>
      </c>
      <c r="E32" s="4">
        <v>341300</v>
      </c>
      <c r="F32" s="4">
        <v>212100</v>
      </c>
      <c r="G32" s="4">
        <v>237200</v>
      </c>
    </row>
    <row r="33" spans="1:7" ht="15.75" thickBot="1" x14ac:dyDescent="0.3">
      <c r="A33" s="3" t="s">
        <v>38</v>
      </c>
      <c r="B33" s="4">
        <v>2025600</v>
      </c>
      <c r="C33" s="4">
        <v>725800</v>
      </c>
      <c r="D33" s="4">
        <v>1002400</v>
      </c>
      <c r="E33" s="4">
        <v>2365900</v>
      </c>
      <c r="F33" s="4">
        <v>1205500</v>
      </c>
      <c r="G33" s="4">
        <v>1403100</v>
      </c>
    </row>
    <row r="34" spans="1:7" ht="15.75" thickBot="1" x14ac:dyDescent="0.3">
      <c r="A34" s="3" t="s">
        <v>39</v>
      </c>
      <c r="B34" s="4">
        <v>499900</v>
      </c>
      <c r="C34" s="4">
        <v>186400</v>
      </c>
      <c r="D34" s="4">
        <v>239200</v>
      </c>
      <c r="E34" s="4">
        <v>484500</v>
      </c>
      <c r="F34" s="4">
        <v>271000</v>
      </c>
      <c r="G34" s="4">
        <v>364300</v>
      </c>
    </row>
    <row r="35" spans="1:7" ht="15.75" thickBot="1" x14ac:dyDescent="0.3">
      <c r="A35" s="3" t="s">
        <v>40</v>
      </c>
      <c r="B35" s="4">
        <v>4182800</v>
      </c>
      <c r="C35" s="4">
        <v>1648400</v>
      </c>
      <c r="D35" s="4">
        <v>2552500</v>
      </c>
      <c r="E35" s="4">
        <v>4945500</v>
      </c>
      <c r="F35" s="4">
        <v>2573600</v>
      </c>
      <c r="G35" s="4">
        <v>3114200</v>
      </c>
    </row>
    <row r="36" spans="1:7" ht="15.75" thickBot="1" x14ac:dyDescent="0.3">
      <c r="A36" s="3" t="s">
        <v>41</v>
      </c>
      <c r="B36" s="4">
        <v>2383600</v>
      </c>
      <c r="C36" s="4">
        <v>848600</v>
      </c>
      <c r="D36" s="4">
        <v>1179600</v>
      </c>
      <c r="E36" s="4">
        <v>2653900</v>
      </c>
      <c r="F36" s="4">
        <v>1330700</v>
      </c>
      <c r="G36" s="4">
        <v>1648100</v>
      </c>
    </row>
    <row r="37" spans="1:7" ht="15.75" thickBot="1" x14ac:dyDescent="0.3">
      <c r="A37" s="3" t="s">
        <v>42</v>
      </c>
      <c r="B37" s="4">
        <v>176400</v>
      </c>
      <c r="C37" s="4">
        <v>78600</v>
      </c>
      <c r="D37" s="4">
        <v>99300</v>
      </c>
      <c r="E37" s="4">
        <v>170000</v>
      </c>
      <c r="F37" s="4">
        <v>96800</v>
      </c>
      <c r="G37" s="4">
        <v>109600</v>
      </c>
    </row>
    <row r="38" spans="1:7" ht="15.75" thickBot="1" x14ac:dyDescent="0.3">
      <c r="A38" s="3" t="s">
        <v>43</v>
      </c>
      <c r="B38" s="4">
        <v>2662700</v>
      </c>
      <c r="C38" s="4">
        <v>973600</v>
      </c>
      <c r="D38" s="4">
        <v>1345900</v>
      </c>
      <c r="E38" s="4">
        <v>2850100</v>
      </c>
      <c r="F38" s="4">
        <v>1597400</v>
      </c>
      <c r="G38" s="4">
        <v>1926100</v>
      </c>
    </row>
    <row r="39" spans="1:7" ht="15.75" thickBot="1" x14ac:dyDescent="0.3">
      <c r="A39" s="3" t="s">
        <v>44</v>
      </c>
      <c r="B39" s="4">
        <v>987400</v>
      </c>
      <c r="C39" s="4">
        <v>333200</v>
      </c>
      <c r="D39" s="4">
        <v>479300</v>
      </c>
      <c r="E39" s="4">
        <v>932800</v>
      </c>
      <c r="F39" s="4">
        <v>484900</v>
      </c>
      <c r="G39" s="4">
        <v>598400</v>
      </c>
    </row>
    <row r="40" spans="1:7" ht="15.75" thickBot="1" x14ac:dyDescent="0.3">
      <c r="A40" s="3" t="s">
        <v>45</v>
      </c>
      <c r="B40" s="4">
        <v>898000</v>
      </c>
      <c r="C40" s="4">
        <v>347300</v>
      </c>
      <c r="D40" s="4">
        <v>531100</v>
      </c>
      <c r="E40" s="4">
        <v>1066100</v>
      </c>
      <c r="F40" s="4">
        <v>539100</v>
      </c>
      <c r="G40" s="4">
        <v>729300</v>
      </c>
    </row>
    <row r="41" spans="1:7" ht="15.75" thickBot="1" x14ac:dyDescent="0.3">
      <c r="A41" s="3" t="s">
        <v>46</v>
      </c>
      <c r="B41" s="4">
        <v>2720200</v>
      </c>
      <c r="C41" s="4">
        <v>1027000</v>
      </c>
      <c r="D41" s="4">
        <v>1475100</v>
      </c>
      <c r="E41" s="4">
        <v>3119700</v>
      </c>
      <c r="F41" s="4">
        <v>1794800</v>
      </c>
      <c r="G41" s="4">
        <v>2251300</v>
      </c>
    </row>
    <row r="42" spans="1:7" ht="15.75" thickBot="1" x14ac:dyDescent="0.3">
      <c r="A42" s="3" t="s">
        <v>47</v>
      </c>
      <c r="B42" s="4">
        <v>207500</v>
      </c>
      <c r="C42" s="4">
        <v>92700</v>
      </c>
      <c r="D42" s="4">
        <v>128900</v>
      </c>
      <c r="E42" s="4">
        <v>262200</v>
      </c>
      <c r="F42" s="4">
        <v>147700</v>
      </c>
      <c r="G42" s="4">
        <v>175000</v>
      </c>
    </row>
    <row r="43" spans="1:7" ht="15.75" thickBot="1" x14ac:dyDescent="0.3">
      <c r="A43" s="3" t="s">
        <v>48</v>
      </c>
      <c r="B43" s="4">
        <v>1151000</v>
      </c>
      <c r="C43" s="4">
        <v>423000</v>
      </c>
      <c r="D43" s="4">
        <v>558000</v>
      </c>
      <c r="E43" s="4">
        <v>1243300</v>
      </c>
      <c r="F43" s="4">
        <v>673500</v>
      </c>
      <c r="G43" s="4">
        <v>880900</v>
      </c>
    </row>
    <row r="44" spans="1:7" ht="15.75" thickBot="1" x14ac:dyDescent="0.3">
      <c r="A44" s="3" t="s">
        <v>49</v>
      </c>
      <c r="B44" s="4">
        <v>219200</v>
      </c>
      <c r="C44" s="4">
        <v>77100</v>
      </c>
      <c r="D44" s="4">
        <v>96400</v>
      </c>
      <c r="E44" s="4">
        <v>200300</v>
      </c>
      <c r="F44" s="4">
        <v>116700</v>
      </c>
      <c r="G44" s="4">
        <v>139000</v>
      </c>
    </row>
    <row r="45" spans="1:7" ht="15.75" thickBot="1" x14ac:dyDescent="0.3">
      <c r="A45" s="3" t="s">
        <v>50</v>
      </c>
      <c r="B45" s="4">
        <v>1557800</v>
      </c>
      <c r="C45" s="4">
        <v>571500</v>
      </c>
      <c r="D45" s="4">
        <v>788700</v>
      </c>
      <c r="E45" s="4">
        <v>1709100</v>
      </c>
      <c r="F45" s="4">
        <v>884500</v>
      </c>
      <c r="G45" s="4">
        <v>1074700</v>
      </c>
    </row>
    <row r="46" spans="1:7" ht="15.75" thickBot="1" x14ac:dyDescent="0.3">
      <c r="A46" s="3" t="s">
        <v>51</v>
      </c>
      <c r="B46" s="4">
        <v>7705100</v>
      </c>
      <c r="C46" s="4">
        <v>2642800</v>
      </c>
      <c r="D46" s="4">
        <v>3631000</v>
      </c>
      <c r="E46" s="4">
        <v>7333600</v>
      </c>
      <c r="F46" s="4">
        <v>3200800</v>
      </c>
      <c r="G46" s="4">
        <v>3510700</v>
      </c>
    </row>
    <row r="47" spans="1:7" ht="15.75" thickBot="1" x14ac:dyDescent="0.3">
      <c r="A47" s="3" t="s">
        <v>52</v>
      </c>
      <c r="B47" s="4">
        <v>966500</v>
      </c>
      <c r="C47" s="4">
        <v>337300</v>
      </c>
      <c r="D47" s="4">
        <v>403600</v>
      </c>
      <c r="E47" s="4">
        <v>756700</v>
      </c>
      <c r="F47" s="4">
        <v>298400</v>
      </c>
      <c r="G47" s="4">
        <v>343200</v>
      </c>
    </row>
    <row r="48" spans="1:7" ht="15.75" thickBot="1" x14ac:dyDescent="0.3">
      <c r="A48" s="3" t="s">
        <v>53</v>
      </c>
      <c r="B48" s="4">
        <v>117000</v>
      </c>
      <c r="C48" s="4">
        <v>48400</v>
      </c>
      <c r="D48" s="4">
        <v>68700</v>
      </c>
      <c r="E48" s="4">
        <v>151600</v>
      </c>
      <c r="F48" s="4">
        <v>95700</v>
      </c>
      <c r="G48" s="4">
        <v>119200</v>
      </c>
    </row>
    <row r="49" spans="1:7" ht="15.75" thickBot="1" x14ac:dyDescent="0.3">
      <c r="A49" s="3" t="s">
        <v>54</v>
      </c>
      <c r="B49" s="4">
        <v>1932900</v>
      </c>
      <c r="C49" s="4">
        <v>702300</v>
      </c>
      <c r="D49" s="4">
        <v>997000</v>
      </c>
      <c r="E49" s="4">
        <v>2167600</v>
      </c>
      <c r="F49" s="4">
        <v>1086400</v>
      </c>
      <c r="G49" s="4">
        <v>1295800</v>
      </c>
    </row>
    <row r="50" spans="1:7" ht="15.75" thickBot="1" x14ac:dyDescent="0.3">
      <c r="A50" s="3" t="s">
        <v>55</v>
      </c>
      <c r="B50" s="4">
        <v>1710100</v>
      </c>
      <c r="C50" s="4">
        <v>622000</v>
      </c>
      <c r="D50" s="4">
        <v>1023700</v>
      </c>
      <c r="E50" s="4">
        <v>1913600</v>
      </c>
      <c r="F50" s="4">
        <v>955800</v>
      </c>
      <c r="G50" s="4">
        <v>1142800</v>
      </c>
    </row>
    <row r="51" spans="1:7" ht="15.75" thickBot="1" x14ac:dyDescent="0.3">
      <c r="A51" s="3" t="s">
        <v>56</v>
      </c>
      <c r="B51" s="4">
        <v>373600</v>
      </c>
      <c r="C51" s="4">
        <v>143300</v>
      </c>
      <c r="D51" s="4">
        <v>184300</v>
      </c>
      <c r="E51" s="4">
        <v>443100</v>
      </c>
      <c r="F51" s="4">
        <v>255300</v>
      </c>
      <c r="G51" s="4">
        <v>352700</v>
      </c>
    </row>
    <row r="52" spans="1:7" ht="15.75" thickBot="1" x14ac:dyDescent="0.3">
      <c r="A52" s="3" t="s">
        <v>57</v>
      </c>
      <c r="B52" s="4">
        <v>1309600</v>
      </c>
      <c r="C52" s="4">
        <v>489400</v>
      </c>
      <c r="D52" s="4">
        <v>644200</v>
      </c>
      <c r="E52" s="4">
        <v>1446800</v>
      </c>
      <c r="F52" s="4">
        <v>817100</v>
      </c>
      <c r="G52" s="4">
        <v>955800</v>
      </c>
    </row>
    <row r="53" spans="1:7" ht="15.75" thickBot="1" x14ac:dyDescent="0.3">
      <c r="A53" s="3" t="s">
        <v>58</v>
      </c>
      <c r="B53" s="4">
        <v>135900</v>
      </c>
      <c r="C53" s="4">
        <v>46600</v>
      </c>
      <c r="D53" s="4">
        <v>67500</v>
      </c>
      <c r="E53" s="4">
        <v>136700</v>
      </c>
      <c r="F53" s="4">
        <v>78800</v>
      </c>
      <c r="G53" s="4">
        <v>94900</v>
      </c>
    </row>
  </sheetData>
  <mergeCells count="6"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Pratyusha Cheedella</dc:creator>
  <cp:lastModifiedBy>Pratyusha Cheedella</cp:lastModifiedBy>
  <dcterms:created xsi:type="dcterms:W3CDTF">2020-10-12T14:12:22Z</dcterms:created>
  <dcterms:modified xsi:type="dcterms:W3CDTF">2020-10-12T14:53:33Z</dcterms:modified>
</cp:coreProperties>
</file>