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Laptop Files\College HTD\TOC for college HTD\"/>
    </mc:Choice>
  </mc:AlternateContent>
  <xr:revisionPtr revIDLastSave="0" documentId="8_{E079BF4E-076A-4FCE-90F4-F31801D2F39C}" xr6:coauthVersionLast="41" xr6:coauthVersionMax="41" xr10:uidLastSave="{00000000-0000-0000-0000-000000000000}"/>
  <bookViews>
    <workbookView xWindow="-110" yWindow="-110" windowWidth="19420" windowHeight="10420" xr2:uid="{2232BA4C-CCC5-40C3-9D05-BB4CFEE95F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7" i="1" l="1"/>
  <c r="C40" i="1"/>
  <c r="C30" i="1"/>
  <c r="C21" i="1"/>
</calcChain>
</file>

<file path=xl/sharedStrings.xml><?xml version="1.0" encoding="utf-8"?>
<sst xmlns="http://schemas.openxmlformats.org/spreadsheetml/2006/main" count="81" uniqueCount="60">
  <si>
    <t>Sr. No.</t>
  </si>
  <si>
    <t>Course</t>
  </si>
  <si>
    <t>Duration</t>
  </si>
  <si>
    <t>Remarks</t>
  </si>
  <si>
    <t>Left shift - College</t>
  </si>
  <si>
    <t>Regular batches</t>
  </si>
  <si>
    <t>Orientation</t>
  </si>
  <si>
    <t xml:space="preserve">Soft Skills Day 1 </t>
  </si>
  <si>
    <t>Core Java 8 + Database &amp; SQL + JDBC with DevOpps (Git, Sonarqube, Maven, Jenkin)</t>
  </si>
  <si>
    <t>Core Java 8 Test</t>
  </si>
  <si>
    <t>M1</t>
  </si>
  <si>
    <t>Platform</t>
  </si>
  <si>
    <t>Practical and MCQ</t>
  </si>
  <si>
    <t xml:space="preserve">Soft Skills Day 2 &amp; 3 </t>
  </si>
  <si>
    <t>Sprint 1 with Implementation and Evaluation</t>
  </si>
  <si>
    <t>First Sprint individual and has to be implemented by  Core Java with collection TDD approach 3+1</t>
  </si>
  <si>
    <t>Sprint 1</t>
  </si>
  <si>
    <t>Vendor Trainer &amp; L&amp;D Trainer- Evaluation</t>
  </si>
  <si>
    <t>Sprint 1 evaluation will be done by trainers and Random review done by LnD, Need to use DevOpps in this project and in Sprint 2 also</t>
  </si>
  <si>
    <t>HTML 5, CSS 3 with bootstrap 4</t>
  </si>
  <si>
    <t>Javascript, Typescript &amp; Angular 6</t>
  </si>
  <si>
    <t>Servlets 3.0</t>
  </si>
  <si>
    <t>HTML5, CSS + Angular 6 Test</t>
  </si>
  <si>
    <t>M2</t>
  </si>
  <si>
    <t>Soft Skills Day 4 &amp; 5</t>
  </si>
  <si>
    <t>JPA with Hibernate</t>
  </si>
  <si>
    <t>Spring 5.0 (Core + MVC + REST + Data JPA + Data REST + Microservices )</t>
  </si>
  <si>
    <t>Spring JPA has to be taught here and Spring Data to be taught in PLP, include MTT</t>
  </si>
  <si>
    <t>Spring 5.0 + JPA with Hibernate 3.0  Test</t>
  </si>
  <si>
    <t>MCQ</t>
  </si>
  <si>
    <t xml:space="preserve">Soft Skills Day 6 </t>
  </si>
  <si>
    <t>Sprint 2 with implementation and evaluation</t>
  </si>
  <si>
    <t>Second Sprint team project and implemented in Angular as front end and Spring REST in back end with microservice pattern. Angular and Spring Integration has to be explained and used in Project. Spring Microservices has to be taught by demos and online resources and implemented in project. Selenium test cases can be written in Sprint 2. and this Sprint evaluation will be done completely by BU person.</t>
  </si>
  <si>
    <t>Conduct individual technical mock
for 1 day</t>
  </si>
  <si>
    <t>Sprint 2</t>
  </si>
  <si>
    <t>BU - Evaluation(Technical ,softskill)</t>
  </si>
  <si>
    <t>Evaluation template must include the softskill parameter</t>
  </si>
  <si>
    <t>L1 Preparation + L1 Test</t>
  </si>
  <si>
    <t>Total Training Duration</t>
  </si>
  <si>
    <t>Evaluation model</t>
  </si>
  <si>
    <t>Module 1</t>
  </si>
  <si>
    <t>MPT &amp; MTT</t>
  </si>
  <si>
    <t>Module 2</t>
  </si>
  <si>
    <t>Module 3</t>
  </si>
  <si>
    <t>Only MTT</t>
  </si>
  <si>
    <t>Module 4</t>
  </si>
  <si>
    <t>Project</t>
  </si>
  <si>
    <t>Sprint 1 -10% and Sprint 2 - 20%</t>
  </si>
  <si>
    <t xml:space="preserve">softskill </t>
  </si>
  <si>
    <t>L1</t>
  </si>
  <si>
    <t>Sprint 1 -15% and Sprint 2 - 25%</t>
  </si>
  <si>
    <t>Immersive (Full &amp; partial)</t>
  </si>
  <si>
    <t>Concept Based Assessment</t>
  </si>
  <si>
    <t>5%+5%+5%+5%</t>
  </si>
  <si>
    <t>MCQ- Concept based Assessment</t>
  </si>
  <si>
    <t>Coding  Assessment</t>
  </si>
  <si>
    <t>Hands on</t>
  </si>
  <si>
    <t>5%+5%+10%+20%</t>
  </si>
  <si>
    <t>2 MPT &amp; 2  Sprints- Hands on</t>
  </si>
  <si>
    <t xml:space="preserve">Softskill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</si>
</sst>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color rgb="FF000000"/>
      <name val="Verdana"/>
      <family val="2"/>
    </font>
    <font>
      <sz val="10"/>
      <color theme="1"/>
      <name val="Times New Roman"/>
      <family val="1"/>
    </font>
    <font>
      <sz val="11"/>
      <name val="Calibri"/>
      <family val="2"/>
    </font>
    <font>
      <sz val="10"/>
      <name val="Calibri"/>
      <family val="2"/>
    </font>
    <font>
      <sz val="11"/>
      <color rgb="FF000000"/>
      <name val="Calibri"/>
      <family val="2"/>
    </font>
    <font>
      <sz val="10"/>
      <color rgb="FF000000"/>
      <name val="Calibri"/>
      <family val="2"/>
    </font>
    <font>
      <b/>
      <sz val="10"/>
      <color rgb="FF000000"/>
      <name val="Calibri"/>
      <family val="2"/>
    </font>
    <font>
      <b/>
      <sz val="10"/>
      <name val="Calibri"/>
      <family val="2"/>
    </font>
  </fonts>
  <fills count="7">
    <fill>
      <patternFill patternType="none"/>
    </fill>
    <fill>
      <patternFill patternType="gray125"/>
    </fill>
    <fill>
      <patternFill patternType="solid">
        <fgColor rgb="FF00B0F0"/>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wrapText="1"/>
    </xf>
    <xf numFmtId="0" fontId="2" fillId="0" borderId="4" xfId="0" applyFont="1" applyBorder="1" applyAlignment="1"/>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xf>
    <xf numFmtId="0" fontId="0" fillId="0" borderId="0" xfId="0" applyAlignment="1"/>
    <xf numFmtId="0" fontId="3" fillId="3" borderId="5" xfId="0" applyFont="1" applyFill="1" applyBorder="1" applyAlignment="1">
      <alignment horizontal="center" vertical="center"/>
    </xf>
    <xf numFmtId="0" fontId="4" fillId="3" borderId="6" xfId="0" applyFont="1" applyFill="1" applyBorder="1" applyAlignment="1">
      <alignment vertical="center"/>
    </xf>
    <xf numFmtId="0" fontId="4" fillId="3" borderId="7" xfId="0" applyFont="1" applyFill="1" applyBorder="1" applyAlignment="1">
      <alignment horizontal="center" vertical="center"/>
    </xf>
    <xf numFmtId="0" fontId="2" fillId="3" borderId="4" xfId="0" applyFont="1" applyFill="1" applyBorder="1" applyAlignment="1">
      <alignment wrapText="1"/>
    </xf>
    <xf numFmtId="0" fontId="2" fillId="3" borderId="4" xfId="0" applyFont="1" applyFill="1" applyBorder="1" applyAlignment="1"/>
    <xf numFmtId="0" fontId="0" fillId="3" borderId="4" xfId="0" applyFill="1" applyBorder="1" applyAlignment="1"/>
    <xf numFmtId="0" fontId="0" fillId="3" borderId="0" xfId="0" applyFill="1" applyAlignment="1"/>
    <xf numFmtId="0" fontId="3" fillId="0" borderId="5" xfId="0" applyFont="1" applyBorder="1" applyAlignment="1">
      <alignment horizontal="center" vertical="center"/>
    </xf>
    <xf numFmtId="0" fontId="5" fillId="4" borderId="6" xfId="0" applyFont="1" applyFill="1" applyBorder="1" applyAlignment="1">
      <alignment vertical="center"/>
    </xf>
    <xf numFmtId="0" fontId="6" fillId="4" borderId="7" xfId="0" applyFont="1" applyFill="1" applyBorder="1" applyAlignment="1">
      <alignment horizontal="center" vertical="center"/>
    </xf>
    <xf numFmtId="0" fontId="2" fillId="0" borderId="4" xfId="0" applyFont="1" applyBorder="1" applyAlignment="1">
      <alignment wrapText="1"/>
    </xf>
    <xf numFmtId="0" fontId="0" fillId="0" borderId="4" xfId="0" applyBorder="1" applyAlignment="1"/>
    <xf numFmtId="0" fontId="4" fillId="0" borderId="6" xfId="0" applyFont="1" applyBorder="1" applyAlignment="1">
      <alignment vertical="center" wrapText="1"/>
    </xf>
    <xf numFmtId="0" fontId="4" fillId="0" borderId="7" xfId="0" applyFont="1" applyBorder="1" applyAlignment="1">
      <alignment horizontal="center" vertical="center"/>
    </xf>
    <xf numFmtId="0" fontId="3" fillId="0" borderId="4" xfId="0" applyFont="1" applyBorder="1" applyAlignment="1">
      <alignment vertical="center" wrapText="1"/>
    </xf>
    <xf numFmtId="0" fontId="7" fillId="5" borderId="6" xfId="0" applyFont="1" applyFill="1" applyBorder="1" applyAlignment="1">
      <alignment vertical="center"/>
    </xf>
    <xf numFmtId="0" fontId="7" fillId="5" borderId="7" xfId="0" applyFont="1" applyFill="1" applyBorder="1" applyAlignment="1">
      <alignment horizontal="center" vertical="center"/>
    </xf>
    <xf numFmtId="0" fontId="0" fillId="0" borderId="0" xfId="0" applyFill="1" applyBorder="1" applyAlignment="1"/>
    <xf numFmtId="0" fontId="3" fillId="6" borderId="8" xfId="0" applyFont="1" applyFill="1" applyBorder="1" applyAlignment="1">
      <alignment horizontal="center" vertical="center"/>
    </xf>
    <xf numFmtId="0" fontId="4" fillId="6" borderId="8" xfId="0" applyFont="1" applyFill="1" applyBorder="1" applyAlignment="1">
      <alignment vertical="center"/>
    </xf>
    <xf numFmtId="0" fontId="4" fillId="6" borderId="9" xfId="0" applyFont="1" applyFill="1" applyBorder="1" applyAlignment="1">
      <alignment horizontal="center" vertical="center"/>
    </xf>
    <xf numFmtId="0" fontId="3" fillId="6" borderId="4" xfId="0" applyFont="1" applyFill="1" applyBorder="1" applyAlignment="1">
      <alignment vertical="center" wrapText="1"/>
    </xf>
    <xf numFmtId="0" fontId="3" fillId="6" borderId="4" xfId="0" applyFont="1" applyFill="1" applyBorder="1" applyAlignment="1">
      <alignment vertical="center"/>
    </xf>
    <xf numFmtId="0" fontId="3"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10" xfId="0" applyFont="1" applyFill="1" applyBorder="1" applyAlignment="1">
      <alignment horizontal="center" vertical="center"/>
    </xf>
    <xf numFmtId="0" fontId="4" fillId="0" borderId="6"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horizontal="center" vertical="center"/>
    </xf>
    <xf numFmtId="0" fontId="3" fillId="6" borderId="4" xfId="0" applyFont="1" applyFill="1" applyBorder="1" applyAlignment="1">
      <alignment vertical="center" wrapText="1"/>
    </xf>
    <xf numFmtId="0" fontId="0" fillId="0" borderId="0" xfId="0" applyAlignment="1">
      <alignment wrapText="1"/>
    </xf>
    <xf numFmtId="0" fontId="3" fillId="0" borderId="6" xfId="0" applyFont="1" applyBorder="1" applyAlignment="1">
      <alignment vertical="center"/>
    </xf>
    <xf numFmtId="0" fontId="3" fillId="0" borderId="7" xfId="0" applyFont="1" applyBorder="1" applyAlignment="1">
      <alignment horizontal="center" vertical="center"/>
    </xf>
    <xf numFmtId="0" fontId="0" fillId="0" borderId="11" xfId="0" applyBorder="1" applyAlignment="1">
      <alignment horizontal="center"/>
    </xf>
    <xf numFmtId="0" fontId="0" fillId="0" borderId="4" xfId="0" applyBorder="1" applyAlignment="1">
      <alignment wrapText="1"/>
    </xf>
    <xf numFmtId="9" fontId="0" fillId="0" borderId="4"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26E79-DDD3-4715-A722-9CB14E8CBBF6}">
  <dimension ref="A1:J47"/>
  <sheetViews>
    <sheetView tabSelected="1" workbookViewId="0">
      <selection activeCell="B7" sqref="B7:B8"/>
    </sheetView>
  </sheetViews>
  <sheetFormatPr defaultColWidth="35.6328125" defaultRowHeight="14.5" x14ac:dyDescent="0.35"/>
  <cols>
    <col min="1" max="1" width="9.54296875" style="8" customWidth="1"/>
    <col min="2" max="2" width="54.7265625" style="8" customWidth="1"/>
    <col min="3" max="3" width="12.26953125" style="8" customWidth="1"/>
    <col min="4" max="4" width="31.81640625" style="39" customWidth="1"/>
    <col min="5" max="5" width="20.7265625" style="8" customWidth="1"/>
    <col min="6" max="6" width="15.90625" style="8" hidden="1" customWidth="1"/>
    <col min="7" max="8" width="0" style="8" hidden="1" customWidth="1"/>
    <col min="9" max="9" width="42.7265625" style="8" customWidth="1"/>
    <col min="10" max="16384" width="35.6328125" style="8"/>
  </cols>
  <sheetData>
    <row r="1" spans="1:10" ht="27.5" thickBot="1" x14ac:dyDescent="0.4">
      <c r="A1" s="1" t="s">
        <v>0</v>
      </c>
      <c r="B1" s="2" t="s">
        <v>1</v>
      </c>
      <c r="C1" s="3" t="s">
        <v>2</v>
      </c>
      <c r="D1" s="4" t="s">
        <v>3</v>
      </c>
      <c r="E1" s="5"/>
      <c r="F1" s="6" t="s">
        <v>4</v>
      </c>
      <c r="G1" s="7" t="s">
        <v>5</v>
      </c>
    </row>
    <row r="2" spans="1:10" s="15" customFormat="1" ht="15" thickBot="1" x14ac:dyDescent="0.4">
      <c r="A2" s="9">
        <v>1</v>
      </c>
      <c r="B2" s="10" t="s">
        <v>6</v>
      </c>
      <c r="C2" s="11">
        <v>1</v>
      </c>
      <c r="D2" s="12"/>
      <c r="E2" s="13"/>
      <c r="F2" s="14"/>
      <c r="G2" s="14"/>
    </row>
    <row r="3" spans="1:10" ht="15" thickBot="1" x14ac:dyDescent="0.4">
      <c r="A3" s="16">
        <v>2</v>
      </c>
      <c r="B3" s="17" t="s">
        <v>7</v>
      </c>
      <c r="C3" s="18">
        <v>1</v>
      </c>
      <c r="D3" s="19"/>
      <c r="E3" s="5"/>
      <c r="F3" s="20"/>
      <c r="G3" s="20"/>
    </row>
    <row r="4" spans="1:10" ht="26.5" thickBot="1" x14ac:dyDescent="0.4">
      <c r="A4" s="16">
        <v>3</v>
      </c>
      <c r="B4" s="21" t="s">
        <v>8</v>
      </c>
      <c r="C4" s="22">
        <v>14</v>
      </c>
      <c r="D4" s="23"/>
      <c r="E4" s="5"/>
      <c r="F4" s="20"/>
      <c r="G4" s="20"/>
    </row>
    <row r="5" spans="1:10" ht="15" thickBot="1" x14ac:dyDescent="0.4">
      <c r="A5" s="16">
        <v>4</v>
      </c>
      <c r="B5" s="24" t="s">
        <v>9</v>
      </c>
      <c r="C5" s="25">
        <v>0.5</v>
      </c>
      <c r="D5" s="23"/>
      <c r="E5" s="5" t="s">
        <v>10</v>
      </c>
      <c r="F5" s="20" t="s">
        <v>11</v>
      </c>
      <c r="G5" s="20" t="s">
        <v>11</v>
      </c>
      <c r="I5" s="26" t="s">
        <v>12</v>
      </c>
      <c r="J5" s="26"/>
    </row>
    <row r="6" spans="1:10" ht="15" thickBot="1" x14ac:dyDescent="0.4">
      <c r="A6" s="16">
        <v>5</v>
      </c>
      <c r="B6" s="17" t="s">
        <v>13</v>
      </c>
      <c r="C6" s="18">
        <v>1.5</v>
      </c>
      <c r="D6" s="19"/>
      <c r="E6" s="5"/>
      <c r="F6" s="20"/>
      <c r="G6" s="20"/>
    </row>
    <row r="7" spans="1:10" ht="50" customHeight="1" x14ac:dyDescent="0.35">
      <c r="A7" s="27">
        <v>6</v>
      </c>
      <c r="B7" s="28" t="s">
        <v>14</v>
      </c>
      <c r="C7" s="29">
        <v>4</v>
      </c>
      <c r="D7" s="30" t="s">
        <v>15</v>
      </c>
      <c r="E7" s="31" t="s">
        <v>16</v>
      </c>
      <c r="F7" s="20"/>
      <c r="G7" s="20"/>
      <c r="I7" s="8" t="s">
        <v>17</v>
      </c>
    </row>
    <row r="8" spans="1:10" ht="5" customHeight="1" thickBot="1" x14ac:dyDescent="0.4">
      <c r="A8" s="32"/>
      <c r="B8" s="33"/>
      <c r="C8" s="34"/>
      <c r="D8" s="30" t="s">
        <v>18</v>
      </c>
      <c r="E8" s="31"/>
      <c r="F8" s="20"/>
      <c r="G8" s="20"/>
    </row>
    <row r="9" spans="1:10" ht="15" thickBot="1" x14ac:dyDescent="0.4">
      <c r="A9" s="16">
        <v>7</v>
      </c>
      <c r="B9" s="35" t="s">
        <v>19</v>
      </c>
      <c r="C9" s="22">
        <v>2</v>
      </c>
      <c r="D9" s="19"/>
      <c r="E9" s="5"/>
      <c r="F9" s="20"/>
      <c r="G9" s="20"/>
    </row>
    <row r="10" spans="1:10" ht="15" thickBot="1" x14ac:dyDescent="0.4">
      <c r="A10" s="16">
        <v>8</v>
      </c>
      <c r="B10" s="35" t="s">
        <v>20</v>
      </c>
      <c r="C10" s="22">
        <v>6.5</v>
      </c>
      <c r="D10" s="19"/>
      <c r="E10" s="5"/>
      <c r="F10" s="20"/>
      <c r="G10" s="20"/>
    </row>
    <row r="11" spans="1:10" ht="15" thickBot="1" x14ac:dyDescent="0.4">
      <c r="A11" s="16">
        <v>9</v>
      </c>
      <c r="B11" s="35" t="s">
        <v>21</v>
      </c>
      <c r="C11" s="22">
        <v>1</v>
      </c>
      <c r="D11" s="23"/>
      <c r="E11" s="5"/>
      <c r="F11" s="20"/>
      <c r="G11" s="20"/>
    </row>
    <row r="12" spans="1:10" ht="15" thickBot="1" x14ac:dyDescent="0.4">
      <c r="A12" s="16">
        <v>10</v>
      </c>
      <c r="B12" s="24" t="s">
        <v>22</v>
      </c>
      <c r="C12" s="25">
        <v>0.5</v>
      </c>
      <c r="D12" s="23"/>
      <c r="E12" s="5" t="s">
        <v>23</v>
      </c>
      <c r="F12" s="20" t="s">
        <v>11</v>
      </c>
      <c r="G12" s="20" t="s">
        <v>11</v>
      </c>
      <c r="I12" s="26" t="s">
        <v>12</v>
      </c>
    </row>
    <row r="13" spans="1:10" ht="15" thickBot="1" x14ac:dyDescent="0.4">
      <c r="A13" s="16">
        <v>11</v>
      </c>
      <c r="B13" s="17" t="s">
        <v>24</v>
      </c>
      <c r="C13" s="18">
        <v>2</v>
      </c>
      <c r="D13" s="19"/>
      <c r="E13" s="5"/>
      <c r="F13" s="20"/>
      <c r="G13" s="20"/>
    </row>
    <row r="14" spans="1:10" ht="15" thickBot="1" x14ac:dyDescent="0.4">
      <c r="A14" s="16">
        <v>12</v>
      </c>
      <c r="B14" s="35" t="s">
        <v>25</v>
      </c>
      <c r="C14" s="22">
        <v>1</v>
      </c>
      <c r="D14" s="19"/>
      <c r="E14" s="5"/>
      <c r="F14" s="20"/>
      <c r="G14" s="20"/>
    </row>
    <row r="15" spans="1:10" ht="41.5" customHeight="1" thickBot="1" x14ac:dyDescent="0.4">
      <c r="A15" s="16">
        <v>13</v>
      </c>
      <c r="B15" s="35" t="s">
        <v>26</v>
      </c>
      <c r="C15" s="22">
        <v>7.5</v>
      </c>
      <c r="D15" s="23" t="s">
        <v>27</v>
      </c>
      <c r="E15" s="5"/>
      <c r="F15" s="20"/>
      <c r="G15" s="20"/>
    </row>
    <row r="16" spans="1:10" ht="15" thickBot="1" x14ac:dyDescent="0.4">
      <c r="A16" s="16">
        <v>14</v>
      </c>
      <c r="B16" s="36" t="s">
        <v>28</v>
      </c>
      <c r="C16" s="37">
        <v>0</v>
      </c>
      <c r="D16" s="19"/>
      <c r="E16" s="5"/>
      <c r="F16" s="20"/>
      <c r="G16" s="20"/>
      <c r="I16" s="8" t="s">
        <v>29</v>
      </c>
    </row>
    <row r="17" spans="1:10" ht="15" thickBot="1" x14ac:dyDescent="0.4">
      <c r="A17" s="16">
        <v>15</v>
      </c>
      <c r="B17" s="17" t="s">
        <v>30</v>
      </c>
      <c r="C17" s="18">
        <v>1.5</v>
      </c>
      <c r="D17" s="19"/>
      <c r="E17" s="5"/>
      <c r="F17" s="20"/>
      <c r="G17" s="20"/>
    </row>
    <row r="18" spans="1:10" ht="47" customHeight="1" x14ac:dyDescent="0.35">
      <c r="A18" s="27">
        <v>18</v>
      </c>
      <c r="B18" s="28" t="s">
        <v>31</v>
      </c>
      <c r="C18" s="29">
        <v>15</v>
      </c>
      <c r="D18" s="30" t="s">
        <v>32</v>
      </c>
      <c r="E18" s="38" t="s">
        <v>33</v>
      </c>
      <c r="F18" s="20"/>
      <c r="G18" s="20"/>
    </row>
    <row r="19" spans="1:10" ht="69" customHeight="1" thickBot="1" x14ac:dyDescent="0.4">
      <c r="A19" s="32"/>
      <c r="B19" s="33"/>
      <c r="C19" s="34"/>
      <c r="D19" s="30"/>
      <c r="E19" s="31" t="s">
        <v>34</v>
      </c>
      <c r="F19" s="20"/>
      <c r="G19" s="20"/>
      <c r="I19" s="8" t="s">
        <v>35</v>
      </c>
      <c r="J19" s="39" t="s">
        <v>36</v>
      </c>
    </row>
    <row r="20" spans="1:10" ht="15" thickBot="1" x14ac:dyDescent="0.4">
      <c r="A20" s="16">
        <v>19</v>
      </c>
      <c r="B20" s="36" t="s">
        <v>37</v>
      </c>
      <c r="C20" s="37">
        <v>2</v>
      </c>
      <c r="D20" s="19"/>
      <c r="E20" s="5"/>
      <c r="F20" s="20"/>
      <c r="G20" s="20"/>
    </row>
    <row r="21" spans="1:10" ht="15" thickBot="1" x14ac:dyDescent="0.4">
      <c r="A21" s="16"/>
      <c r="B21" s="40" t="s">
        <v>38</v>
      </c>
      <c r="C21" s="41">
        <f>SUM(C2:C20)</f>
        <v>61</v>
      </c>
      <c r="D21" s="19"/>
      <c r="E21" s="5"/>
      <c r="F21" s="20"/>
      <c r="G21" s="20"/>
    </row>
    <row r="22" spans="1:10" hidden="1" x14ac:dyDescent="0.35">
      <c r="B22" s="20" t="s">
        <v>39</v>
      </c>
      <c r="C22" s="42"/>
      <c r="D22" s="43"/>
      <c r="E22" s="20"/>
    </row>
    <row r="23" spans="1:10" hidden="1" x14ac:dyDescent="0.35">
      <c r="B23" s="20" t="s">
        <v>40</v>
      </c>
      <c r="C23" s="42">
        <v>10</v>
      </c>
      <c r="D23" s="43" t="s">
        <v>41</v>
      </c>
      <c r="E23" s="20"/>
    </row>
    <row r="24" spans="1:10" hidden="1" x14ac:dyDescent="0.35">
      <c r="B24" s="44" t="s">
        <v>42</v>
      </c>
      <c r="C24" s="42">
        <v>10</v>
      </c>
      <c r="D24" s="43" t="s">
        <v>41</v>
      </c>
      <c r="E24" s="20"/>
    </row>
    <row r="25" spans="1:10" hidden="1" x14ac:dyDescent="0.35">
      <c r="B25" s="44" t="s">
        <v>43</v>
      </c>
      <c r="C25" s="42">
        <v>5</v>
      </c>
      <c r="D25" s="43" t="s">
        <v>44</v>
      </c>
      <c r="E25" s="20"/>
    </row>
    <row r="26" spans="1:10" hidden="1" x14ac:dyDescent="0.35">
      <c r="B26" s="44" t="s">
        <v>45</v>
      </c>
      <c r="C26" s="42">
        <v>5</v>
      </c>
      <c r="D26" s="43" t="s">
        <v>44</v>
      </c>
      <c r="E26" s="20"/>
    </row>
    <row r="27" spans="1:10" hidden="1" x14ac:dyDescent="0.35">
      <c r="B27" s="20" t="s">
        <v>46</v>
      </c>
      <c r="C27" s="42">
        <v>30</v>
      </c>
      <c r="D27" s="43" t="s">
        <v>47</v>
      </c>
      <c r="E27" s="20"/>
    </row>
    <row r="28" spans="1:10" hidden="1" x14ac:dyDescent="0.35">
      <c r="B28" s="20" t="s">
        <v>48</v>
      </c>
      <c r="C28" s="42">
        <v>10</v>
      </c>
      <c r="D28" s="43"/>
      <c r="E28" s="20"/>
    </row>
    <row r="29" spans="1:10" hidden="1" x14ac:dyDescent="0.35">
      <c r="B29" s="20" t="s">
        <v>49</v>
      </c>
      <c r="C29" s="42">
        <v>30</v>
      </c>
      <c r="D29" s="43"/>
      <c r="E29" s="20"/>
    </row>
    <row r="30" spans="1:10" hidden="1" x14ac:dyDescent="0.35">
      <c r="C30" s="8">
        <f>SUM(C23:C29)</f>
        <v>100</v>
      </c>
    </row>
    <row r="32" spans="1:10" hidden="1" x14ac:dyDescent="0.35">
      <c r="B32" s="20" t="s">
        <v>39</v>
      </c>
      <c r="C32" s="42"/>
      <c r="D32" s="43"/>
      <c r="E32" s="20"/>
    </row>
    <row r="33" spans="2:9" hidden="1" x14ac:dyDescent="0.35">
      <c r="B33" s="20" t="s">
        <v>40</v>
      </c>
      <c r="C33" s="42">
        <v>10</v>
      </c>
      <c r="D33" s="43" t="s">
        <v>41</v>
      </c>
      <c r="E33" s="20"/>
    </row>
    <row r="34" spans="2:9" hidden="1" x14ac:dyDescent="0.35">
      <c r="B34" s="44" t="s">
        <v>42</v>
      </c>
      <c r="C34" s="42">
        <v>10</v>
      </c>
      <c r="D34" s="43" t="s">
        <v>41</v>
      </c>
      <c r="E34" s="20"/>
    </row>
    <row r="35" spans="2:9" hidden="1" x14ac:dyDescent="0.35">
      <c r="B35" s="44" t="s">
        <v>43</v>
      </c>
      <c r="C35" s="42">
        <v>10</v>
      </c>
      <c r="D35" s="43" t="s">
        <v>44</v>
      </c>
      <c r="E35" s="20"/>
    </row>
    <row r="36" spans="2:9" hidden="1" x14ac:dyDescent="0.35">
      <c r="B36" s="44" t="s">
        <v>45</v>
      </c>
      <c r="C36" s="42">
        <v>10</v>
      </c>
      <c r="D36" s="43" t="s">
        <v>44</v>
      </c>
      <c r="E36" s="20"/>
    </row>
    <row r="37" spans="2:9" hidden="1" x14ac:dyDescent="0.35">
      <c r="B37" s="20" t="s">
        <v>46</v>
      </c>
      <c r="C37" s="42">
        <v>20</v>
      </c>
      <c r="D37" s="43" t="s">
        <v>50</v>
      </c>
      <c r="E37" s="20"/>
    </row>
    <row r="38" spans="2:9" hidden="1" x14ac:dyDescent="0.35">
      <c r="B38" s="20" t="s">
        <v>48</v>
      </c>
      <c r="C38" s="42">
        <v>10</v>
      </c>
      <c r="D38" s="43"/>
      <c r="E38" s="20"/>
    </row>
    <row r="39" spans="2:9" hidden="1" x14ac:dyDescent="0.35">
      <c r="B39" s="20" t="s">
        <v>49</v>
      </c>
      <c r="C39" s="42">
        <v>30</v>
      </c>
      <c r="D39" s="43"/>
      <c r="E39" s="20"/>
    </row>
    <row r="40" spans="2:9" hidden="1" x14ac:dyDescent="0.35">
      <c r="C40" s="8">
        <f>SUM(C33:C39)</f>
        <v>100</v>
      </c>
    </row>
    <row r="41" spans="2:9" x14ac:dyDescent="0.35">
      <c r="B41" s="26" t="s">
        <v>51</v>
      </c>
    </row>
    <row r="42" spans="2:9" x14ac:dyDescent="0.35">
      <c r="B42" s="20" t="s">
        <v>39</v>
      </c>
      <c r="C42" s="42"/>
      <c r="D42" s="43"/>
      <c r="E42" s="20"/>
    </row>
    <row r="43" spans="2:9" x14ac:dyDescent="0.35">
      <c r="B43" s="20" t="s">
        <v>52</v>
      </c>
      <c r="C43" s="42">
        <v>20</v>
      </c>
      <c r="D43" s="43" t="s">
        <v>44</v>
      </c>
      <c r="E43" s="20" t="s">
        <v>53</v>
      </c>
      <c r="I43" s="8" t="s">
        <v>54</v>
      </c>
    </row>
    <row r="44" spans="2:9" x14ac:dyDescent="0.35">
      <c r="B44" s="44" t="s">
        <v>55</v>
      </c>
      <c r="C44" s="42">
        <v>40</v>
      </c>
      <c r="D44" s="43" t="s">
        <v>56</v>
      </c>
      <c r="E44" s="20" t="s">
        <v>57</v>
      </c>
      <c r="I44" s="8" t="s">
        <v>58</v>
      </c>
    </row>
    <row r="45" spans="2:9" x14ac:dyDescent="0.35">
      <c r="B45" s="20" t="s">
        <v>59</v>
      </c>
      <c r="C45" s="42">
        <v>10</v>
      </c>
      <c r="D45" s="43"/>
      <c r="E45" s="20"/>
    </row>
    <row r="46" spans="2:9" x14ac:dyDescent="0.35">
      <c r="B46" s="20" t="s">
        <v>49</v>
      </c>
      <c r="C46" s="42">
        <v>30</v>
      </c>
      <c r="D46" s="43"/>
      <c r="E46" s="20"/>
    </row>
    <row r="47" spans="2:9" x14ac:dyDescent="0.35">
      <c r="C47" s="8">
        <f>SUM(C43:C46)</f>
        <v>100</v>
      </c>
    </row>
  </sheetData>
  <mergeCells count="8">
    <mergeCell ref="A7:A8"/>
    <mergeCell ref="B7:B8"/>
    <mergeCell ref="C7:C8"/>
    <mergeCell ref="D7:D8"/>
    <mergeCell ref="A18:A19"/>
    <mergeCell ref="B18:B19"/>
    <mergeCell ref="C18:C19"/>
    <mergeCell ref="D18: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Keshava Murthy, Rashmi</dc:creator>
  <cp:lastModifiedBy>Keshava Murthy, Rashmi</cp:lastModifiedBy>
  <dcterms:created xsi:type="dcterms:W3CDTF">2020-01-13T06:39:27Z</dcterms:created>
  <dcterms:modified xsi:type="dcterms:W3CDTF">2020-01-13T06:39:47Z</dcterms:modified>
</cp:coreProperties>
</file>