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roject\"/>
    </mc:Choice>
  </mc:AlternateContent>
  <xr:revisionPtr revIDLastSave="0" documentId="13_ncr:1_{C8F9A9DC-E6EA-4A7E-982C-915953D6E187}" xr6:coauthVersionLast="47" xr6:coauthVersionMax="47" xr10:uidLastSave="{00000000-0000-0000-0000-000000000000}"/>
  <bookViews>
    <workbookView xWindow="-108" yWindow="-108" windowWidth="23256" windowHeight="12576" xr2:uid="{B01150DA-15DD-4DB3-B7AC-0B650EF3114C}"/>
  </bookViews>
  <sheets>
    <sheet name="jembatan" sheetId="1" r:id="rId1"/>
  </sheets>
  <definedNames>
    <definedName name="___________________________DIV11">#REF!</definedName>
    <definedName name="__________________________DIV10">#REF!</definedName>
    <definedName name="__________________________DIV2">#REF!</definedName>
    <definedName name="__________________________DIV5">#REF!</definedName>
    <definedName name="__________________________DIV6">#REF!</definedName>
    <definedName name="__________________________DIV7">#REF!</definedName>
    <definedName name="__________________________DIV8">#REF!</definedName>
    <definedName name="__________________________DIV9">#REF!</definedName>
    <definedName name="__________________________HAL1">#REF!</definedName>
    <definedName name="__________________________HAL2">#REF!</definedName>
    <definedName name="__________________________HAL3">#REF!</definedName>
    <definedName name="__________________________HAL4">#REF!</definedName>
    <definedName name="__________________________HAL5">#REF!</definedName>
    <definedName name="__________________________HAL6">#REF!</definedName>
    <definedName name="__________________________HAL7">#REF!</definedName>
    <definedName name="_________________________DIV1">#REF!</definedName>
    <definedName name="_________________________DIV11">#REF!</definedName>
    <definedName name="_________________________DIV3">#REF!</definedName>
    <definedName name="_________________________DIV4">#REF!</definedName>
    <definedName name="_________________________HAL8">#REF!</definedName>
    <definedName name="________________________DIV10">#REF!</definedName>
    <definedName name="________________________DIV2">#REF!</definedName>
    <definedName name="________________________DIV5">#REF!</definedName>
    <definedName name="________________________DIV6">#REF!</definedName>
    <definedName name="________________________DIV7">#REF!</definedName>
    <definedName name="________________________DIV8">#REF!</definedName>
    <definedName name="________________________DIV9">#REF!</definedName>
    <definedName name="________________________HAL1">#REF!</definedName>
    <definedName name="________________________HAL2">#REF!</definedName>
    <definedName name="________________________HAL3">#REF!</definedName>
    <definedName name="________________________HAL4">#REF!</definedName>
    <definedName name="________________________HAL5">#REF!</definedName>
    <definedName name="________________________HAL6">#REF!</definedName>
    <definedName name="________________________HAL7">#REF!</definedName>
    <definedName name="_______________________DIV1">#REF!</definedName>
    <definedName name="_______________________DIV11">#REF!</definedName>
    <definedName name="_______________________DIV3">#REF!</definedName>
    <definedName name="_______________________DIV4">#REF!</definedName>
    <definedName name="_______________________HAL8">#REF!</definedName>
    <definedName name="______________________DIV10">#REF!</definedName>
    <definedName name="______________________DIV2">#REF!</definedName>
    <definedName name="______________________DIV5">#REF!</definedName>
    <definedName name="______________________DIV6">#REF!</definedName>
    <definedName name="______________________DIV7">#REF!</definedName>
    <definedName name="______________________DIV8">#REF!</definedName>
    <definedName name="______________________DIV9">#REF!</definedName>
    <definedName name="______________________HAL1">#REF!</definedName>
    <definedName name="______________________HAL2">#REF!</definedName>
    <definedName name="______________________HAL3">#REF!</definedName>
    <definedName name="______________________HAL4">#REF!</definedName>
    <definedName name="______________________HAL5">#REF!</definedName>
    <definedName name="______________________HAL6">#REF!</definedName>
    <definedName name="______________________HAL7">#REF!</definedName>
    <definedName name="_____________________DIV1">#REF!</definedName>
    <definedName name="_____________________DIV11">#REF!</definedName>
    <definedName name="_____________________DIV3">#REF!</definedName>
    <definedName name="_____________________DIV4">#REF!</definedName>
    <definedName name="_____________________HAL8">#REF!</definedName>
    <definedName name="____________________ahu100">#REF!</definedName>
    <definedName name="____________________ahu150">#REF!</definedName>
    <definedName name="____________________DIV10">#REF!</definedName>
    <definedName name="____________________DIV11">#REF!</definedName>
    <definedName name="____________________DIV2">#REF!</definedName>
    <definedName name="____________________DIV5">#REF!</definedName>
    <definedName name="____________________DIV6">#REF!</definedName>
    <definedName name="____________________DIV7">#REF!</definedName>
    <definedName name="____________________DIV8">#REF!</definedName>
    <definedName name="____________________DIV9">#REF!</definedName>
    <definedName name="____________________grc1">#REF!</definedName>
    <definedName name="____________________HAL1">#REF!</definedName>
    <definedName name="____________________HAL2">#REF!</definedName>
    <definedName name="____________________HAL3">#REF!</definedName>
    <definedName name="____________________HAL4">#REF!</definedName>
    <definedName name="____________________HAL5">#REF!</definedName>
    <definedName name="____________________HAL6">#REF!</definedName>
    <definedName name="____________________HAL7">#REF!</definedName>
    <definedName name="____________________pah150">#REF!</definedName>
    <definedName name="____________________ph100">#REF!</definedName>
    <definedName name="____________________ph150">#REF!</definedName>
    <definedName name="____________________phf100">#REF!</definedName>
    <definedName name="____________________phf150">#REF!</definedName>
    <definedName name="____________________pv100">#REF!</definedName>
    <definedName name="____________________pv50">#REF!</definedName>
    <definedName name="____________________pv80">#REF!</definedName>
    <definedName name="____________________pvf100">#REF!</definedName>
    <definedName name="____________________pvf80">#REF!</definedName>
    <definedName name="____________________vnt100">#REF!</definedName>
    <definedName name="____________________vnt50">#REF!</definedName>
    <definedName name="____________________vnt80">#REF!</definedName>
    <definedName name="___________________abs100">#REF!</definedName>
    <definedName name="___________________ako100">#REF!</definedName>
    <definedName name="___________________ako150">#REF!</definedName>
    <definedName name="___________________ako50">#REF!</definedName>
    <definedName name="___________________ako80">#REF!</definedName>
    <definedName name="___________________aku100">#REF!</definedName>
    <definedName name="___________________aku150">#REF!</definedName>
    <definedName name="___________________bcv100">#REF!</definedName>
    <definedName name="___________________bcv125">#REF!</definedName>
    <definedName name="___________________bcv150">#REF!</definedName>
    <definedName name="___________________cas80">#REF!</definedName>
    <definedName name="___________________cvd100">#REF!</definedName>
    <definedName name="___________________cvd15">#REF!</definedName>
    <definedName name="___________________cvd150">#REF!</definedName>
    <definedName name="___________________cvd50">#REF!</definedName>
    <definedName name="___________________cvd65">#REF!</definedName>
    <definedName name="___________________dia6">#REF!</definedName>
    <definedName name="___________________DIV1">#REF!</definedName>
    <definedName name="___________________DIV10">#REF!</definedName>
    <definedName name="___________________DIV11">#REF!</definedName>
    <definedName name="___________________DIV2">#REF!</definedName>
    <definedName name="___________________DIV3">#REF!</definedName>
    <definedName name="___________________DIV4">#REF!</definedName>
    <definedName name="___________________DIV5">#REF!</definedName>
    <definedName name="___________________DIV6">#REF!</definedName>
    <definedName name="___________________DIV7">#REF!</definedName>
    <definedName name="___________________DIV8">#REF!</definedName>
    <definedName name="___________________DIV9">#REF!</definedName>
    <definedName name="___________________fjd100">#REF!</definedName>
    <definedName name="___________________fjd150">#REF!</definedName>
    <definedName name="___________________fjd50">#REF!</definedName>
    <definedName name="___________________fjd65">#REF!</definedName>
    <definedName name="___________________fmd150">#REF!</definedName>
    <definedName name="___________________gvd100">#REF!</definedName>
    <definedName name="___________________gvd15">#REF!</definedName>
    <definedName name="___________________gvd150">#REF!</definedName>
    <definedName name="___________________gvd25">#REF!</definedName>
    <definedName name="___________________gvd50">#REF!</definedName>
    <definedName name="___________________gvd65">#REF!</definedName>
    <definedName name="___________________HAL1">#REF!</definedName>
    <definedName name="___________________HAL2">#REF!</definedName>
    <definedName name="___________________HAL3">#REF!</definedName>
    <definedName name="___________________HAL4">#REF!</definedName>
    <definedName name="___________________HAL5">#REF!</definedName>
    <definedName name="___________________HAL6">#REF!</definedName>
    <definedName name="___________________HAL7">#REF!</definedName>
    <definedName name="___________________HAL8">#REF!</definedName>
    <definedName name="___________________hdw1">#REF!</definedName>
    <definedName name="___________________pab100">#REF!</definedName>
    <definedName name="___________________pab125">#REF!</definedName>
    <definedName name="___________________pab15">#REF!</definedName>
    <definedName name="___________________pab150">#REF!</definedName>
    <definedName name="___________________pab2">#REF!</definedName>
    <definedName name="___________________pab20">#REF!</definedName>
    <definedName name="___________________pab25">#REF!</definedName>
    <definedName name="___________________pab32">#REF!</definedName>
    <definedName name="___________________pab4">#REF!</definedName>
    <definedName name="___________________pab40">#REF!</definedName>
    <definedName name="___________________pab50">#REF!</definedName>
    <definedName name="___________________pab6">#REF!</definedName>
    <definedName name="___________________pab65">#REF!</definedName>
    <definedName name="___________________pab80">#REF!</definedName>
    <definedName name="___________________pak100">#REF!</definedName>
    <definedName name="___________________pak150">#REF!</definedName>
    <definedName name="___________________pak50">#REF!</definedName>
    <definedName name="___________________pak80">#REF!</definedName>
    <definedName name="___________________pbs100">#REF!</definedName>
    <definedName name="___________________pbs15">#REF!</definedName>
    <definedName name="___________________pbs150">#REF!</definedName>
    <definedName name="___________________pbs40">#REF!</definedName>
    <definedName name="___________________pbs50">#REF!</definedName>
    <definedName name="___________________pbs65">#REF!</definedName>
    <definedName name="___________________pbs80">#REF!</definedName>
    <definedName name="___________________pc50">#REF!</definedName>
    <definedName name="___________________pc80">#REF!</definedName>
    <definedName name="___________________pcf80">#REF!</definedName>
    <definedName name="___________________pv40">#REF!</definedName>
    <definedName name="___________________sfv150">#REF!</definedName>
    <definedName name="___________________std100">#REF!</definedName>
    <definedName name="___________________std150">#REF!</definedName>
    <definedName name="___________________std50">#REF!</definedName>
    <definedName name="___________________std65">#REF!</definedName>
    <definedName name="___________________tsv25">#REF!</definedName>
    <definedName name="___________________vnt40">#REF!</definedName>
    <definedName name="__________________ahu100">#REF!</definedName>
    <definedName name="__________________ahu150">#REF!</definedName>
    <definedName name="__________________DIV1">#REF!</definedName>
    <definedName name="__________________DIV10">#REF!</definedName>
    <definedName name="__________________DIV11">#REF!</definedName>
    <definedName name="__________________DIV2">#REF!</definedName>
    <definedName name="__________________DIV3">#REF!</definedName>
    <definedName name="__________________DIV4">#REF!</definedName>
    <definedName name="__________________DIV5">#REF!</definedName>
    <definedName name="__________________DIV6">#REF!</definedName>
    <definedName name="__________________DIV7">#REF!</definedName>
    <definedName name="__________________DIV8">#REF!</definedName>
    <definedName name="__________________DIV9">#REF!</definedName>
    <definedName name="__________________grc1">#REF!</definedName>
    <definedName name="__________________HAL1">#REF!</definedName>
    <definedName name="__________________HAL2">#REF!</definedName>
    <definedName name="__________________HAL3">#REF!</definedName>
    <definedName name="__________________HAL4">#REF!</definedName>
    <definedName name="__________________HAL5">#REF!</definedName>
    <definedName name="__________________HAL6">#REF!</definedName>
    <definedName name="__________________HAL7">#REF!</definedName>
    <definedName name="__________________HAL8">#REF!</definedName>
    <definedName name="__________________pah150">#REF!</definedName>
    <definedName name="__________________ph100">#REF!</definedName>
    <definedName name="__________________ph150">#REF!</definedName>
    <definedName name="__________________phf100">#REF!</definedName>
    <definedName name="__________________phf150">#REF!</definedName>
    <definedName name="__________________pv100">#REF!</definedName>
    <definedName name="__________________pv50">#REF!</definedName>
    <definedName name="__________________pv80">#REF!</definedName>
    <definedName name="__________________pvf100">#REF!</definedName>
    <definedName name="__________________pvf80">#REF!</definedName>
    <definedName name="__________________vnt100">#REF!</definedName>
    <definedName name="__________________vnt50">#REF!</definedName>
    <definedName name="__________________vnt80">#REF!</definedName>
    <definedName name="_________________abs100">#REF!</definedName>
    <definedName name="_________________ako100">#REF!</definedName>
    <definedName name="_________________ako150">#REF!</definedName>
    <definedName name="_________________ako50">#REF!</definedName>
    <definedName name="_________________ako80">#REF!</definedName>
    <definedName name="_________________aku100">#REF!</definedName>
    <definedName name="_________________aku150">#REF!</definedName>
    <definedName name="_________________bcv100">#REF!</definedName>
    <definedName name="_________________bcv125">#REF!</definedName>
    <definedName name="_________________bcv150">#REF!</definedName>
    <definedName name="_________________cas80">#REF!</definedName>
    <definedName name="_________________cvd100">#REF!</definedName>
    <definedName name="_________________cvd15">#REF!</definedName>
    <definedName name="_________________cvd150">#REF!</definedName>
    <definedName name="_________________cvd50">#REF!</definedName>
    <definedName name="_________________cvd65">#REF!</definedName>
    <definedName name="_________________dia6">#REF!</definedName>
    <definedName name="_________________DIV1">#REF!</definedName>
    <definedName name="_________________DIV10">#REF!</definedName>
    <definedName name="_________________DIV2">#REF!</definedName>
    <definedName name="_________________DIV3">#REF!</definedName>
    <definedName name="_________________DIV4">#REF!</definedName>
    <definedName name="_________________DIV5">#REF!</definedName>
    <definedName name="_________________DIV6">#REF!</definedName>
    <definedName name="_________________DIV7">#REF!</definedName>
    <definedName name="_________________DIV8">#REF!</definedName>
    <definedName name="_________________DIV9">#REF!</definedName>
    <definedName name="_________________fjd100">#REF!</definedName>
    <definedName name="_________________fjd150">#REF!</definedName>
    <definedName name="_________________fjd50">#REF!</definedName>
    <definedName name="_________________fjd65">#REF!</definedName>
    <definedName name="_________________fmd150">#REF!</definedName>
    <definedName name="_________________gvd100">#REF!</definedName>
    <definedName name="_________________gvd15">#REF!</definedName>
    <definedName name="_________________gvd150">#REF!</definedName>
    <definedName name="_________________gvd25">#REF!</definedName>
    <definedName name="_________________gvd50">#REF!</definedName>
    <definedName name="_________________gvd65">#REF!</definedName>
    <definedName name="_________________HAL1">#REF!</definedName>
    <definedName name="_________________HAL2">#REF!</definedName>
    <definedName name="_________________HAL3">#REF!</definedName>
    <definedName name="_________________HAL4">#REF!</definedName>
    <definedName name="_________________HAL5">#REF!</definedName>
    <definedName name="_________________HAL6">#REF!</definedName>
    <definedName name="_________________HAL7">#REF!</definedName>
    <definedName name="_________________HAL8">#REF!</definedName>
    <definedName name="_________________hdw1">#REF!</definedName>
    <definedName name="_________________pab100">#REF!</definedName>
    <definedName name="_________________pab125">#REF!</definedName>
    <definedName name="_________________pab15">#REF!</definedName>
    <definedName name="_________________pab150">#REF!</definedName>
    <definedName name="_________________pab2">#REF!</definedName>
    <definedName name="_________________pab20">#REF!</definedName>
    <definedName name="_________________pab25">#REF!</definedName>
    <definedName name="_________________pab32">#REF!</definedName>
    <definedName name="_________________pab4">#REF!</definedName>
    <definedName name="_________________pab40">#REF!</definedName>
    <definedName name="_________________pab50">#REF!</definedName>
    <definedName name="_________________pab6">#REF!</definedName>
    <definedName name="_________________pab65">#REF!</definedName>
    <definedName name="_________________pab80">#REF!</definedName>
    <definedName name="_________________pak100">#REF!</definedName>
    <definedName name="_________________pak150">#REF!</definedName>
    <definedName name="_________________pak50">#REF!</definedName>
    <definedName name="_________________pak80">#REF!</definedName>
    <definedName name="_________________pbs100">#REF!</definedName>
    <definedName name="_________________pbs15">#REF!</definedName>
    <definedName name="_________________pbs150">#REF!</definedName>
    <definedName name="_________________pbs40">#REF!</definedName>
    <definedName name="_________________pbs50">#REF!</definedName>
    <definedName name="_________________pbs65">#REF!</definedName>
    <definedName name="_________________pbs80">#REF!</definedName>
    <definedName name="_________________pc50">#REF!</definedName>
    <definedName name="_________________pc80">#REF!</definedName>
    <definedName name="_________________pcf80">#REF!</definedName>
    <definedName name="_________________pv40">#REF!</definedName>
    <definedName name="_________________sfv150">#REF!</definedName>
    <definedName name="_________________std100">#REF!</definedName>
    <definedName name="_________________std150">#REF!</definedName>
    <definedName name="_________________std50">#REF!</definedName>
    <definedName name="_________________std65">#REF!</definedName>
    <definedName name="_________________tsv25">#REF!</definedName>
    <definedName name="_________________vnt40">#REF!</definedName>
    <definedName name="________________ahu100">#REF!</definedName>
    <definedName name="________________ahu150">#REF!</definedName>
    <definedName name="________________DIV1">#REF!</definedName>
    <definedName name="________________DIV11">#REF!</definedName>
    <definedName name="________________DIV3">#REF!</definedName>
    <definedName name="________________DIV4">#REF!</definedName>
    <definedName name="________________grc1">#REF!</definedName>
    <definedName name="________________HAL8">#REF!</definedName>
    <definedName name="________________pah150">#REF!</definedName>
    <definedName name="________________ph100">#REF!</definedName>
    <definedName name="________________ph150">#REF!</definedName>
    <definedName name="________________phf100">#REF!</definedName>
    <definedName name="________________phf150">#REF!</definedName>
    <definedName name="________________pv100">#REF!</definedName>
    <definedName name="________________pv50">#REF!</definedName>
    <definedName name="________________pv80">#REF!</definedName>
    <definedName name="________________pvf100">#REF!</definedName>
    <definedName name="________________pvf80">#REF!</definedName>
    <definedName name="________________vnt100">#REF!</definedName>
    <definedName name="________________vnt50">#REF!</definedName>
    <definedName name="________________vnt80">#REF!</definedName>
    <definedName name="_______________abs100">#REF!</definedName>
    <definedName name="_______________ako100">#REF!</definedName>
    <definedName name="_______________ako150">#REF!</definedName>
    <definedName name="_______________ako50">#REF!</definedName>
    <definedName name="_______________ako80">#REF!</definedName>
    <definedName name="_______________aku100">#REF!</definedName>
    <definedName name="_______________aku150">#REF!</definedName>
    <definedName name="_______________bcv100">#REF!</definedName>
    <definedName name="_______________bcv125">#REF!</definedName>
    <definedName name="_______________bcv150">#REF!</definedName>
    <definedName name="_______________cas80">#REF!</definedName>
    <definedName name="_______________cvd100">#REF!</definedName>
    <definedName name="_______________cvd15">#REF!</definedName>
    <definedName name="_______________cvd150">#REF!</definedName>
    <definedName name="_______________cvd50">#REF!</definedName>
    <definedName name="_______________cvd65">#REF!</definedName>
    <definedName name="_______________dia6">#REF!</definedName>
    <definedName name="_______________DIV10">#REF!</definedName>
    <definedName name="_______________DIV2">#REF!</definedName>
    <definedName name="_______________DIV5">#REF!</definedName>
    <definedName name="_______________DIV6">#REF!</definedName>
    <definedName name="_______________DIV7">#REF!</definedName>
    <definedName name="_______________DIV8">#REF!</definedName>
    <definedName name="_______________DIV9">#REF!</definedName>
    <definedName name="_______________fjd100">#REF!</definedName>
    <definedName name="_______________fjd150">#REF!</definedName>
    <definedName name="_______________fjd50">#REF!</definedName>
    <definedName name="_______________fjd65">#REF!</definedName>
    <definedName name="_______________fmd150">#REF!</definedName>
    <definedName name="_______________gvd100">#REF!</definedName>
    <definedName name="_______________gvd15">#REF!</definedName>
    <definedName name="_______________gvd150">#REF!</definedName>
    <definedName name="_______________gvd25">#REF!</definedName>
    <definedName name="_______________gvd50">#REF!</definedName>
    <definedName name="_______________gvd65">#REF!</definedName>
    <definedName name="_______________HAL1">#REF!</definedName>
    <definedName name="_______________HAL2">#REF!</definedName>
    <definedName name="_______________HAL3">#REF!</definedName>
    <definedName name="_______________HAL4">#REF!</definedName>
    <definedName name="_______________HAL5">#REF!</definedName>
    <definedName name="_______________HAL6">#REF!</definedName>
    <definedName name="_______________HAL7">#REF!</definedName>
    <definedName name="_______________hdw1">#REF!</definedName>
    <definedName name="_______________pab100">#REF!</definedName>
    <definedName name="_______________pab125">#REF!</definedName>
    <definedName name="_______________pab15">#REF!</definedName>
    <definedName name="_______________pab150">#REF!</definedName>
    <definedName name="_______________pab2">#REF!</definedName>
    <definedName name="_______________pab20">#REF!</definedName>
    <definedName name="_______________pab25">#REF!</definedName>
    <definedName name="_______________pab32">#REF!</definedName>
    <definedName name="_______________pab4">#REF!</definedName>
    <definedName name="_______________pab40">#REF!</definedName>
    <definedName name="_______________pab50">#REF!</definedName>
    <definedName name="_______________pab6">#REF!</definedName>
    <definedName name="_______________pab65">#REF!</definedName>
    <definedName name="_______________pab80">#REF!</definedName>
    <definedName name="_______________pak100">#REF!</definedName>
    <definedName name="_______________pak150">#REF!</definedName>
    <definedName name="_______________pak50">#REF!</definedName>
    <definedName name="_______________pak80">#REF!</definedName>
    <definedName name="_______________pbs100">#REF!</definedName>
    <definedName name="_______________pbs15">#REF!</definedName>
    <definedName name="_______________pbs150">#REF!</definedName>
    <definedName name="_______________pbs40">#REF!</definedName>
    <definedName name="_______________pbs50">#REF!</definedName>
    <definedName name="_______________pbs65">#REF!</definedName>
    <definedName name="_______________pbs80">#REF!</definedName>
    <definedName name="_______________PC450">#REF!</definedName>
    <definedName name="_______________pc50">#REF!</definedName>
    <definedName name="_______________PC600">#REF!</definedName>
    <definedName name="_______________pc80">#REF!</definedName>
    <definedName name="_______________pcf80">#REF!</definedName>
    <definedName name="_______________pv40">#REF!</definedName>
    <definedName name="_______________sfv150">#REF!</definedName>
    <definedName name="_______________std100">#REF!</definedName>
    <definedName name="_______________std150">#REF!</definedName>
    <definedName name="_______________std50">#REF!</definedName>
    <definedName name="_______________std65">#REF!</definedName>
    <definedName name="_______________tsv25">#REF!</definedName>
    <definedName name="_______________vnt40">#REF!</definedName>
    <definedName name="______________ahu100">#REF!</definedName>
    <definedName name="______________ahu150">#REF!</definedName>
    <definedName name="______________DIV1">#REF!</definedName>
    <definedName name="______________DIV10">#REF!</definedName>
    <definedName name="______________DIV11">#REF!</definedName>
    <definedName name="______________DIV2">#REF!</definedName>
    <definedName name="______________DIV3">#REF!</definedName>
    <definedName name="______________DIV4">#REF!</definedName>
    <definedName name="______________DIV5">#REF!</definedName>
    <definedName name="______________DIV6">#REF!</definedName>
    <definedName name="______________DIV7">#REF!</definedName>
    <definedName name="______________DIV8">#REF!</definedName>
    <definedName name="______________DIV9">#REF!</definedName>
    <definedName name="______________grc1">#REF!</definedName>
    <definedName name="______________HAL1">#REF!</definedName>
    <definedName name="______________HAL2">#REF!</definedName>
    <definedName name="______________HAL3">#REF!</definedName>
    <definedName name="______________HAL4">#REF!</definedName>
    <definedName name="______________HAL5">#REF!</definedName>
    <definedName name="______________HAL6">#REF!</definedName>
    <definedName name="______________HAL7">#REF!</definedName>
    <definedName name="______________HAL8">#REF!</definedName>
    <definedName name="______________pah150">#REF!</definedName>
    <definedName name="______________PC450">#REF!</definedName>
    <definedName name="______________PC600">#REF!</definedName>
    <definedName name="______________ph100">#REF!</definedName>
    <definedName name="______________ph150">#REF!</definedName>
    <definedName name="______________phf100">#REF!</definedName>
    <definedName name="______________phf150">#REF!</definedName>
    <definedName name="______________pv100">#REF!</definedName>
    <definedName name="______________pv50">#REF!</definedName>
    <definedName name="______________pv80">#REF!</definedName>
    <definedName name="______________pvf100">#REF!</definedName>
    <definedName name="______________pvf80">#REF!</definedName>
    <definedName name="______________vnt100">#REF!</definedName>
    <definedName name="______________vnt50">#REF!</definedName>
    <definedName name="______________vnt80">#REF!</definedName>
    <definedName name="_____________abs100">#REF!</definedName>
    <definedName name="_____________ahu100">#REF!</definedName>
    <definedName name="_____________ahu150">#REF!</definedName>
    <definedName name="_____________ako100">#REF!</definedName>
    <definedName name="_____________ako150">#REF!</definedName>
    <definedName name="_____________ako50">#REF!</definedName>
    <definedName name="_____________ako80">#REF!</definedName>
    <definedName name="_____________aku100">#REF!</definedName>
    <definedName name="_____________aku150">#REF!</definedName>
    <definedName name="_____________bcv100">#REF!</definedName>
    <definedName name="_____________bcv125">#REF!</definedName>
    <definedName name="_____________bcv150">#REF!</definedName>
    <definedName name="_____________cas80">#REF!</definedName>
    <definedName name="_____________cvd100">#REF!</definedName>
    <definedName name="_____________cvd15">#REF!</definedName>
    <definedName name="_____________cvd150">#REF!</definedName>
    <definedName name="_____________cvd50">#REF!</definedName>
    <definedName name="_____________cvd65">#REF!</definedName>
    <definedName name="_____________dia6">#REF!</definedName>
    <definedName name="_____________DIV1">#REF!</definedName>
    <definedName name="_____________DIV3">#REF!</definedName>
    <definedName name="_____________DIV4">#REF!</definedName>
    <definedName name="_____________fjd100">#REF!</definedName>
    <definedName name="_____________fjd150">#REF!</definedName>
    <definedName name="_____________fjd50">#REF!</definedName>
    <definedName name="_____________fjd65">#REF!</definedName>
    <definedName name="_____________fmd150">#REF!</definedName>
    <definedName name="_____________grc1">#REF!</definedName>
    <definedName name="_____________gvd100">#REF!</definedName>
    <definedName name="_____________gvd15">#REF!</definedName>
    <definedName name="_____________gvd150">#REF!</definedName>
    <definedName name="_____________gvd25">#REF!</definedName>
    <definedName name="_____________gvd50">#REF!</definedName>
    <definedName name="_____________gvd65">#REF!</definedName>
    <definedName name="_____________HAL8">#REF!</definedName>
    <definedName name="_____________hdw1">#REF!</definedName>
    <definedName name="_____________pab100">#REF!</definedName>
    <definedName name="_____________pab125">#REF!</definedName>
    <definedName name="_____________pab15">#REF!</definedName>
    <definedName name="_____________pab150">#REF!</definedName>
    <definedName name="_____________pab2">#REF!</definedName>
    <definedName name="_____________pab20">#REF!</definedName>
    <definedName name="_____________pab25">#REF!</definedName>
    <definedName name="_____________pab32">#REF!</definedName>
    <definedName name="_____________pab4">#REF!</definedName>
    <definedName name="_____________pab40">#REF!</definedName>
    <definedName name="_____________pab50">#REF!</definedName>
    <definedName name="_____________pab6">#REF!</definedName>
    <definedName name="_____________pab65">#REF!</definedName>
    <definedName name="_____________pab80">#REF!</definedName>
    <definedName name="_____________pah150">#REF!</definedName>
    <definedName name="_____________pak100">#REF!</definedName>
    <definedName name="_____________pak150">#REF!</definedName>
    <definedName name="_____________pak50">#REF!</definedName>
    <definedName name="_____________pak80">#REF!</definedName>
    <definedName name="_____________pbs100">#REF!</definedName>
    <definedName name="_____________pbs15">#REF!</definedName>
    <definedName name="_____________pbs150">#REF!</definedName>
    <definedName name="_____________pbs40">#REF!</definedName>
    <definedName name="_____________pbs50">#REF!</definedName>
    <definedName name="_____________pbs65">#REF!</definedName>
    <definedName name="_____________pbs80">#REF!</definedName>
    <definedName name="_____________PC450">#REF!</definedName>
    <definedName name="_____________pc50">#REF!</definedName>
    <definedName name="_____________PC600">#REF!</definedName>
    <definedName name="_____________pc80">#REF!</definedName>
    <definedName name="_____________pcf80">#REF!</definedName>
    <definedName name="_____________ph100">#REF!</definedName>
    <definedName name="_____________ph150">#REF!</definedName>
    <definedName name="_____________phf100">#REF!</definedName>
    <definedName name="_____________phf150">#REF!</definedName>
    <definedName name="_____________pv100">#REF!</definedName>
    <definedName name="_____________pv40">#REF!</definedName>
    <definedName name="_____________pv50">#REF!</definedName>
    <definedName name="_____________pv80">#REF!</definedName>
    <definedName name="_____________pvf100">#REF!</definedName>
    <definedName name="_____________pvf80">#REF!</definedName>
    <definedName name="_____________sfv150">#REF!</definedName>
    <definedName name="_____________std100">#REF!</definedName>
    <definedName name="_____________std150">#REF!</definedName>
    <definedName name="_____________std50">#REF!</definedName>
    <definedName name="_____________std65">#REF!</definedName>
    <definedName name="_____________tsv25">#REF!</definedName>
    <definedName name="_____________vnt100">#REF!</definedName>
    <definedName name="_____________vnt40">#REF!</definedName>
    <definedName name="_____________vnt50">#REF!</definedName>
    <definedName name="_____________vnt80">#REF!</definedName>
    <definedName name="____________abs100">#REF!</definedName>
    <definedName name="____________ahu100">#REF!</definedName>
    <definedName name="____________ahu150">#REF!</definedName>
    <definedName name="____________ako100">#REF!</definedName>
    <definedName name="____________ako150">#REF!</definedName>
    <definedName name="____________ako50">#REF!</definedName>
    <definedName name="____________ako80">#REF!</definedName>
    <definedName name="____________aku100">#REF!</definedName>
    <definedName name="____________aku150">#REF!</definedName>
    <definedName name="____________bcv100">#REF!</definedName>
    <definedName name="____________bcv125">#REF!</definedName>
    <definedName name="____________bcv150">#REF!</definedName>
    <definedName name="____________cas80">#REF!</definedName>
    <definedName name="____________cvd100">#REF!</definedName>
    <definedName name="____________cvd15">#REF!</definedName>
    <definedName name="____________cvd150">#REF!</definedName>
    <definedName name="____________cvd50">#REF!</definedName>
    <definedName name="____________cvd65">#REF!</definedName>
    <definedName name="____________dia6">#REF!</definedName>
    <definedName name="____________DIV10">#REF!</definedName>
    <definedName name="____________DIV11">#REF!</definedName>
    <definedName name="____________DIV2">#REF!</definedName>
    <definedName name="____________DIV5">#REF!</definedName>
    <definedName name="____________DIV6">#REF!</definedName>
    <definedName name="____________DIV7">#REF!</definedName>
    <definedName name="____________DIV8">#REF!</definedName>
    <definedName name="____________DIV9">#REF!</definedName>
    <definedName name="____________fjd100">#REF!</definedName>
    <definedName name="____________fjd150">#REF!</definedName>
    <definedName name="____________fjd50">#REF!</definedName>
    <definedName name="____________fjd65">#REF!</definedName>
    <definedName name="____________fmd150">#REF!</definedName>
    <definedName name="____________grc1">#REF!</definedName>
    <definedName name="____________gvd100">#REF!</definedName>
    <definedName name="____________gvd15">#REF!</definedName>
    <definedName name="____________gvd150">#REF!</definedName>
    <definedName name="____________gvd25">#REF!</definedName>
    <definedName name="____________gvd50">#REF!</definedName>
    <definedName name="____________gvd65">#REF!</definedName>
    <definedName name="____________HAL1">#REF!</definedName>
    <definedName name="____________HAL2">#REF!</definedName>
    <definedName name="____________HAL3">#REF!</definedName>
    <definedName name="____________HAL4">#REF!</definedName>
    <definedName name="____________HAL5">#REF!</definedName>
    <definedName name="____________HAL6">#REF!</definedName>
    <definedName name="____________HAL7">#REF!</definedName>
    <definedName name="____________hdw1">#REF!</definedName>
    <definedName name="____________pab100">#REF!</definedName>
    <definedName name="____________pab125">#REF!</definedName>
    <definedName name="____________pab15">#REF!</definedName>
    <definedName name="____________pab150">#REF!</definedName>
    <definedName name="____________pab2">#REF!</definedName>
    <definedName name="____________pab20">#REF!</definedName>
    <definedName name="____________pab25">#REF!</definedName>
    <definedName name="____________pab32">#REF!</definedName>
    <definedName name="____________pab4">#REF!</definedName>
    <definedName name="____________pab40">#REF!</definedName>
    <definedName name="____________pab50">#REF!</definedName>
    <definedName name="____________pab6">#REF!</definedName>
    <definedName name="____________pab65">#REF!</definedName>
    <definedName name="____________pab80">#REF!</definedName>
    <definedName name="____________pah150">#REF!</definedName>
    <definedName name="____________pak100">#REF!</definedName>
    <definedName name="____________pak150">#REF!</definedName>
    <definedName name="____________pak50">#REF!</definedName>
    <definedName name="____________pak80">#REF!</definedName>
    <definedName name="____________pbs100">#REF!</definedName>
    <definedName name="____________pbs15">#REF!</definedName>
    <definedName name="____________pbs150">#REF!</definedName>
    <definedName name="____________pbs40">#REF!</definedName>
    <definedName name="____________pbs50">#REF!</definedName>
    <definedName name="____________pbs65">#REF!</definedName>
    <definedName name="____________pbs80">#REF!</definedName>
    <definedName name="____________PC450">#REF!</definedName>
    <definedName name="____________pc50">#REF!</definedName>
    <definedName name="____________PC600">#REF!</definedName>
    <definedName name="____________pc80">#REF!</definedName>
    <definedName name="____________pcf80">#REF!</definedName>
    <definedName name="____________ph100">#REF!</definedName>
    <definedName name="____________ph150">#REF!</definedName>
    <definedName name="____________phf100">#REF!</definedName>
    <definedName name="____________phf150">#REF!</definedName>
    <definedName name="____________pv100">#REF!</definedName>
    <definedName name="____________pv40">#REF!</definedName>
    <definedName name="____________pv50">#REF!</definedName>
    <definedName name="____________pv80">#REF!</definedName>
    <definedName name="____________pvf100">#REF!</definedName>
    <definedName name="____________pvf80">#REF!</definedName>
    <definedName name="____________sfv150">#REF!</definedName>
    <definedName name="____________std100">#REF!</definedName>
    <definedName name="____________std150">#REF!</definedName>
    <definedName name="____________std50">#REF!</definedName>
    <definedName name="____________std65">#REF!</definedName>
    <definedName name="____________tsv25">#REF!</definedName>
    <definedName name="____________vnt100">#REF!</definedName>
    <definedName name="____________vnt40">#REF!</definedName>
    <definedName name="____________vnt50">#REF!</definedName>
    <definedName name="____________vnt80">#REF!</definedName>
    <definedName name="___________abs100">#REF!</definedName>
    <definedName name="___________ahu100">#REF!</definedName>
    <definedName name="___________ahu150">#REF!</definedName>
    <definedName name="___________ako100">#REF!</definedName>
    <definedName name="___________ako150">#REF!</definedName>
    <definedName name="___________ako50">#REF!</definedName>
    <definedName name="___________ako80">#REF!</definedName>
    <definedName name="___________aku100">#REF!</definedName>
    <definedName name="___________aku150">#REF!</definedName>
    <definedName name="___________bcv100">#REF!</definedName>
    <definedName name="___________bcv125">#REF!</definedName>
    <definedName name="___________bcv150">#REF!</definedName>
    <definedName name="___________cas80">#REF!</definedName>
    <definedName name="___________cvd100">#REF!</definedName>
    <definedName name="___________cvd15">#REF!</definedName>
    <definedName name="___________cvd150">#REF!</definedName>
    <definedName name="___________cvd50">#REF!</definedName>
    <definedName name="___________cvd65">#REF!</definedName>
    <definedName name="___________dia6">#REF!</definedName>
    <definedName name="___________DIV1">#REF!</definedName>
    <definedName name="___________DIV10">#REF!</definedName>
    <definedName name="___________DIV11">#REF!</definedName>
    <definedName name="___________DIV2">#REF!</definedName>
    <definedName name="___________DIV3">#REF!</definedName>
    <definedName name="___________DIV4">#REF!</definedName>
    <definedName name="___________DIV5">#REF!</definedName>
    <definedName name="___________DIV6">#REF!</definedName>
    <definedName name="___________DIV7">#REF!</definedName>
    <definedName name="___________DIV8">#REF!</definedName>
    <definedName name="___________DIV9">#REF!</definedName>
    <definedName name="___________fjd100">#REF!</definedName>
    <definedName name="___________fjd150">#REF!</definedName>
    <definedName name="___________fjd50">#REF!</definedName>
    <definedName name="___________fjd65">#REF!</definedName>
    <definedName name="___________fmd150">#REF!</definedName>
    <definedName name="___________grc1">#REF!</definedName>
    <definedName name="___________gvd100">#REF!</definedName>
    <definedName name="___________gvd15">#REF!</definedName>
    <definedName name="___________gvd150">#REF!</definedName>
    <definedName name="___________gvd25">#REF!</definedName>
    <definedName name="___________gvd50">#REF!</definedName>
    <definedName name="___________gvd65">#REF!</definedName>
    <definedName name="___________HAL1">#REF!</definedName>
    <definedName name="___________HAL2">#REF!</definedName>
    <definedName name="___________HAL3">#REF!</definedName>
    <definedName name="___________HAL4">#REF!</definedName>
    <definedName name="___________HAL5">#REF!</definedName>
    <definedName name="___________HAL6">#REF!</definedName>
    <definedName name="___________HAL7">#REF!</definedName>
    <definedName name="___________HAL8">#REF!</definedName>
    <definedName name="___________hdw1">#REF!</definedName>
    <definedName name="___________pab100">#REF!</definedName>
    <definedName name="___________pab125">#REF!</definedName>
    <definedName name="___________pab15">#REF!</definedName>
    <definedName name="___________pab150">#REF!</definedName>
    <definedName name="___________pab2">#REF!</definedName>
    <definedName name="___________pab20">#REF!</definedName>
    <definedName name="___________pab25">#REF!</definedName>
    <definedName name="___________pab32">#REF!</definedName>
    <definedName name="___________pab4">#REF!</definedName>
    <definedName name="___________pab40">#REF!</definedName>
    <definedName name="___________pab50">#REF!</definedName>
    <definedName name="___________pab6">#REF!</definedName>
    <definedName name="___________pab65">#REF!</definedName>
    <definedName name="___________pab80">#REF!</definedName>
    <definedName name="___________pah150">#REF!</definedName>
    <definedName name="___________pak100">#REF!</definedName>
    <definedName name="___________pak150">#REF!</definedName>
    <definedName name="___________pak50">#REF!</definedName>
    <definedName name="___________pak80">#REF!</definedName>
    <definedName name="___________pbs100">#REF!</definedName>
    <definedName name="___________pbs15">#REF!</definedName>
    <definedName name="___________pbs150">#REF!</definedName>
    <definedName name="___________pbs40">#REF!</definedName>
    <definedName name="___________pbs50">#REF!</definedName>
    <definedName name="___________pbs65">#REF!</definedName>
    <definedName name="___________pbs80">#REF!</definedName>
    <definedName name="___________PC450">#REF!</definedName>
    <definedName name="___________pc50">#REF!</definedName>
    <definedName name="___________PC600">#REF!</definedName>
    <definedName name="___________pc80">#REF!</definedName>
    <definedName name="___________pcf80">#REF!</definedName>
    <definedName name="___________ph100">#REF!</definedName>
    <definedName name="___________ph150">#REF!</definedName>
    <definedName name="___________phf100">#REF!</definedName>
    <definedName name="___________phf150">#REF!</definedName>
    <definedName name="___________pv100">#REF!</definedName>
    <definedName name="___________pv40">#REF!</definedName>
    <definedName name="___________pv50">#REF!</definedName>
    <definedName name="___________pv80">#REF!</definedName>
    <definedName name="___________pvf100">#REF!</definedName>
    <definedName name="___________pvf80">#REF!</definedName>
    <definedName name="___________sfv150">#REF!</definedName>
    <definedName name="___________std100">#REF!</definedName>
    <definedName name="___________std150">#REF!</definedName>
    <definedName name="___________std50">#REF!</definedName>
    <definedName name="___________std65">#REF!</definedName>
    <definedName name="___________tsv25">#REF!</definedName>
    <definedName name="___________vnt100">#REF!</definedName>
    <definedName name="___________vnt40">#REF!</definedName>
    <definedName name="___________vnt50">#REF!</definedName>
    <definedName name="___________vnt80">#REF!</definedName>
    <definedName name="__________abs100">#REF!</definedName>
    <definedName name="__________ahu100">#REF!</definedName>
    <definedName name="__________ahu150">#REF!</definedName>
    <definedName name="__________ako100">#REF!</definedName>
    <definedName name="__________ako150">#REF!</definedName>
    <definedName name="__________ako50">#REF!</definedName>
    <definedName name="__________ako80">#REF!</definedName>
    <definedName name="__________aku100">#REF!</definedName>
    <definedName name="__________aku150">#REF!</definedName>
    <definedName name="__________bcv100">#REF!</definedName>
    <definedName name="__________bcv125">#REF!</definedName>
    <definedName name="__________bcv150">#REF!</definedName>
    <definedName name="__________cas80">#REF!</definedName>
    <definedName name="__________cvd100">#REF!</definedName>
    <definedName name="__________cvd15">#REF!</definedName>
    <definedName name="__________cvd150">#REF!</definedName>
    <definedName name="__________cvd50">#REF!</definedName>
    <definedName name="__________cvd65">#REF!</definedName>
    <definedName name="__________dia6">#REF!</definedName>
    <definedName name="__________DIV1">#REF!</definedName>
    <definedName name="__________DIV10">#REF!</definedName>
    <definedName name="__________DIV11">#REF!</definedName>
    <definedName name="__________DIV2">#REF!</definedName>
    <definedName name="__________DIV3">#REF!</definedName>
    <definedName name="__________DIV4">#REF!</definedName>
    <definedName name="__________DIV5">#REF!</definedName>
    <definedName name="__________DIV6">#REF!</definedName>
    <definedName name="__________DIV7">#REF!</definedName>
    <definedName name="__________DIV8">#REF!</definedName>
    <definedName name="__________DIV9">#REF!</definedName>
    <definedName name="__________fjd100">#REF!</definedName>
    <definedName name="__________fjd150">#REF!</definedName>
    <definedName name="__________fjd50">#REF!</definedName>
    <definedName name="__________fjd65">#REF!</definedName>
    <definedName name="__________fmd150">#REF!</definedName>
    <definedName name="__________grc1">#REF!</definedName>
    <definedName name="__________gvd100">#REF!</definedName>
    <definedName name="__________gvd15">#REF!</definedName>
    <definedName name="__________gvd150">#REF!</definedName>
    <definedName name="__________gvd25">#REF!</definedName>
    <definedName name="__________gvd50">#REF!</definedName>
    <definedName name="__________gvd65">#REF!</definedName>
    <definedName name="__________HAL1">#REF!</definedName>
    <definedName name="__________HAL2">#REF!</definedName>
    <definedName name="__________HAL3">#REF!</definedName>
    <definedName name="__________HAL4">#REF!</definedName>
    <definedName name="__________HAL5">#REF!</definedName>
    <definedName name="__________HAL6">#REF!</definedName>
    <definedName name="__________HAL7">#REF!</definedName>
    <definedName name="__________HAL8">#REF!</definedName>
    <definedName name="__________hdw1">#REF!</definedName>
    <definedName name="__________pab100">#REF!</definedName>
    <definedName name="__________pab125">#REF!</definedName>
    <definedName name="__________pab15">#REF!</definedName>
    <definedName name="__________pab150">#REF!</definedName>
    <definedName name="__________pab2">#REF!</definedName>
    <definedName name="__________pab20">#REF!</definedName>
    <definedName name="__________pab25">#REF!</definedName>
    <definedName name="__________pab32">#REF!</definedName>
    <definedName name="__________pab4">#REF!</definedName>
    <definedName name="__________pab40">#REF!</definedName>
    <definedName name="__________pab50">#REF!</definedName>
    <definedName name="__________pab6">#REF!</definedName>
    <definedName name="__________pab65">#REF!</definedName>
    <definedName name="__________pab80">#REF!</definedName>
    <definedName name="__________pah150">#REF!</definedName>
    <definedName name="__________pak100">#REF!</definedName>
    <definedName name="__________pak150">#REF!</definedName>
    <definedName name="__________pak50">#REF!</definedName>
    <definedName name="__________pak80">#REF!</definedName>
    <definedName name="__________pbs100">#REF!</definedName>
    <definedName name="__________pbs15">#REF!</definedName>
    <definedName name="__________pbs150">#REF!</definedName>
    <definedName name="__________pbs40">#REF!</definedName>
    <definedName name="__________pbs50">#REF!</definedName>
    <definedName name="__________pbs65">#REF!</definedName>
    <definedName name="__________pbs80">#REF!</definedName>
    <definedName name="__________PC450">#REF!</definedName>
    <definedName name="__________pc50">#REF!</definedName>
    <definedName name="__________PC600">#REF!</definedName>
    <definedName name="__________pc80">#REF!</definedName>
    <definedName name="__________pcf80">#REF!</definedName>
    <definedName name="__________ph100">#REF!</definedName>
    <definedName name="__________ph150">#REF!</definedName>
    <definedName name="__________phf100">#REF!</definedName>
    <definedName name="__________phf150">#REF!</definedName>
    <definedName name="__________pv100">#REF!</definedName>
    <definedName name="__________pv40">#REF!</definedName>
    <definedName name="__________pv50">#REF!</definedName>
    <definedName name="__________pv80">#REF!</definedName>
    <definedName name="__________pvf100">#REF!</definedName>
    <definedName name="__________pvf80">#REF!</definedName>
    <definedName name="__________sfv150">#REF!</definedName>
    <definedName name="__________std100">#REF!</definedName>
    <definedName name="__________std150">#REF!</definedName>
    <definedName name="__________std50">#REF!</definedName>
    <definedName name="__________std65">#REF!</definedName>
    <definedName name="__________tsv25">#REF!</definedName>
    <definedName name="__________vnt100">#REF!</definedName>
    <definedName name="__________vnt40">#REF!</definedName>
    <definedName name="__________vnt50">#REF!</definedName>
    <definedName name="__________vnt80">#REF!</definedName>
    <definedName name="_________abs100">#REF!</definedName>
    <definedName name="_________ako100">#REF!</definedName>
    <definedName name="_________ako150">#REF!</definedName>
    <definedName name="_________ako50">#REF!</definedName>
    <definedName name="_________ako80">#REF!</definedName>
    <definedName name="_________aku100">#REF!</definedName>
    <definedName name="_________aku150">#REF!</definedName>
    <definedName name="_________bcv100">#REF!</definedName>
    <definedName name="_________bcv125">#REF!</definedName>
    <definedName name="_________bcv150">#REF!</definedName>
    <definedName name="_________cas80">#REF!</definedName>
    <definedName name="_________cvd100">#REF!</definedName>
    <definedName name="_________cvd15">#REF!</definedName>
    <definedName name="_________cvd150">#REF!</definedName>
    <definedName name="_________cvd50">#REF!</definedName>
    <definedName name="_________cvd65">#REF!</definedName>
    <definedName name="_________dia6">#REF!</definedName>
    <definedName name="_________DIV1">#REF!</definedName>
    <definedName name="_________DIV10">#REF!</definedName>
    <definedName name="_________DIV11">#REF!</definedName>
    <definedName name="_________DIV2">#REF!</definedName>
    <definedName name="_________DIV3">#REF!</definedName>
    <definedName name="_________DIV4">#REF!</definedName>
    <definedName name="_________DIV5">#REF!</definedName>
    <definedName name="_________DIV6">#REF!</definedName>
    <definedName name="_________DIV7">#REF!</definedName>
    <definedName name="_________DIV8">#REF!</definedName>
    <definedName name="_________DIV9">#REF!</definedName>
    <definedName name="_________fjd100">#REF!</definedName>
    <definedName name="_________fjd150">#REF!</definedName>
    <definedName name="_________fjd50">#REF!</definedName>
    <definedName name="_________fjd65">#REF!</definedName>
    <definedName name="_________fmd150">#REF!</definedName>
    <definedName name="_________gvd100">#REF!</definedName>
    <definedName name="_________gvd15">#REF!</definedName>
    <definedName name="_________gvd150">#REF!</definedName>
    <definedName name="_________gvd25">#REF!</definedName>
    <definedName name="_________gvd50">#REF!</definedName>
    <definedName name="_________gvd65">#REF!</definedName>
    <definedName name="_________HAL1">#REF!</definedName>
    <definedName name="_________HAL2">#REF!</definedName>
    <definedName name="_________HAL3">#REF!</definedName>
    <definedName name="_________HAL4">#REF!</definedName>
    <definedName name="_________HAL5">#REF!</definedName>
    <definedName name="_________HAL6">#REF!</definedName>
    <definedName name="_________HAL7">#REF!</definedName>
    <definedName name="_________HAL8">#REF!</definedName>
    <definedName name="_________hdw1">#REF!</definedName>
    <definedName name="_________pab100">#REF!</definedName>
    <definedName name="_________pab125">#REF!</definedName>
    <definedName name="_________pab15">#REF!</definedName>
    <definedName name="_________pab150">#REF!</definedName>
    <definedName name="_________pab2">#REF!</definedName>
    <definedName name="_________pab20">#REF!</definedName>
    <definedName name="_________pab25">#REF!</definedName>
    <definedName name="_________pab32">#REF!</definedName>
    <definedName name="_________pab4">#REF!</definedName>
    <definedName name="_________pab40">#REF!</definedName>
    <definedName name="_________pab50">#REF!</definedName>
    <definedName name="_________pab6">#REF!</definedName>
    <definedName name="_________pab65">#REF!</definedName>
    <definedName name="_________pab80">#REF!</definedName>
    <definedName name="_________pak100">#REF!</definedName>
    <definedName name="_________pak150">#REF!</definedName>
    <definedName name="_________pak50">#REF!</definedName>
    <definedName name="_________pak80">#REF!</definedName>
    <definedName name="_________pbs100">#REF!</definedName>
    <definedName name="_________pbs15">#REF!</definedName>
    <definedName name="_________pbs150">#REF!</definedName>
    <definedName name="_________pbs40">#REF!</definedName>
    <definedName name="_________pbs50">#REF!</definedName>
    <definedName name="_________pbs65">#REF!</definedName>
    <definedName name="_________pbs80">#REF!</definedName>
    <definedName name="_________PC450">#REF!</definedName>
    <definedName name="_________pc50">#REF!</definedName>
    <definedName name="_________PC600">#REF!</definedName>
    <definedName name="_________pc80">#REF!</definedName>
    <definedName name="_________pcf80">#REF!</definedName>
    <definedName name="_________pv40">#REF!</definedName>
    <definedName name="_________sfv150">#REF!</definedName>
    <definedName name="_________std100">#REF!</definedName>
    <definedName name="_________std150">#REF!</definedName>
    <definedName name="_________std50">#REF!</definedName>
    <definedName name="_________std65">#REF!</definedName>
    <definedName name="_________tsv25">#REF!</definedName>
    <definedName name="_________vnt40">#REF!</definedName>
    <definedName name="________abs100">#REF!</definedName>
    <definedName name="________ahu100">#REF!</definedName>
    <definedName name="________ahu150">#REF!</definedName>
    <definedName name="________ako100">#REF!</definedName>
    <definedName name="________ako150">#REF!</definedName>
    <definedName name="________ako50">#REF!</definedName>
    <definedName name="________ako80">#REF!</definedName>
    <definedName name="________aku100">#REF!</definedName>
    <definedName name="________aku150">#REF!</definedName>
    <definedName name="________bcv100">#REF!</definedName>
    <definedName name="________bcv125">#REF!</definedName>
    <definedName name="________bcv150">#REF!</definedName>
    <definedName name="________cas80">#REF!</definedName>
    <definedName name="________cvd100">#REF!</definedName>
    <definedName name="________cvd15">#REF!</definedName>
    <definedName name="________cvd150">#REF!</definedName>
    <definedName name="________cvd50">#REF!</definedName>
    <definedName name="________cvd65">#REF!</definedName>
    <definedName name="________dia6">#REF!</definedName>
    <definedName name="________DIV1">#REF!</definedName>
    <definedName name="________DIV10">#REF!</definedName>
    <definedName name="________DIV11">#REF!</definedName>
    <definedName name="________DIV2">#REF!</definedName>
    <definedName name="________DIV3">#REF!</definedName>
    <definedName name="________DIV4">#REF!</definedName>
    <definedName name="________DIV5">#REF!</definedName>
    <definedName name="________DIV6">#REF!</definedName>
    <definedName name="________DIV7">#REF!</definedName>
    <definedName name="________DIV8">#REF!</definedName>
    <definedName name="________DIV9">#REF!</definedName>
    <definedName name="________fjd100">#REF!</definedName>
    <definedName name="________fjd150">#REF!</definedName>
    <definedName name="________fjd50">#REF!</definedName>
    <definedName name="________fjd65">#REF!</definedName>
    <definedName name="________fmd150">#REF!</definedName>
    <definedName name="________grc1">#REF!</definedName>
    <definedName name="________gvd100">#REF!</definedName>
    <definedName name="________gvd15">#REF!</definedName>
    <definedName name="________gvd150">#REF!</definedName>
    <definedName name="________gvd25">#REF!</definedName>
    <definedName name="________gvd50">#REF!</definedName>
    <definedName name="________gvd65">#REF!</definedName>
    <definedName name="________HAL1">#REF!</definedName>
    <definedName name="________HAL2">#REF!</definedName>
    <definedName name="________HAL3">#REF!</definedName>
    <definedName name="________HAL4">#REF!</definedName>
    <definedName name="________HAL5">#REF!</definedName>
    <definedName name="________HAL6">#REF!</definedName>
    <definedName name="________HAL7">#REF!</definedName>
    <definedName name="________HAL8">#REF!</definedName>
    <definedName name="________hdw1">#REF!</definedName>
    <definedName name="________pab100">#REF!</definedName>
    <definedName name="________pab125">#REF!</definedName>
    <definedName name="________pab15">#REF!</definedName>
    <definedName name="________pab150">#REF!</definedName>
    <definedName name="________pab2">#REF!</definedName>
    <definedName name="________pab20">#REF!</definedName>
    <definedName name="________pab25">#REF!</definedName>
    <definedName name="________pab32">#REF!</definedName>
    <definedName name="________pab4">#REF!</definedName>
    <definedName name="________pab40">#REF!</definedName>
    <definedName name="________pab50">#REF!</definedName>
    <definedName name="________pab6">#REF!</definedName>
    <definedName name="________pab65">#REF!</definedName>
    <definedName name="________pab80">#REF!</definedName>
    <definedName name="________pah150">#REF!</definedName>
    <definedName name="________pak100">#REF!</definedName>
    <definedName name="________pak150">#REF!</definedName>
    <definedName name="________pak50">#REF!</definedName>
    <definedName name="________pak80">#REF!</definedName>
    <definedName name="________pbs100">#REF!</definedName>
    <definedName name="________pbs15">#REF!</definedName>
    <definedName name="________pbs150">#REF!</definedName>
    <definedName name="________pbs40">#REF!</definedName>
    <definedName name="________pbs50">#REF!</definedName>
    <definedName name="________pbs65">#REF!</definedName>
    <definedName name="________pbs80">#REF!</definedName>
    <definedName name="________PC450">#REF!</definedName>
    <definedName name="________pc50">#REF!</definedName>
    <definedName name="________PC600">#REF!</definedName>
    <definedName name="________pc80">#REF!</definedName>
    <definedName name="________pcf80">#REF!</definedName>
    <definedName name="________ph100">#REF!</definedName>
    <definedName name="________ph150">#REF!</definedName>
    <definedName name="________phf100">#REF!</definedName>
    <definedName name="________phf150">#REF!</definedName>
    <definedName name="________pv100">#REF!</definedName>
    <definedName name="________pv40">#REF!</definedName>
    <definedName name="________pv50">#REF!</definedName>
    <definedName name="________pv80">#REF!</definedName>
    <definedName name="________pvf100">#REF!</definedName>
    <definedName name="________pvf80">#REF!</definedName>
    <definedName name="________sfv150">#REF!</definedName>
    <definedName name="________std100">#REF!</definedName>
    <definedName name="________std150">#REF!</definedName>
    <definedName name="_xlnm._FilterDatabase" localSheetId="0" hidden="1">jembatan!$A$1:$V$131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tc={4183148B-8D75-400A-B728-4D41F336BE6D}</author>
    <author>HP</author>
    <author>tc={82A700AD-71AA-4A99-AE36-0B5341D88DDC}</author>
    <author>tc={DC70B653-1E85-4C35-9FF9-FCC6F292D760}</author>
    <author>tc={BE6E4B07-AD55-4044-9002-51DB003DB653}</author>
    <author>tc={46D5D159-5880-4950-9674-F7AB1C55C924}</author>
    <author>tc={3443B95E-988F-420B-BB74-43A8AF6B2FF8}</author>
    <author>tc={5E0130F6-8D57-47D6-8215-89667987A8B2}</author>
    <author>tc={60DF5BDA-6FA2-4ED0-9BCB-724F08395854}</author>
    <author>tc={52CB1E5C-87BE-4E14-BFF4-4C56F14E3ED7}</author>
    <author>tc={4DC9A0EE-3620-41DC-9BB2-A5D9ED7D15E8}</author>
    <author>tc={9B6CF577-E5E3-4288-B020-448FD006BD94}</author>
    <author>tc={CEE3BEB0-1623-4AC0-9407-A321EEFEDBE4}</author>
    <author>tc={521F0BFC-3D5D-486D-9A71-562F422D6CF6}</author>
    <author>tc={D2E249E8-E00C-49F0-9ED0-DEE50FF00849}</author>
    <author>tc={400F5AD2-1916-453E-A5CB-A67D2299C2FF}</author>
    <author>tc={1E067750-B4F7-4B4B-A0FF-A481C65D4681}</author>
    <author>tc={DDB76199-2A6B-4D30-A055-C652C03B30C5}</author>
    <author>tc={5407C488-AE57-4764-9FE4-D23479D36DF4}</author>
    <author>tc={E57955B0-0087-499A-BDE4-2F4656B58450}</author>
  </authors>
  <commentList>
    <comment ref="I2" authorId="0" shapeId="0" xr:uid="{4DD52BFB-92DA-4BE3-BD69-967BD9275A1E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Dari GTP menjadi LTP, karena bangunan tengah (terlamanya) LTP</t>
        </r>
      </text>
    </comment>
    <comment ref="K11" authorId="1" shapeId="0" xr:uid="{1C17A2F7-26B6-465C-80AD-34EB8C6E50CE}">
      <text>
        <r>
          <rPr>
            <b/>
            <sz val="9"/>
            <color indexed="81"/>
            <rFont val="Tahoma"/>
            <family val="2"/>
          </rPr>
          <t xml:space="preserve">nk turun semula 3 menjadi 2
karena dokumentasi peletakan tidak menunjukan adanya peletakan
</t>
        </r>
      </text>
    </comment>
    <comment ref="I29" authorId="2" shapeId="0" xr:uid="{486A8242-5911-4508-B257-50EB9665E068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GBP (20-30m), MBP (5-15m)</t>
        </r>
      </text>
    </comment>
    <comment ref="I30" authorId="3" shapeId="0" xr:uid="{890B960D-946C-4967-B548-3C8BC1768FD2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GPP harusnya, dari GTP</t>
        </r>
      </text>
    </comment>
    <comment ref="J30" authorId="4" shapeId="0" xr:uid="{C9AD3E82-A126-4B87-880D-9DBE36F2E0C2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Tahun 2016</t>
        </r>
      </text>
    </comment>
    <comment ref="I63" authorId="5" shapeId="0" xr:uid="{32DCB305-964A-4C92-B227-F6D0E2544A5F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Dari ETP menjadi OPP</t>
        </r>
      </text>
    </comment>
    <comment ref="I64" authorId="6" shapeId="0" xr:uid="{6169DD3F-E5FD-41AF-9E36-6D8625F580AC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Dari GPP menjadi OPP</t>
        </r>
      </text>
    </comment>
    <comment ref="J64" authorId="7" shapeId="0" xr:uid="{29A871E9-778B-409C-BACF-01B161C8B66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2011</t>
        </r>
      </text>
    </comment>
    <comment ref="I66" authorId="8" shapeId="0" xr:uid="{968F26CC-E0D1-49E5-9048-0F2710258CB2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Dari RBR menjadi RBP tahun 2000</t>
        </r>
      </text>
    </comment>
    <comment ref="J66" authorId="9" shapeId="0" xr:uid="{6BA9B807-0090-468B-AAF3-F5BA6BD599CE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Tahun bangunnya di cek tahun 2000 an</t>
        </r>
      </text>
    </comment>
    <comment ref="I104" authorId="10" shapeId="0" xr:uid="{8FAD2F75-C01F-4535-9403-FD40969F6426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Dari BTP (max 5m) Menjadi PTP (max 15m)</t>
        </r>
      </text>
    </comment>
    <comment ref="I105" authorId="11" shapeId="0" xr:uid="{9A62B072-1E19-4AD3-ADCC-18889A6BAF30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Dari BTP (max 5m) Menjadi PTP (max 15m)</t>
        </r>
      </text>
    </comment>
    <comment ref="I107" authorId="12" shapeId="0" xr:uid="{C4944405-348B-4C50-BA80-A78B43B9C3B5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Dari BTP (max 5m) Menjadi PTP (max 15m)</t>
        </r>
      </text>
    </comment>
    <comment ref="I108" authorId="13" shapeId="0" xr:uid="{3E58D4DF-EBE4-4FCC-8CE6-DEC8008E3BC8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Dari BTP (max 5m) Menjadi PTP (max 15m)</t>
        </r>
      </text>
    </comment>
    <comment ref="I109" authorId="14" shapeId="0" xr:uid="{524A4327-1B5E-4E73-9E18-A44A492B91E4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Dari BTP (max 5m) Menjadi PTP (max 15m)</t>
        </r>
      </text>
    </comment>
    <comment ref="I110" authorId="15" shapeId="0" xr:uid="{ED68EABF-9E00-4EA4-A0D6-FAACA461F71B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Dari BTP (max 5m) Menjadi PTP (max 15m)</t>
        </r>
      </text>
    </comment>
    <comment ref="I113" authorId="16" shapeId="0" xr:uid="{CFDA5B35-3250-4CFD-AD9A-BF6C233A2405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GBP (20-30m), MBP (5-15m)</t>
        </r>
      </text>
    </comment>
    <comment ref="F123" authorId="17" shapeId="0" xr:uid="{9812D90D-F6E2-4E92-BB4F-C9DB42588863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Dari 6 btg menjadi 3 btg</t>
        </r>
      </text>
    </comment>
    <comment ref="F125" authorId="18" shapeId="0" xr:uid="{0AC640CC-F6DF-4F9D-97E3-242BD88A56EF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Dari 6 btg menjadi 2 btg</t>
        </r>
      </text>
    </comment>
    <comment ref="F128" authorId="19" shapeId="0" xr:uid="{6CFD90CD-D25A-4E04-AB35-B4E62F4477DB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Dari 7 btg menjadi 6 btg</t>
        </r>
      </text>
    </comment>
  </commentList>
</comments>
</file>

<file path=xl/sharedStrings.xml><?xml version="1.0" encoding="utf-8"?>
<sst xmlns="http://schemas.openxmlformats.org/spreadsheetml/2006/main" count="909" uniqueCount="560">
  <si>
    <t>Jml Bentang</t>
  </si>
  <si>
    <t>Tahun Bangun</t>
  </si>
  <si>
    <t>JLN. A. YANI - JLN. UDAYANA  (NEGARA)</t>
  </si>
  <si>
    <t>40.002.001.0.11</t>
  </si>
  <si>
    <t>TK.IJO GADING</t>
  </si>
  <si>
    <t>LTP</t>
  </si>
  <si>
    <t>40.002.002.0.11</t>
  </si>
  <si>
    <t>TK.KALIAKAH</t>
  </si>
  <si>
    <t>GTP</t>
  </si>
  <si>
    <t>40.002.003.0.11</t>
  </si>
  <si>
    <t>TK.BANYU BIRU</t>
  </si>
  <si>
    <t>CEKIK - BTS. KOTA NEGARA</t>
  </si>
  <si>
    <t>40.002.005.0</t>
  </si>
  <si>
    <t>TK.AYA</t>
  </si>
  <si>
    <t>40.002.005.B</t>
  </si>
  <si>
    <t>TK. AYA</t>
  </si>
  <si>
    <t>GPP</t>
  </si>
  <si>
    <t>40.002.006.0</t>
  </si>
  <si>
    <t>TK.SANGYANG GDE</t>
  </si>
  <si>
    <t>40.002.007.0</t>
  </si>
  <si>
    <t>TK.PEREMISAN</t>
  </si>
  <si>
    <t>BTP</t>
  </si>
  <si>
    <t>40.002.008.0</t>
  </si>
  <si>
    <t>TK.DEDARI</t>
  </si>
  <si>
    <t>40.002.009.0</t>
  </si>
  <si>
    <t>TK.MALAYA I</t>
  </si>
  <si>
    <t>40.002.010.0</t>
  </si>
  <si>
    <t>TK.MALAYA II</t>
  </si>
  <si>
    <t>40.002.011.0</t>
  </si>
  <si>
    <t>TK.BATU KARUNG I</t>
  </si>
  <si>
    <t>40.002.012.0</t>
  </si>
  <si>
    <t>TK.BATU KARUNG II</t>
  </si>
  <si>
    <t>40.002.019.0</t>
  </si>
  <si>
    <t>TK.AWEN I</t>
  </si>
  <si>
    <t>40.002.020.0</t>
  </si>
  <si>
    <t>TK.AWEN II</t>
  </si>
  <si>
    <t>40.002.022.0</t>
  </si>
  <si>
    <t>TK.KELATAKAN I</t>
  </si>
  <si>
    <t>40.002.024.0</t>
  </si>
  <si>
    <t>TK.BAJERA</t>
  </si>
  <si>
    <t>40.002.025.0</t>
  </si>
  <si>
    <t>TK.PENGINUMAN</t>
  </si>
  <si>
    <t>BTS. KOTA NEGARA - PEKUTATAN</t>
  </si>
  <si>
    <t>40.003.001.0</t>
  </si>
  <si>
    <t>TK.PULUKAN</t>
  </si>
  <si>
    <t>40.003.002.0</t>
  </si>
  <si>
    <t>TK.MEDEWI</t>
  </si>
  <si>
    <t>40.003.003.0</t>
  </si>
  <si>
    <t>TK.YEH SATANG</t>
  </si>
  <si>
    <t>40.003.004.0</t>
  </si>
  <si>
    <t>PK.WANI</t>
  </si>
  <si>
    <t>PTP</t>
  </si>
  <si>
    <t>40.003.005.0</t>
  </si>
  <si>
    <t>TK.YEH SUMBUL</t>
  </si>
  <si>
    <t>40.003.007.0</t>
  </si>
  <si>
    <t>TK.YEH EMBANG II</t>
  </si>
  <si>
    <t>40.003.008.0</t>
  </si>
  <si>
    <t>TK.YEH BUAH</t>
  </si>
  <si>
    <t>40.003.009.0</t>
  </si>
  <si>
    <t>TK.BILUK POH</t>
  </si>
  <si>
    <t>40.003.011.0</t>
  </si>
  <si>
    <t>TK.PERGUNG</t>
  </si>
  <si>
    <t>40.003.012.0</t>
  </si>
  <si>
    <t>TK.MENDOYO</t>
  </si>
  <si>
    <t>JLN. SUDIRMAN, GAJAHMADA  (NEGARA)</t>
  </si>
  <si>
    <t>40.003.013.0.11</t>
  </si>
  <si>
    <t>TK.SEBUAL</t>
  </si>
  <si>
    <t>MBP</t>
  </si>
  <si>
    <t>40.003.014.0.11</t>
  </si>
  <si>
    <t>TK.KELADIAN</t>
  </si>
  <si>
    <t>40.003.015.0.11</t>
  </si>
  <si>
    <t>TK.DAUH WARU</t>
  </si>
  <si>
    <t>40.003.016.0.11</t>
  </si>
  <si>
    <t>PK.LAMPAH</t>
  </si>
  <si>
    <t>PEKUTATAN - ANTOSARI</t>
  </si>
  <si>
    <t>40.004.001.0</t>
  </si>
  <si>
    <t>TK.MELUANG</t>
  </si>
  <si>
    <t>40.004.002.0</t>
  </si>
  <si>
    <t>TK.PAYAN</t>
  </si>
  <si>
    <t>40.004.003.0</t>
  </si>
  <si>
    <t>TK.YEH PUTEK</t>
  </si>
  <si>
    <t>40.004.004.0</t>
  </si>
  <si>
    <t>PANGKUNG IBUS</t>
  </si>
  <si>
    <t>40.004.005.0</t>
  </si>
  <si>
    <t>TK.BONIAN</t>
  </si>
  <si>
    <t>40.004.006.0</t>
  </si>
  <si>
    <t>TK.PATIREMAN</t>
  </si>
  <si>
    <t>40.004.007.0</t>
  </si>
  <si>
    <t>TK.PEDUNGAN</t>
  </si>
  <si>
    <t>40.004.009.0</t>
  </si>
  <si>
    <t>TK.BALIAN</t>
  </si>
  <si>
    <t>40.004.010.0</t>
  </si>
  <si>
    <t>TK.PETANGEHAN</t>
  </si>
  <si>
    <t>40.004.011.0</t>
  </si>
  <si>
    <t>TK.MEKAYU</t>
  </si>
  <si>
    <t>40.004.012.0</t>
  </si>
  <si>
    <t>TK.YEH BAKUNG</t>
  </si>
  <si>
    <t>40.004.013.0</t>
  </si>
  <si>
    <t>TK.MACETI</t>
  </si>
  <si>
    <t>40.004.014.0</t>
  </si>
  <si>
    <t>TK.BUK BASANG</t>
  </si>
  <si>
    <t>40.004.015.0</t>
  </si>
  <si>
    <t>TK.SELABIH</t>
  </si>
  <si>
    <t>40.004.016.0</t>
  </si>
  <si>
    <t>PK.KUNING</t>
  </si>
  <si>
    <t>40.004.017.0</t>
  </si>
  <si>
    <t>TK.YEH LEH</t>
  </si>
  <si>
    <t>ETP</t>
  </si>
  <si>
    <t>40.004.019.0</t>
  </si>
  <si>
    <t>TK.PANGERAGOAN I</t>
  </si>
  <si>
    <t>40.004.020.0</t>
  </si>
  <si>
    <t>TK.PENGERAGOAN II</t>
  </si>
  <si>
    <t>40.004.021.0</t>
  </si>
  <si>
    <t>TK.GUMBRIH</t>
  </si>
  <si>
    <t>40.004.023.0</t>
  </si>
  <si>
    <t>TK.PANGIANGAN</t>
  </si>
  <si>
    <t>40.004.024.0</t>
  </si>
  <si>
    <t>TK.YEH LEBAH</t>
  </si>
  <si>
    <t>40.004.026.0</t>
  </si>
  <si>
    <t>PK.JUKUNG</t>
  </si>
  <si>
    <t>SAMSAM (PENYALIN) - BTS. KOTA TABANAN</t>
  </si>
  <si>
    <t>40.005.001.0.7</t>
  </si>
  <si>
    <t>TK.YEH NU</t>
  </si>
  <si>
    <t>ANTOSARI - MEGATI</t>
  </si>
  <si>
    <t>40.005.001.A.1</t>
  </si>
  <si>
    <t>TK.YEH MATAN</t>
  </si>
  <si>
    <t>ANTOSARI - BTS. KOTA TABANAN</t>
  </si>
  <si>
    <t>40.005.001.A.2</t>
  </si>
  <si>
    <t>TK.YEH LAMBUK</t>
  </si>
  <si>
    <t>SHORTCUT YEH HO</t>
  </si>
  <si>
    <t>40.005.001.A.4</t>
  </si>
  <si>
    <t>TK.YEH HO</t>
  </si>
  <si>
    <t>40.005.001.A.6</t>
  </si>
  <si>
    <t>TK. YEH NUSA</t>
  </si>
  <si>
    <t>40.005.001.B.1</t>
  </si>
  <si>
    <t>40.005.002.0.1</t>
  </si>
  <si>
    <t>TK.YEH MAWA</t>
  </si>
  <si>
    <t>40.005.004.0.1</t>
  </si>
  <si>
    <t>TK.YEH OTAN</t>
  </si>
  <si>
    <t>SIMP. KEDIRI - PESIAPAN  (TABANAN)</t>
  </si>
  <si>
    <t>40.005.101.A.11</t>
  </si>
  <si>
    <t>TK.YEH PANAHAN A</t>
  </si>
  <si>
    <t>OPP</t>
  </si>
  <si>
    <t>40.005.101.B.11</t>
  </si>
  <si>
    <t>TK YEH PANAHAN B</t>
  </si>
  <si>
    <t>40.005.102.A.11</t>
  </si>
  <si>
    <t>TK. YEH EMPAS A</t>
  </si>
  <si>
    <t>40.005.102.B.11</t>
  </si>
  <si>
    <t>TK. YEH EMPAS B</t>
  </si>
  <si>
    <t>RBP</t>
  </si>
  <si>
    <t>BTS. KOTA TABANAN - MENGWITANI</t>
  </si>
  <si>
    <t>40.006.002.0</t>
  </si>
  <si>
    <t>TLB. JUMPAYAH</t>
  </si>
  <si>
    <t>JLN. A. YANI  (TABANAN)</t>
  </si>
  <si>
    <t>40.006.002.0.11</t>
  </si>
  <si>
    <t>TK.YEH SUNGI</t>
  </si>
  <si>
    <t>40.006.003.0.11</t>
  </si>
  <si>
    <t>TK.YEH GE</t>
  </si>
  <si>
    <t>40.006.004.0.11</t>
  </si>
  <si>
    <t>TK.YEH ADENG</t>
  </si>
  <si>
    <t>MENGWITANI - BTS. KOTA DENPASAR</t>
  </si>
  <si>
    <t>40.007.003.0</t>
  </si>
  <si>
    <t>TLB.KEROBOKAN</t>
  </si>
  <si>
    <t>40.007.006.0</t>
  </si>
  <si>
    <t>TK.PENET</t>
  </si>
  <si>
    <t>JLN. WESTERN RING ROAD (SP. GUNUNG AGUNG - SP. MAHENDRADATTA)</t>
  </si>
  <si>
    <t>40.010.001.0.11</t>
  </si>
  <si>
    <t>TK. MATI I</t>
  </si>
  <si>
    <t>SP. BUAGAN - SP. MAHENDRADATTA</t>
  </si>
  <si>
    <t>40.010.001.0.12</t>
  </si>
  <si>
    <t>TK. MATI BARU I</t>
  </si>
  <si>
    <t>40.010.002.0.11</t>
  </si>
  <si>
    <t>TK. MATI II</t>
  </si>
  <si>
    <t>40.010.002.0.12</t>
  </si>
  <si>
    <t>TK. MATI BARU II</t>
  </si>
  <si>
    <t>40.010.003.0.11</t>
  </si>
  <si>
    <t>PK. KRUPUK</t>
  </si>
  <si>
    <t>40.010.004.0.11</t>
  </si>
  <si>
    <t>TK. MATI III</t>
  </si>
  <si>
    <t>RBA</t>
  </si>
  <si>
    <t>GBP</t>
  </si>
  <si>
    <t>JLN. GAJAH MADA - JLN. A. YANI - JLN. S. PARMAN (SERIRIT)</t>
  </si>
  <si>
    <t>40.031.001.A.11</t>
  </si>
  <si>
    <t>TK.SABA A</t>
  </si>
  <si>
    <t>CEKIK - SERIRIT</t>
  </si>
  <si>
    <t>40.031.001.B</t>
  </si>
  <si>
    <t>TK.SABA B</t>
  </si>
  <si>
    <t>40.031.010.0</t>
  </si>
  <si>
    <t>TK.BANYURARAS II</t>
  </si>
  <si>
    <t>40.031.012.0</t>
  </si>
  <si>
    <t>PK.SUMAGA</t>
  </si>
  <si>
    <t>40.031.014.0</t>
  </si>
  <si>
    <t>TK.BROMBONG II</t>
  </si>
  <si>
    <t>40.031.015.0</t>
  </si>
  <si>
    <t>TK.TINGA-TINGA</t>
  </si>
  <si>
    <t>40.031.015.1</t>
  </si>
  <si>
    <t>TK.CELUKAN BAWANG</t>
  </si>
  <si>
    <t>40.031.016.0</t>
  </si>
  <si>
    <t>TK.YEH BIU</t>
  </si>
  <si>
    <t>40.031.017.0</t>
  </si>
  <si>
    <t>TK.PATAS</t>
  </si>
  <si>
    <t>40.031.018.0</t>
  </si>
  <si>
    <t>TK.GROKGAK I</t>
  </si>
  <si>
    <t>40.031.021.0</t>
  </si>
  <si>
    <t>TK.PULE</t>
  </si>
  <si>
    <t>40.031.023.0</t>
  </si>
  <si>
    <t>PK.MUSI II</t>
  </si>
  <si>
    <t>40.031.024.0</t>
  </si>
  <si>
    <t>TK.PENYAMBANGAN I</t>
  </si>
  <si>
    <t>40.031.025.0</t>
  </si>
  <si>
    <t>TK.PENYAMBANGAN II</t>
  </si>
  <si>
    <t>40.031.028.0</t>
  </si>
  <si>
    <t>TK.BANYU POH I</t>
  </si>
  <si>
    <t>40.031.031.0</t>
  </si>
  <si>
    <t>TK.PENGUMBAHAN</t>
  </si>
  <si>
    <t>40.031.033.0</t>
  </si>
  <si>
    <t>TK.PEJARAKAN II</t>
  </si>
  <si>
    <t>40.031.035.0</t>
  </si>
  <si>
    <t>TK.TEGAL MUARA</t>
  </si>
  <si>
    <t>40.031.036.0</t>
  </si>
  <si>
    <t>PK.LABUHAN LALANG</t>
  </si>
  <si>
    <t>40.031.037.0</t>
  </si>
  <si>
    <t>PK.TELUK TERIMA</t>
  </si>
  <si>
    <t>40.031.038.0</t>
  </si>
  <si>
    <t>TK.TELUK TERIMA I</t>
  </si>
  <si>
    <t>40.031.039.0</t>
  </si>
  <si>
    <t>TK.TELUK TERIMA II</t>
  </si>
  <si>
    <t>40.031.040.0</t>
  </si>
  <si>
    <t>TK.SUMBER BATOK I</t>
  </si>
  <si>
    <t>40.031.041.0</t>
  </si>
  <si>
    <t>TK.SUMBER BATOK II</t>
  </si>
  <si>
    <t>40.031.042.0</t>
  </si>
  <si>
    <t>TK.SUMBER BATOK III</t>
  </si>
  <si>
    <t>40.031.044.0</t>
  </si>
  <si>
    <t>PK.SUMBER BATOK V</t>
  </si>
  <si>
    <t>40.031.045.0</t>
  </si>
  <si>
    <t>PK.SUMBER BATOK VI</t>
  </si>
  <si>
    <t>40.031.048.0</t>
  </si>
  <si>
    <t>PK.SUMBER BATOK IX</t>
  </si>
  <si>
    <t>40.031.049.0</t>
  </si>
  <si>
    <t>PK.SUMBER BATOK X</t>
  </si>
  <si>
    <t>40.031.050.0</t>
  </si>
  <si>
    <t>PK.SUMBER BATOK XI</t>
  </si>
  <si>
    <t>40.031.051.0</t>
  </si>
  <si>
    <t>PK.SUMBER BATOK XII</t>
  </si>
  <si>
    <t>40.031.054.0</t>
  </si>
  <si>
    <t>PK.SUMBER KELAMPOK III</t>
  </si>
  <si>
    <t>SERIRIT - BTS. KOTA SINGARAJA</t>
  </si>
  <si>
    <t>40.032.002.0</t>
  </si>
  <si>
    <t>TL.UME PANJI</t>
  </si>
  <si>
    <t>40.032.003.0</t>
  </si>
  <si>
    <t>TK.BATU PULU</t>
  </si>
  <si>
    <t>40.032.004.0</t>
  </si>
  <si>
    <t>TK.BANGKA</t>
  </si>
  <si>
    <t>40.032.005.0</t>
  </si>
  <si>
    <t>TK.PENGIIS</t>
  </si>
  <si>
    <t>40.032.006.0</t>
  </si>
  <si>
    <t>TK.BAAS</t>
  </si>
  <si>
    <t>40.032.007.0</t>
  </si>
  <si>
    <t>TK.SERUMBUNG</t>
  </si>
  <si>
    <t>40.032.008.0</t>
  </si>
  <si>
    <t>TK.ASANGAN</t>
  </si>
  <si>
    <t>40.032.011.0</t>
  </si>
  <si>
    <t>TLB.BUNUT PANGGANG</t>
  </si>
  <si>
    <t>40.032.015.0</t>
  </si>
  <si>
    <t>TLB.BANGKALA</t>
  </si>
  <si>
    <t>40.032.019.0</t>
  </si>
  <si>
    <t>TLB.SAWAN KETAPANG</t>
  </si>
  <si>
    <t>40.032.022.0</t>
  </si>
  <si>
    <t>TK.CULUK</t>
  </si>
  <si>
    <t>40.032.023.0</t>
  </si>
  <si>
    <t>TK.MENDAUM</t>
  </si>
  <si>
    <t>BTS. KOTA SINGARAJA - PEGAYAMAN</t>
  </si>
  <si>
    <t>40.037.001.0.1</t>
  </si>
  <si>
    <t>JEMBATAN I SC TITIK 8</t>
  </si>
  <si>
    <t>SP. BATUNYA - SP. CANDI KUNING</t>
  </si>
  <si>
    <t>40.037.001.0.4</t>
  </si>
  <si>
    <t>JEMBATAN SC 4 (I)</t>
  </si>
  <si>
    <t>40.037.002.0.1</t>
  </si>
  <si>
    <t>JEMBATAN II SC TITIK 8</t>
  </si>
  <si>
    <t>40.037.002.0.4</t>
  </si>
  <si>
    <t>JEMBATAN SC 4 (II)</t>
  </si>
  <si>
    <t>40.037.003.0.1</t>
  </si>
  <si>
    <t>PK.BANGKA</t>
  </si>
  <si>
    <t>PEGAYAMAN - WANAGIRI</t>
  </si>
  <si>
    <t>40.037.003.0.2</t>
  </si>
  <si>
    <t>JEMBATAN SC 5-6</t>
  </si>
  <si>
    <t>40.037.004.0.1</t>
  </si>
  <si>
    <t>TK.BANGKIANG SIDEM</t>
  </si>
  <si>
    <t>PPK 1.2 Prov. Bali</t>
  </si>
  <si>
    <t>PPK 1.3 Prov. Bali</t>
  </si>
  <si>
    <t>PPK 1.1 Prov. Bali</t>
  </si>
  <si>
    <t>PPK 1.4 Prov. Bali</t>
  </si>
  <si>
    <t>PPK</t>
  </si>
  <si>
    <t>Ruas Jalan</t>
  </si>
  <si>
    <t>Panjang (m)</t>
  </si>
  <si>
    <t>Lebar Jembatan (m)</t>
  </si>
  <si>
    <t>Lebar Lajur Lalin (m)</t>
  </si>
  <si>
    <t>Tipe Bang. Atas</t>
  </si>
  <si>
    <t>NK S2 2025</t>
  </si>
  <si>
    <t>Koordinat_Y</t>
  </si>
  <si>
    <t>Koordinat_X</t>
  </si>
  <si>
    <t>-8.3574</t>
  </si>
  <si>
    <t>114.624283</t>
  </si>
  <si>
    <t>-8.354201</t>
  </si>
  <si>
    <t>114.60783</t>
  </si>
  <si>
    <t>-8.3519</t>
  </si>
  <si>
    <t>114.601501</t>
  </si>
  <si>
    <t>-8.331112</t>
  </si>
  <si>
    <t>114.548069</t>
  </si>
  <si>
    <t>-8.33096</t>
  </si>
  <si>
    <t>114.54833</t>
  </si>
  <si>
    <t>-8.298901</t>
  </si>
  <si>
    <t>114.514336</t>
  </si>
  <si>
    <t>-8.291126</t>
  </si>
  <si>
    <t>114.508629</t>
  </si>
  <si>
    <t>-8.282389</t>
  </si>
  <si>
    <t>114.503494</t>
  </si>
  <si>
    <t>-8.273789</t>
  </si>
  <si>
    <t>114.496246</t>
  </si>
  <si>
    <t>-8.271988</t>
  </si>
  <si>
    <t>114.493881</t>
  </si>
  <si>
    <t>-8.266075</t>
  </si>
  <si>
    <t>114.49015</t>
  </si>
  <si>
    <t>-8.260363</t>
  </si>
  <si>
    <t>114.487534</t>
  </si>
  <si>
    <t>-8.2445</t>
  </si>
  <si>
    <t>114.47285</t>
  </si>
  <si>
    <t>-8.241857</t>
  </si>
  <si>
    <t>114.470181</t>
  </si>
  <si>
    <t>-8.23818</t>
  </si>
  <si>
    <t>114.464722</t>
  </si>
  <si>
    <t>-8.229196</t>
  </si>
  <si>
    <t>114.45739</t>
  </si>
  <si>
    <t>-8.206196</t>
  </si>
  <si>
    <t>114.447098</t>
  </si>
  <si>
    <t>-8.415754</t>
  </si>
  <si>
    <t>114.821228</t>
  </si>
  <si>
    <t>-8.418878</t>
  </si>
  <si>
    <t>114.807343</t>
  </si>
  <si>
    <t>-8.411748</t>
  </si>
  <si>
    <t>114.804611</t>
  </si>
  <si>
    <t>-8.402419</t>
  </si>
  <si>
    <t>114.792229</t>
  </si>
  <si>
    <t>-8.40134</t>
  </si>
  <si>
    <t>114.788155</t>
  </si>
  <si>
    <t>-8.39168</t>
  </si>
  <si>
    <t>114.752747</t>
  </si>
  <si>
    <t>-8.389964</t>
  </si>
  <si>
    <t>114.738136</t>
  </si>
  <si>
    <t>-8.382784</t>
  </si>
  <si>
    <t>114.703697</t>
  </si>
  <si>
    <t>-8.373228</t>
  </si>
  <si>
    <t>114.682259</t>
  </si>
  <si>
    <t>-8.368461</t>
  </si>
  <si>
    <t>114.669289</t>
  </si>
  <si>
    <t>-8.364789</t>
  </si>
  <si>
    <t>114.65622</t>
  </si>
  <si>
    <t>-8.361669</t>
  </si>
  <si>
    <t>114.6455</t>
  </si>
  <si>
    <t>-8.361182</t>
  </si>
  <si>
    <t>114.643722</t>
  </si>
  <si>
    <t>-8.357469</t>
  </si>
  <si>
    <t>114.627922</t>
  </si>
  <si>
    <t>-8.526182</t>
  </si>
  <si>
    <t>114.99585</t>
  </si>
  <si>
    <t>-8.525284</t>
  </si>
  <si>
    <t>114.995377</t>
  </si>
  <si>
    <t>-8.518886</t>
  </si>
  <si>
    <t>114.987923</t>
  </si>
  <si>
    <t>-8.516161</t>
  </si>
  <si>
    <t>114.986282</t>
  </si>
  <si>
    <t>-8.513935</t>
  </si>
  <si>
    <t>114.983406</t>
  </si>
  <si>
    <t>-8.512338</t>
  </si>
  <si>
    <t>114.980492</t>
  </si>
  <si>
    <t>-8.504207</t>
  </si>
  <si>
    <t>114.973656</t>
  </si>
  <si>
    <t>-8.499264</t>
  </si>
  <si>
    <t>114.968117</t>
  </si>
  <si>
    <t>-8.484582</t>
  </si>
  <si>
    <t>114.947601</t>
  </si>
  <si>
    <t>-8.48287</t>
  </si>
  <si>
    <t>114.94355</t>
  </si>
  <si>
    <t>-8.477721</t>
  </si>
  <si>
    <t>114.940277</t>
  </si>
  <si>
    <t>-8.476052</t>
  </si>
  <si>
    <t>114.934059</t>
  </si>
  <si>
    <t>-8.474199</t>
  </si>
  <si>
    <t>114.930946</t>
  </si>
  <si>
    <t>-8.469891</t>
  </si>
  <si>
    <t>114.926285</t>
  </si>
  <si>
    <t>-8.468362</t>
  </si>
  <si>
    <t>114.91951</t>
  </si>
  <si>
    <t>-8.466099</t>
  </si>
  <si>
    <t>114.915504</t>
  </si>
  <si>
    <t>-8.459197</t>
  </si>
  <si>
    <t>114.904526</t>
  </si>
  <si>
    <t>-8.458672</t>
  </si>
  <si>
    <t>114.903267</t>
  </si>
  <si>
    <t>-8.451575</t>
  </si>
  <si>
    <t>114.891151</t>
  </si>
  <si>
    <t>-8.44242</t>
  </si>
  <si>
    <t>114.876328</t>
  </si>
  <si>
    <t>-8.43145</t>
  </si>
  <si>
    <t>114.853073</t>
  </si>
  <si>
    <t>-8.422314</t>
  </si>
  <si>
    <t>114.824295</t>
  </si>
  <si>
    <t>-8.534212</t>
  </si>
  <si>
    <t>115.1119</t>
  </si>
  <si>
    <t>-8.491791</t>
  </si>
  <si>
    <t>115.0396</t>
  </si>
  <si>
    <t>-8.500513</t>
  </si>
  <si>
    <t>115.06028</t>
  </si>
  <si>
    <t>-8.504746</t>
  </si>
  <si>
    <t>115.0759</t>
  </si>
  <si>
    <t>-8.532263</t>
  </si>
  <si>
    <t>115.10749</t>
  </si>
  <si>
    <t>-8.49147</t>
  </si>
  <si>
    <t>115.0394</t>
  </si>
  <si>
    <t>-8.494523</t>
  </si>
  <si>
    <t>115.0359</t>
  </si>
  <si>
    <t>-8.502084</t>
  </si>
  <si>
    <t>115.0231</t>
  </si>
  <si>
    <t>-8.551186</t>
  </si>
  <si>
    <t>115.127174</t>
  </si>
  <si>
    <t>-8.550803</t>
  </si>
  <si>
    <t>115.126266</t>
  </si>
  <si>
    <t>-8.543893</t>
  </si>
  <si>
    <t>115.113907</t>
  </si>
  <si>
    <t>-8.542879</t>
  </si>
  <si>
    <t>115.113647</t>
  </si>
  <si>
    <t>-8.56164</t>
  </si>
  <si>
    <t>115.15916</t>
  </si>
  <si>
    <t>-8.561009</t>
  </si>
  <si>
    <t>115.155571</t>
  </si>
  <si>
    <t>-8.557694</t>
  </si>
  <si>
    <t>115.146889</t>
  </si>
  <si>
    <t>-8.556494</t>
  </si>
  <si>
    <t>115.144676</t>
  </si>
  <si>
    <t>-8.582162</t>
  </si>
  <si>
    <t>115.187943</t>
  </si>
  <si>
    <t>-8.567454</t>
  </si>
  <si>
    <t>115.176407</t>
  </si>
  <si>
    <t>-8.655275</t>
  </si>
  <si>
    <t>115.192711</t>
  </si>
  <si>
    <t>-8.681626</t>
  </si>
  <si>
    <t>115.196313</t>
  </si>
  <si>
    <t>-8.667348</t>
  </si>
  <si>
    <t>115.189896</t>
  </si>
  <si>
    <t>-8.681554</t>
  </si>
  <si>
    <t>115.190339</t>
  </si>
  <si>
    <t>-8.659736</t>
  </si>
  <si>
    <t>115.190941</t>
  </si>
  <si>
    <t>-8.672104</t>
  </si>
  <si>
    <t>115.191246</t>
  </si>
  <si>
    <t>-8.194625</t>
  </si>
  <si>
    <t>114.93187</t>
  </si>
  <si>
    <t>-8.1929</t>
  </si>
  <si>
    <t>114.932007</t>
  </si>
  <si>
    <t>-8.202972</t>
  </si>
  <si>
    <t>114.892952</t>
  </si>
  <si>
    <t>-8.199452</t>
  </si>
  <si>
    <t>114.871719</t>
  </si>
  <si>
    <t>-8.200827</t>
  </si>
  <si>
    <t>114.856435</t>
  </si>
  <si>
    <t>-8.200811</t>
  </si>
  <si>
    <t>114.854911</t>
  </si>
  <si>
    <t>-8.200399</t>
  </si>
  <si>
    <t>114.836197</t>
  </si>
  <si>
    <t>-8.198475</t>
  </si>
  <si>
    <t>114.818672</t>
  </si>
  <si>
    <t>-8.187414</t>
  </si>
  <si>
    <t>114.795296</t>
  </si>
  <si>
    <t>-8.186552</t>
  </si>
  <si>
    <t>114.793228</t>
  </si>
  <si>
    <t>-8.182257</t>
  </si>
  <si>
    <t>114.757973</t>
  </si>
  <si>
    <t>-8.173972</t>
  </si>
  <si>
    <t>114.7468</t>
  </si>
  <si>
    <t>-8.168834</t>
  </si>
  <si>
    <t>114.737213</t>
  </si>
  <si>
    <t>-8.169047</t>
  </si>
  <si>
    <t>114.73761</t>
  </si>
  <si>
    <t>-8.149462</t>
  </si>
  <si>
    <t>114.694359</t>
  </si>
  <si>
    <t>-8.146938</t>
  </si>
  <si>
    <t>114.623352</t>
  </si>
  <si>
    <t>-8.150762</t>
  </si>
  <si>
    <t>114.576408</t>
  </si>
  <si>
    <t>-8.15581</t>
  </si>
  <si>
    <t>114.5624</t>
  </si>
  <si>
    <t>-8.143766</t>
  </si>
  <si>
    <t>114.54262</t>
  </si>
  <si>
    <t>-8.155478</t>
  </si>
  <si>
    <t>114.525915</t>
  </si>
  <si>
    <t>-8.15761</t>
  </si>
  <si>
    <t>114.522675</t>
  </si>
  <si>
    <t>-8.160614</t>
  </si>
  <si>
    <t>114.516805</t>
  </si>
  <si>
    <t>-8.163091</t>
  </si>
  <si>
    <t>114.511831</t>
  </si>
  <si>
    <t>-8.166173</t>
  </si>
  <si>
    <t>114.507454</t>
  </si>
  <si>
    <t>-8.1681</t>
  </si>
  <si>
    <t>114.504295</t>
  </si>
  <si>
    <t>-8.17027</t>
  </si>
  <si>
    <t>114.500164</t>
  </si>
  <si>
    <t>-8.170578</t>
  </si>
  <si>
    <t>114.49955</t>
  </si>
  <si>
    <t>-8.172005</t>
  </si>
  <si>
    <t>114.49678</t>
  </si>
  <si>
    <t>-8.172616</t>
  </si>
  <si>
    <t>114.495644</t>
  </si>
  <si>
    <t>-8.173293</t>
  </si>
  <si>
    <t>114.494424</t>
  </si>
  <si>
    <t>-8.173902</t>
  </si>
  <si>
    <t>114.493072</t>
  </si>
  <si>
    <t>-8.174369</t>
  </si>
  <si>
    <t>114.488228</t>
  </si>
  <si>
    <t>-8.124755</t>
  </si>
  <si>
    <t>115.068436</t>
  </si>
  <si>
    <t>-8.133907</t>
  </si>
  <si>
    <t>115.05924</t>
  </si>
  <si>
    <t>-8.135903</t>
  </si>
  <si>
    <t>115.057205</t>
  </si>
  <si>
    <t>-8.138532</t>
  </si>
  <si>
    <t>115.055015</t>
  </si>
  <si>
    <t>-8.146481</t>
  </si>
  <si>
    <t>115.048424</t>
  </si>
  <si>
    <t>-8.150766</t>
  </si>
  <si>
    <t>115.043564</t>
  </si>
  <si>
    <t>-8.153011</t>
  </si>
  <si>
    <t>115.040227</t>
  </si>
  <si>
    <t>-8.166266</t>
  </si>
  <si>
    <t>115.015915</t>
  </si>
  <si>
    <t>-8.175999</t>
  </si>
  <si>
    <t>115.003197</t>
  </si>
  <si>
    <t>-8.184446</t>
  </si>
  <si>
    <t>114.982429</t>
  </si>
  <si>
    <t>-8.189232</t>
  </si>
  <si>
    <t>114.96904</t>
  </si>
  <si>
    <t>-8.191203</t>
  </si>
  <si>
    <t>114.963089</t>
  </si>
  <si>
    <t>-8.211989</t>
  </si>
  <si>
    <t>115.141778</t>
  </si>
  <si>
    <t>-8.283397</t>
  </si>
  <si>
    <t>115.168362</t>
  </si>
  <si>
    <t>-8.210656</t>
  </si>
  <si>
    <t>115.140741</t>
  </si>
  <si>
    <t>-8.282104</t>
  </si>
  <si>
    <t>115.165744</t>
  </si>
  <si>
    <t>-8.223563</t>
  </si>
  <si>
    <t>115.1496</t>
  </si>
  <si>
    <t>-8.233321</t>
  </si>
  <si>
    <t>115.147357</t>
  </si>
  <si>
    <t>-8.170309</t>
  </si>
  <si>
    <t>115.1224</t>
  </si>
  <si>
    <t>Nama_Jembatan</t>
  </si>
  <si>
    <t>No_Jbt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</si>
</sst>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0" fillId="0" borderId="0" xfId="0" applyFill="1"/>
    <xf numFmtId="49" fontId="0" fillId="0" borderId="0" xfId="0" applyNumberForma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49" fontId="2" fillId="0" borderId="2" xfId="0" applyNumberFormat="1" applyFont="1" applyFill="1" applyBorder="1"/>
    <xf numFmtId="4" fontId="4" fillId="0" borderId="2" xfId="0" applyNumberFormat="1" applyFont="1" applyFill="1" applyBorder="1" applyAlignment="1">
      <alignment horizontal="center" vertical="center" wrapText="1"/>
    </xf>
    <xf numFmtId="3" fontId="4" fillId="0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 2" xfId="2" xr:uid="{CDE080D9-80AE-48E0-8EBB-BD3D288303F9}"/>
    <cellStyle name="Normal 4" xfId="1" xr:uid="{165666E2-8F37-4131-B04B-EC9FA161198D}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F904-736D-4B20-9234-5CDCAC242410}">
  <dimension ref="A1:V129"/>
  <sheetViews>
    <sheetView tabSelected="1" zoomScale="80" zoomScaleNormal="80" workbookViewId="0">
      <selection activeCell="F11" sqref="F11"/>
    </sheetView>
  </sheetViews>
  <sheetFormatPr defaultColWidth="14.44140625" defaultRowHeight="15" customHeight="1" x14ac:dyDescent="0.3"/>
  <cols>
    <col min="1" max="1" width="39.109375" customWidth="1"/>
    <col min="2" max="2" width="16.5546875" customWidth="1"/>
    <col min="3" max="3" width="31.5546875" bestFit="1" customWidth="1"/>
    <col min="4" max="4" width="16.33203125" bestFit="1" customWidth="1"/>
    <col min="5" max="5" width="11" customWidth="1"/>
    <col min="6" max="6" width="12.109375" customWidth="1"/>
    <col min="7" max="7" width="14.88671875" customWidth="1"/>
    <col min="8" max="8" width="18.44140625" customWidth="1"/>
    <col min="9" max="9" width="14" customWidth="1"/>
    <col min="10" max="10" width="14.6640625" customWidth="1"/>
    <col min="11" max="11" width="13" customWidth="1"/>
    <col min="12" max="12" width="11.33203125" style="5" bestFit="1" customWidth="1"/>
    <col min="13" max="13" width="11.5546875" style="5" bestFit="1" customWidth="1"/>
    <col min="14" max="22" width="5.6640625" customWidth="1"/>
  </cols>
  <sheetData>
    <row r="1" spans="1:22" ht="60" customHeight="1" x14ac:dyDescent="0.3">
      <c r="A1" s="2" t="s">
        <v>294</v>
      </c>
      <c r="B1" s="2" t="s">
        <v>559</v>
      </c>
      <c r="C1" s="2" t="s">
        <v>558</v>
      </c>
      <c r="D1" s="2" t="s">
        <v>293</v>
      </c>
      <c r="E1" s="2" t="s">
        <v>295</v>
      </c>
      <c r="F1" s="2" t="s">
        <v>0</v>
      </c>
      <c r="G1" s="2" t="s">
        <v>296</v>
      </c>
      <c r="H1" s="2" t="s">
        <v>297</v>
      </c>
      <c r="I1" s="2" t="s">
        <v>298</v>
      </c>
      <c r="J1" s="2" t="s">
        <v>1</v>
      </c>
      <c r="K1" s="2" t="s">
        <v>299</v>
      </c>
      <c r="L1" s="2" t="s">
        <v>300</v>
      </c>
      <c r="M1" s="2" t="s">
        <v>301</v>
      </c>
      <c r="N1" s="1"/>
      <c r="O1" s="1"/>
      <c r="P1" s="1"/>
      <c r="Q1" s="1"/>
      <c r="R1" s="1"/>
      <c r="S1" s="1"/>
      <c r="T1" s="1"/>
      <c r="U1" s="1"/>
      <c r="V1" s="1"/>
    </row>
    <row r="2" spans="1:22" s="4" customFormat="1" ht="17.100000000000001" customHeight="1" x14ac:dyDescent="0.3">
      <c r="A2" s="6" t="s">
        <v>2</v>
      </c>
      <c r="B2" s="6" t="s">
        <v>3</v>
      </c>
      <c r="C2" s="6" t="s">
        <v>4</v>
      </c>
      <c r="D2" s="7" t="s">
        <v>289</v>
      </c>
      <c r="E2" s="9">
        <v>31.7</v>
      </c>
      <c r="F2" s="10">
        <v>1</v>
      </c>
      <c r="G2" s="9">
        <v>17.84</v>
      </c>
      <c r="H2" s="9">
        <v>13.34</v>
      </c>
      <c r="I2" s="10" t="s">
        <v>5</v>
      </c>
      <c r="J2" s="6">
        <v>1995</v>
      </c>
      <c r="K2" s="6">
        <v>2</v>
      </c>
      <c r="L2" s="8" t="s">
        <v>302</v>
      </c>
      <c r="M2" s="8" t="s">
        <v>303</v>
      </c>
      <c r="N2" s="3"/>
      <c r="O2" s="3"/>
      <c r="P2" s="3"/>
      <c r="Q2" s="3"/>
      <c r="R2" s="3"/>
      <c r="S2" s="3"/>
      <c r="T2" s="3"/>
      <c r="U2" s="3"/>
      <c r="V2" s="3"/>
    </row>
    <row r="3" spans="1:22" ht="17.100000000000001" customHeight="1" x14ac:dyDescent="0.3">
      <c r="A3" s="6" t="s">
        <v>2</v>
      </c>
      <c r="B3" s="6" t="s">
        <v>6</v>
      </c>
      <c r="C3" s="6" t="s">
        <v>7</v>
      </c>
      <c r="D3" s="7" t="s">
        <v>289</v>
      </c>
      <c r="E3" s="9">
        <v>10.9</v>
      </c>
      <c r="F3" s="10">
        <v>1</v>
      </c>
      <c r="G3" s="9">
        <v>15.87</v>
      </c>
      <c r="H3" s="9">
        <v>10.65</v>
      </c>
      <c r="I3" s="10" t="s">
        <v>8</v>
      </c>
      <c r="J3" s="6">
        <v>1990</v>
      </c>
      <c r="K3" s="6">
        <v>2</v>
      </c>
      <c r="L3" s="8" t="s">
        <v>304</v>
      </c>
      <c r="M3" s="8" t="s">
        <v>305</v>
      </c>
      <c r="N3" s="3"/>
      <c r="O3" s="1"/>
      <c r="P3" s="1"/>
      <c r="Q3" s="1"/>
      <c r="R3" s="1"/>
      <c r="S3" s="1"/>
      <c r="T3" s="1"/>
      <c r="U3" s="1"/>
      <c r="V3" s="1"/>
    </row>
    <row r="4" spans="1:22" ht="17.100000000000001" customHeight="1" x14ac:dyDescent="0.3">
      <c r="A4" s="6" t="s">
        <v>2</v>
      </c>
      <c r="B4" s="6" t="s">
        <v>9</v>
      </c>
      <c r="C4" s="6" t="s">
        <v>10</v>
      </c>
      <c r="D4" s="7" t="s">
        <v>289</v>
      </c>
      <c r="E4" s="9">
        <v>11.4</v>
      </c>
      <c r="F4" s="10">
        <v>1</v>
      </c>
      <c r="G4" s="9">
        <v>9.77</v>
      </c>
      <c r="H4" s="9">
        <v>6.45</v>
      </c>
      <c r="I4" s="10" t="s">
        <v>8</v>
      </c>
      <c r="J4" s="6">
        <v>1990</v>
      </c>
      <c r="K4" s="6">
        <v>2</v>
      </c>
      <c r="L4" s="8" t="s">
        <v>306</v>
      </c>
      <c r="M4" s="8" t="s">
        <v>307</v>
      </c>
      <c r="N4" s="3"/>
      <c r="O4" s="1"/>
      <c r="P4" s="1"/>
      <c r="Q4" s="1"/>
      <c r="R4" s="1"/>
      <c r="S4" s="1"/>
      <c r="T4" s="1"/>
      <c r="U4" s="1"/>
      <c r="V4" s="1"/>
    </row>
    <row r="5" spans="1:22" ht="17.100000000000001" customHeight="1" x14ac:dyDescent="0.3">
      <c r="A5" s="6" t="s">
        <v>11</v>
      </c>
      <c r="B5" s="6" t="s">
        <v>12</v>
      </c>
      <c r="C5" s="6" t="s">
        <v>13</v>
      </c>
      <c r="D5" s="7" t="s">
        <v>289</v>
      </c>
      <c r="E5" s="9">
        <v>42</v>
      </c>
      <c r="F5" s="10">
        <v>2</v>
      </c>
      <c r="G5" s="9">
        <v>6.6300000000000008</v>
      </c>
      <c r="H5" s="9">
        <v>5.57</v>
      </c>
      <c r="I5" s="10" t="s">
        <v>8</v>
      </c>
      <c r="J5" s="6">
        <v>1992</v>
      </c>
      <c r="K5" s="6">
        <v>3</v>
      </c>
      <c r="L5" s="8" t="s">
        <v>308</v>
      </c>
      <c r="M5" s="8" t="s">
        <v>309</v>
      </c>
      <c r="N5" s="3"/>
      <c r="O5" s="1"/>
      <c r="P5" s="1"/>
      <c r="Q5" s="1"/>
      <c r="R5" s="1"/>
      <c r="S5" s="1"/>
      <c r="T5" s="1"/>
      <c r="U5" s="1"/>
      <c r="V5" s="1"/>
    </row>
    <row r="6" spans="1:22" ht="17.100000000000001" customHeight="1" x14ac:dyDescent="0.3">
      <c r="A6" s="6" t="s">
        <v>11</v>
      </c>
      <c r="B6" s="6" t="s">
        <v>14</v>
      </c>
      <c r="C6" s="6" t="s">
        <v>15</v>
      </c>
      <c r="D6" s="7" t="s">
        <v>289</v>
      </c>
      <c r="E6" s="9">
        <v>40.6</v>
      </c>
      <c r="F6" s="10">
        <v>1</v>
      </c>
      <c r="G6" s="9">
        <v>10.6</v>
      </c>
      <c r="H6" s="9">
        <v>7.3</v>
      </c>
      <c r="I6" s="10" t="s">
        <v>16</v>
      </c>
      <c r="J6" s="6">
        <v>2019</v>
      </c>
      <c r="K6" s="6">
        <v>1</v>
      </c>
      <c r="L6" s="8" t="s">
        <v>310</v>
      </c>
      <c r="M6" s="8" t="s">
        <v>311</v>
      </c>
      <c r="N6" s="3"/>
      <c r="O6" s="1"/>
      <c r="P6" s="1"/>
      <c r="Q6" s="1"/>
      <c r="R6" s="1"/>
      <c r="S6" s="1"/>
      <c r="T6" s="1"/>
      <c r="U6" s="1"/>
      <c r="V6" s="1"/>
    </row>
    <row r="7" spans="1:22" ht="17.100000000000001" customHeight="1" x14ac:dyDescent="0.3">
      <c r="A7" s="6" t="s">
        <v>11</v>
      </c>
      <c r="B7" s="6" t="s">
        <v>17</v>
      </c>
      <c r="C7" s="6" t="s">
        <v>18</v>
      </c>
      <c r="D7" s="7" t="s">
        <v>289</v>
      </c>
      <c r="E7" s="9">
        <v>42.2</v>
      </c>
      <c r="F7" s="10">
        <v>2</v>
      </c>
      <c r="G7" s="9">
        <v>7.4599999999999991</v>
      </c>
      <c r="H7" s="9">
        <v>6</v>
      </c>
      <c r="I7" s="10" t="s">
        <v>8</v>
      </c>
      <c r="J7" s="6">
        <v>1980</v>
      </c>
      <c r="K7" s="6">
        <v>2</v>
      </c>
      <c r="L7" s="8" t="s">
        <v>312</v>
      </c>
      <c r="M7" s="8" t="s">
        <v>313</v>
      </c>
      <c r="N7" s="3"/>
      <c r="O7" s="1"/>
      <c r="P7" s="1"/>
      <c r="Q7" s="1"/>
      <c r="R7" s="1"/>
      <c r="S7" s="1"/>
      <c r="T7" s="1"/>
      <c r="U7" s="1"/>
      <c r="V7" s="1"/>
    </row>
    <row r="8" spans="1:22" ht="17.100000000000001" customHeight="1" x14ac:dyDescent="0.3">
      <c r="A8" s="6" t="s">
        <v>11</v>
      </c>
      <c r="B8" s="6" t="s">
        <v>19</v>
      </c>
      <c r="C8" s="6" t="s">
        <v>20</v>
      </c>
      <c r="D8" s="7" t="s">
        <v>289</v>
      </c>
      <c r="E8" s="9">
        <v>13</v>
      </c>
      <c r="F8" s="10">
        <v>4</v>
      </c>
      <c r="G8" s="9">
        <v>10.17</v>
      </c>
      <c r="H8" s="9">
        <v>7</v>
      </c>
      <c r="I8" s="10" t="s">
        <v>21</v>
      </c>
      <c r="J8" s="6">
        <v>1975</v>
      </c>
      <c r="K8" s="6">
        <v>2</v>
      </c>
      <c r="L8" s="8" t="s">
        <v>314</v>
      </c>
      <c r="M8" s="8" t="s">
        <v>315</v>
      </c>
      <c r="N8" s="3"/>
      <c r="O8" s="1"/>
      <c r="P8" s="1"/>
      <c r="Q8" s="1"/>
      <c r="R8" s="1"/>
      <c r="S8" s="1"/>
      <c r="T8" s="1"/>
      <c r="U8" s="1"/>
      <c r="V8" s="1"/>
    </row>
    <row r="9" spans="1:22" ht="17.100000000000001" customHeight="1" x14ac:dyDescent="0.3">
      <c r="A9" s="6" t="s">
        <v>11</v>
      </c>
      <c r="B9" s="6" t="s">
        <v>22</v>
      </c>
      <c r="C9" s="6" t="s">
        <v>23</v>
      </c>
      <c r="D9" s="7" t="s">
        <v>289</v>
      </c>
      <c r="E9" s="9">
        <v>19.2</v>
      </c>
      <c r="F9" s="10">
        <v>1</v>
      </c>
      <c r="G9" s="9">
        <v>9.07</v>
      </c>
      <c r="H9" s="9">
        <v>6.2</v>
      </c>
      <c r="I9" s="10" t="s">
        <v>8</v>
      </c>
      <c r="J9" s="6">
        <v>1974</v>
      </c>
      <c r="K9" s="6">
        <v>2</v>
      </c>
      <c r="L9" s="8" t="s">
        <v>316</v>
      </c>
      <c r="M9" s="8" t="s">
        <v>317</v>
      </c>
      <c r="N9" s="3"/>
      <c r="O9" s="1"/>
      <c r="P9" s="1"/>
      <c r="Q9" s="1"/>
      <c r="R9" s="1"/>
      <c r="S9" s="1"/>
      <c r="T9" s="1"/>
      <c r="U9" s="1"/>
      <c r="V9" s="1"/>
    </row>
    <row r="10" spans="1:22" ht="17.100000000000001" customHeight="1" x14ac:dyDescent="0.3">
      <c r="A10" s="6" t="s">
        <v>11</v>
      </c>
      <c r="B10" s="6" t="s">
        <v>24</v>
      </c>
      <c r="C10" s="6" t="s">
        <v>25</v>
      </c>
      <c r="D10" s="7" t="s">
        <v>289</v>
      </c>
      <c r="E10" s="9">
        <v>39.200000000000003</v>
      </c>
      <c r="F10" s="10">
        <v>3</v>
      </c>
      <c r="G10" s="9">
        <v>8.7199999999999989</v>
      </c>
      <c r="H10" s="9">
        <v>6.11</v>
      </c>
      <c r="I10" s="10" t="s">
        <v>8</v>
      </c>
      <c r="J10" s="6">
        <v>1972</v>
      </c>
      <c r="K10" s="6">
        <v>2</v>
      </c>
      <c r="L10" s="8" t="s">
        <v>318</v>
      </c>
      <c r="M10" s="8" t="s">
        <v>319</v>
      </c>
      <c r="N10" s="3"/>
      <c r="O10" s="1"/>
      <c r="P10" s="1"/>
      <c r="Q10" s="1"/>
      <c r="R10" s="1"/>
      <c r="S10" s="1"/>
      <c r="T10" s="1"/>
      <c r="U10" s="1"/>
      <c r="V10" s="1"/>
    </row>
    <row r="11" spans="1:22" ht="17.100000000000001" customHeight="1" x14ac:dyDescent="0.3">
      <c r="A11" s="6" t="s">
        <v>11</v>
      </c>
      <c r="B11" s="6" t="s">
        <v>26</v>
      </c>
      <c r="C11" s="6" t="s">
        <v>27</v>
      </c>
      <c r="D11" s="7" t="s">
        <v>289</v>
      </c>
      <c r="E11" s="9">
        <v>16.5</v>
      </c>
      <c r="F11" s="10">
        <v>1</v>
      </c>
      <c r="G11" s="9">
        <v>9.5</v>
      </c>
      <c r="H11" s="9">
        <v>6.4</v>
      </c>
      <c r="I11" s="10" t="s">
        <v>8</v>
      </c>
      <c r="J11" s="6">
        <v>1975</v>
      </c>
      <c r="K11" s="6">
        <v>2</v>
      </c>
      <c r="L11" s="8" t="s">
        <v>320</v>
      </c>
      <c r="M11" s="8" t="s">
        <v>321</v>
      </c>
      <c r="N11" s="3"/>
      <c r="O11" s="1"/>
      <c r="P11" s="1"/>
      <c r="Q11" s="1"/>
      <c r="R11" s="1"/>
      <c r="S11" s="1"/>
      <c r="T11" s="1"/>
      <c r="U11" s="1"/>
      <c r="V11" s="1"/>
    </row>
    <row r="12" spans="1:22" ht="17.100000000000001" customHeight="1" x14ac:dyDescent="0.3">
      <c r="A12" s="6" t="s">
        <v>11</v>
      </c>
      <c r="B12" s="6" t="s">
        <v>28</v>
      </c>
      <c r="C12" s="6" t="s">
        <v>29</v>
      </c>
      <c r="D12" s="7" t="s">
        <v>289</v>
      </c>
      <c r="E12" s="9">
        <v>21.2</v>
      </c>
      <c r="F12" s="10">
        <v>1</v>
      </c>
      <c r="G12" s="9">
        <v>9.0449999999999999</v>
      </c>
      <c r="H12" s="9">
        <v>6.2450000000000001</v>
      </c>
      <c r="I12" s="10" t="s">
        <v>8</v>
      </c>
      <c r="J12" s="6">
        <v>1992</v>
      </c>
      <c r="K12" s="6">
        <v>2</v>
      </c>
      <c r="L12" s="8" t="s">
        <v>322</v>
      </c>
      <c r="M12" s="8" t="s">
        <v>323</v>
      </c>
      <c r="N12" s="3"/>
      <c r="O12" s="1"/>
      <c r="P12" s="1"/>
      <c r="Q12" s="1"/>
      <c r="R12" s="1"/>
      <c r="S12" s="1"/>
      <c r="T12" s="1"/>
      <c r="U12" s="1"/>
      <c r="V12" s="1"/>
    </row>
    <row r="13" spans="1:22" ht="17.100000000000001" customHeight="1" x14ac:dyDescent="0.3">
      <c r="A13" s="6" t="s">
        <v>11</v>
      </c>
      <c r="B13" s="6" t="s">
        <v>30</v>
      </c>
      <c r="C13" s="6" t="s">
        <v>31</v>
      </c>
      <c r="D13" s="7" t="s">
        <v>289</v>
      </c>
      <c r="E13" s="9">
        <v>21</v>
      </c>
      <c r="F13" s="10">
        <v>1</v>
      </c>
      <c r="G13" s="9">
        <v>9.08</v>
      </c>
      <c r="H13" s="9">
        <v>6.35</v>
      </c>
      <c r="I13" s="10" t="s">
        <v>8</v>
      </c>
      <c r="J13" s="6">
        <v>1974</v>
      </c>
      <c r="K13" s="6">
        <v>1</v>
      </c>
      <c r="L13" s="8" t="s">
        <v>324</v>
      </c>
      <c r="M13" s="8" t="s">
        <v>325</v>
      </c>
      <c r="N13" s="3"/>
      <c r="O13" s="1"/>
      <c r="P13" s="1"/>
      <c r="Q13" s="1"/>
      <c r="R13" s="1"/>
      <c r="S13" s="1"/>
      <c r="T13" s="1"/>
      <c r="U13" s="1"/>
      <c r="V13" s="1"/>
    </row>
    <row r="14" spans="1:22" ht="17.100000000000001" customHeight="1" x14ac:dyDescent="0.3">
      <c r="A14" s="6" t="s">
        <v>11</v>
      </c>
      <c r="B14" s="6" t="s">
        <v>32</v>
      </c>
      <c r="C14" s="6" t="s">
        <v>33</v>
      </c>
      <c r="D14" s="7" t="s">
        <v>289</v>
      </c>
      <c r="E14" s="9">
        <v>9</v>
      </c>
      <c r="F14" s="10">
        <v>1</v>
      </c>
      <c r="G14" s="9">
        <v>8.4700000000000006</v>
      </c>
      <c r="H14" s="9">
        <v>5.54</v>
      </c>
      <c r="I14" s="10" t="s">
        <v>8</v>
      </c>
      <c r="J14" s="6">
        <v>1980</v>
      </c>
      <c r="K14" s="6">
        <v>2</v>
      </c>
      <c r="L14" s="8" t="s">
        <v>326</v>
      </c>
      <c r="M14" s="8" t="s">
        <v>327</v>
      </c>
      <c r="N14" s="3"/>
      <c r="O14" s="1"/>
      <c r="P14" s="1"/>
      <c r="Q14" s="1"/>
      <c r="R14" s="1"/>
      <c r="S14" s="1"/>
      <c r="T14" s="1"/>
      <c r="U14" s="1"/>
      <c r="V14" s="1"/>
    </row>
    <row r="15" spans="1:22" ht="17.100000000000001" customHeight="1" x14ac:dyDescent="0.3">
      <c r="A15" s="6" t="s">
        <v>11</v>
      </c>
      <c r="B15" s="6" t="s">
        <v>34</v>
      </c>
      <c r="C15" s="6" t="s">
        <v>35</v>
      </c>
      <c r="D15" s="7" t="s">
        <v>289</v>
      </c>
      <c r="E15" s="9">
        <v>10.5</v>
      </c>
      <c r="F15" s="10">
        <v>1</v>
      </c>
      <c r="G15" s="9">
        <v>7.84</v>
      </c>
      <c r="H15" s="9">
        <v>5.31</v>
      </c>
      <c r="I15" s="10" t="s">
        <v>8</v>
      </c>
      <c r="J15" s="6">
        <v>1990</v>
      </c>
      <c r="K15" s="6">
        <v>2</v>
      </c>
      <c r="L15" s="8" t="s">
        <v>328</v>
      </c>
      <c r="M15" s="8" t="s">
        <v>329</v>
      </c>
      <c r="N15" s="3"/>
      <c r="O15" s="1"/>
      <c r="P15" s="1"/>
      <c r="Q15" s="1"/>
      <c r="R15" s="1"/>
      <c r="S15" s="1"/>
      <c r="T15" s="1"/>
      <c r="U15" s="1"/>
      <c r="V15" s="1"/>
    </row>
    <row r="16" spans="1:22" ht="17.100000000000001" customHeight="1" x14ac:dyDescent="0.3">
      <c r="A16" s="6" t="s">
        <v>11</v>
      </c>
      <c r="B16" s="6" t="s">
        <v>36</v>
      </c>
      <c r="C16" s="6" t="s">
        <v>37</v>
      </c>
      <c r="D16" s="7" t="s">
        <v>289</v>
      </c>
      <c r="E16" s="9">
        <v>9.4</v>
      </c>
      <c r="F16" s="10">
        <v>1</v>
      </c>
      <c r="G16" s="9">
        <v>8.5500000000000007</v>
      </c>
      <c r="H16" s="9">
        <v>5.66</v>
      </c>
      <c r="I16" s="10" t="s">
        <v>8</v>
      </c>
      <c r="J16" s="6">
        <v>1980</v>
      </c>
      <c r="K16" s="6">
        <v>2</v>
      </c>
      <c r="L16" s="8" t="s">
        <v>330</v>
      </c>
      <c r="M16" s="8" t="s">
        <v>331</v>
      </c>
      <c r="N16" s="3"/>
      <c r="O16" s="1"/>
      <c r="P16" s="1"/>
      <c r="Q16" s="1"/>
      <c r="R16" s="1"/>
      <c r="S16" s="1"/>
      <c r="T16" s="1"/>
      <c r="U16" s="1"/>
      <c r="V16" s="1"/>
    </row>
    <row r="17" spans="1:22" ht="17.100000000000001" customHeight="1" x14ac:dyDescent="0.3">
      <c r="A17" s="6" t="s">
        <v>11</v>
      </c>
      <c r="B17" s="6" t="s">
        <v>38</v>
      </c>
      <c r="C17" s="6" t="s">
        <v>39</v>
      </c>
      <c r="D17" s="7" t="s">
        <v>289</v>
      </c>
      <c r="E17" s="9">
        <v>12.2</v>
      </c>
      <c r="F17" s="10">
        <v>1</v>
      </c>
      <c r="G17" s="9">
        <v>8.5299999999999994</v>
      </c>
      <c r="H17" s="9">
        <v>5.52</v>
      </c>
      <c r="I17" s="10" t="s">
        <v>8</v>
      </c>
      <c r="J17" s="6">
        <v>1980</v>
      </c>
      <c r="K17" s="6">
        <v>1</v>
      </c>
      <c r="L17" s="8" t="s">
        <v>332</v>
      </c>
      <c r="M17" s="8" t="s">
        <v>333</v>
      </c>
      <c r="N17" s="3"/>
      <c r="O17" s="1"/>
      <c r="P17" s="1"/>
      <c r="Q17" s="1"/>
      <c r="R17" s="1"/>
      <c r="S17" s="1"/>
      <c r="T17" s="1"/>
      <c r="U17" s="1"/>
      <c r="V17" s="1"/>
    </row>
    <row r="18" spans="1:22" ht="17.100000000000001" customHeight="1" x14ac:dyDescent="0.3">
      <c r="A18" s="6" t="s">
        <v>11</v>
      </c>
      <c r="B18" s="6" t="s">
        <v>40</v>
      </c>
      <c r="C18" s="6" t="s">
        <v>41</v>
      </c>
      <c r="D18" s="7" t="s">
        <v>289</v>
      </c>
      <c r="E18" s="9">
        <v>9.1</v>
      </c>
      <c r="F18" s="10">
        <v>1</v>
      </c>
      <c r="G18" s="9">
        <v>8.7200000000000006</v>
      </c>
      <c r="H18" s="9">
        <v>6.2</v>
      </c>
      <c r="I18" s="10" t="s">
        <v>8</v>
      </c>
      <c r="J18" s="6">
        <v>1980</v>
      </c>
      <c r="K18" s="6">
        <v>3</v>
      </c>
      <c r="L18" s="8" t="s">
        <v>334</v>
      </c>
      <c r="M18" s="8" t="s">
        <v>335</v>
      </c>
      <c r="N18" s="3"/>
      <c r="O18" s="1"/>
      <c r="P18" s="1"/>
      <c r="Q18" s="1"/>
      <c r="R18" s="1"/>
      <c r="S18" s="1"/>
      <c r="T18" s="1"/>
      <c r="U18" s="1"/>
      <c r="V18" s="1"/>
    </row>
    <row r="19" spans="1:22" ht="17.100000000000001" customHeight="1" x14ac:dyDescent="0.3">
      <c r="A19" s="6" t="s">
        <v>42</v>
      </c>
      <c r="B19" s="6" t="s">
        <v>43</v>
      </c>
      <c r="C19" s="6" t="s">
        <v>44</v>
      </c>
      <c r="D19" s="7" t="s">
        <v>289</v>
      </c>
      <c r="E19" s="9">
        <v>63.1</v>
      </c>
      <c r="F19" s="10">
        <v>3</v>
      </c>
      <c r="G19" s="9">
        <v>7.27</v>
      </c>
      <c r="H19" s="9">
        <v>5.43</v>
      </c>
      <c r="I19" s="10" t="s">
        <v>8</v>
      </c>
      <c r="J19" s="6">
        <v>1997</v>
      </c>
      <c r="K19" s="6">
        <v>2</v>
      </c>
      <c r="L19" s="8" t="s">
        <v>336</v>
      </c>
      <c r="M19" s="8" t="s">
        <v>337</v>
      </c>
      <c r="N19" s="3"/>
      <c r="O19" s="1"/>
      <c r="P19" s="1"/>
      <c r="Q19" s="1"/>
      <c r="R19" s="1"/>
      <c r="S19" s="1"/>
      <c r="T19" s="1"/>
      <c r="U19" s="1"/>
      <c r="V19" s="1"/>
    </row>
    <row r="20" spans="1:22" ht="17.100000000000001" customHeight="1" x14ac:dyDescent="0.3">
      <c r="A20" s="6" t="s">
        <v>42</v>
      </c>
      <c r="B20" s="6" t="s">
        <v>45</v>
      </c>
      <c r="C20" s="6" t="s">
        <v>46</v>
      </c>
      <c r="D20" s="7" t="s">
        <v>289</v>
      </c>
      <c r="E20" s="9">
        <v>67</v>
      </c>
      <c r="F20" s="10">
        <v>4</v>
      </c>
      <c r="G20" s="9">
        <v>10.130000000000003</v>
      </c>
      <c r="H20" s="9">
        <v>7.7</v>
      </c>
      <c r="I20" s="10" t="s">
        <v>8</v>
      </c>
      <c r="J20" s="6">
        <v>1997</v>
      </c>
      <c r="K20" s="6">
        <v>2</v>
      </c>
      <c r="L20" s="8" t="s">
        <v>338</v>
      </c>
      <c r="M20" s="8" t="s">
        <v>339</v>
      </c>
      <c r="N20" s="3"/>
      <c r="O20" s="1"/>
      <c r="P20" s="1"/>
      <c r="Q20" s="1"/>
      <c r="R20" s="1"/>
      <c r="S20" s="1"/>
      <c r="T20" s="1"/>
      <c r="U20" s="1"/>
      <c r="V20" s="1"/>
    </row>
    <row r="21" spans="1:22" ht="17.100000000000001" customHeight="1" x14ac:dyDescent="0.3">
      <c r="A21" s="6" t="s">
        <v>42</v>
      </c>
      <c r="B21" s="6" t="s">
        <v>47</v>
      </c>
      <c r="C21" s="6" t="s">
        <v>48</v>
      </c>
      <c r="D21" s="7" t="s">
        <v>289</v>
      </c>
      <c r="E21" s="9">
        <v>42.3</v>
      </c>
      <c r="F21" s="10">
        <v>2</v>
      </c>
      <c r="G21" s="9">
        <v>6.9499999999999993</v>
      </c>
      <c r="H21" s="9">
        <v>5.43</v>
      </c>
      <c r="I21" s="10" t="s">
        <v>8</v>
      </c>
      <c r="J21" s="6">
        <v>1980</v>
      </c>
      <c r="K21" s="6">
        <v>2</v>
      </c>
      <c r="L21" s="8" t="s">
        <v>340</v>
      </c>
      <c r="M21" s="8" t="s">
        <v>341</v>
      </c>
      <c r="N21" s="3"/>
      <c r="O21" s="1"/>
      <c r="P21" s="1"/>
      <c r="Q21" s="1"/>
      <c r="R21" s="1"/>
      <c r="S21" s="1"/>
      <c r="T21" s="1"/>
      <c r="U21" s="1"/>
      <c r="V21" s="1"/>
    </row>
    <row r="22" spans="1:22" ht="17.100000000000001" customHeight="1" x14ac:dyDescent="0.3">
      <c r="A22" s="6" t="s">
        <v>42</v>
      </c>
      <c r="B22" s="6" t="s">
        <v>49</v>
      </c>
      <c r="C22" s="6" t="s">
        <v>50</v>
      </c>
      <c r="D22" s="7" t="s">
        <v>289</v>
      </c>
      <c r="E22" s="9">
        <v>12.8</v>
      </c>
      <c r="F22" s="10">
        <v>4</v>
      </c>
      <c r="G22" s="9">
        <v>9.2999999999999989</v>
      </c>
      <c r="H22" s="9">
        <v>6.6</v>
      </c>
      <c r="I22" s="10" t="s">
        <v>51</v>
      </c>
      <c r="J22" s="6">
        <v>1974</v>
      </c>
      <c r="K22" s="6">
        <v>2</v>
      </c>
      <c r="L22" s="8" t="s">
        <v>342</v>
      </c>
      <c r="M22" s="8" t="s">
        <v>343</v>
      </c>
      <c r="N22" s="3"/>
      <c r="O22" s="1"/>
      <c r="P22" s="1"/>
      <c r="Q22" s="1"/>
      <c r="R22" s="1"/>
      <c r="S22" s="1"/>
      <c r="T22" s="1"/>
      <c r="U22" s="1"/>
      <c r="V22" s="1"/>
    </row>
    <row r="23" spans="1:22" ht="17.100000000000001" customHeight="1" x14ac:dyDescent="0.3">
      <c r="A23" s="6" t="s">
        <v>42</v>
      </c>
      <c r="B23" s="6" t="s">
        <v>52</v>
      </c>
      <c r="C23" s="6" t="s">
        <v>53</v>
      </c>
      <c r="D23" s="7" t="s">
        <v>289</v>
      </c>
      <c r="E23" s="9">
        <v>80.849999999999994</v>
      </c>
      <c r="F23" s="10">
        <v>3</v>
      </c>
      <c r="G23" s="9">
        <v>7.6</v>
      </c>
      <c r="H23" s="9">
        <v>5.43</v>
      </c>
      <c r="I23" s="10" t="s">
        <v>8</v>
      </c>
      <c r="J23" s="6">
        <v>1980</v>
      </c>
      <c r="K23" s="6">
        <v>2</v>
      </c>
      <c r="L23" s="8" t="s">
        <v>344</v>
      </c>
      <c r="M23" s="8" t="s">
        <v>345</v>
      </c>
      <c r="N23" s="3"/>
      <c r="O23" s="1"/>
      <c r="P23" s="1"/>
      <c r="Q23" s="1"/>
      <c r="R23" s="1"/>
      <c r="S23" s="1"/>
      <c r="T23" s="1"/>
      <c r="U23" s="1"/>
      <c r="V23" s="1"/>
    </row>
    <row r="24" spans="1:22" ht="17.100000000000001" customHeight="1" x14ac:dyDescent="0.3">
      <c r="A24" s="6" t="s">
        <v>42</v>
      </c>
      <c r="B24" s="6" t="s">
        <v>54</v>
      </c>
      <c r="C24" s="6" t="s">
        <v>55</v>
      </c>
      <c r="D24" s="7" t="s">
        <v>289</v>
      </c>
      <c r="E24" s="9">
        <v>40.799999999999997</v>
      </c>
      <c r="F24" s="10">
        <v>3</v>
      </c>
      <c r="G24" s="9">
        <v>6.7399999999999993</v>
      </c>
      <c r="H24" s="9">
        <v>5.56</v>
      </c>
      <c r="I24" s="10" t="s">
        <v>8</v>
      </c>
      <c r="J24" s="6">
        <v>1973</v>
      </c>
      <c r="K24" s="6">
        <v>3</v>
      </c>
      <c r="L24" s="8" t="s">
        <v>346</v>
      </c>
      <c r="M24" s="8" t="s">
        <v>347</v>
      </c>
      <c r="N24" s="3"/>
      <c r="O24" s="1"/>
      <c r="P24" s="1"/>
      <c r="Q24" s="1"/>
      <c r="R24" s="1"/>
      <c r="S24" s="1"/>
      <c r="T24" s="1"/>
      <c r="U24" s="1"/>
      <c r="V24" s="1"/>
    </row>
    <row r="25" spans="1:22" ht="17.100000000000001" customHeight="1" x14ac:dyDescent="0.3">
      <c r="A25" s="6" t="s">
        <v>42</v>
      </c>
      <c r="B25" s="6" t="s">
        <v>56</v>
      </c>
      <c r="C25" s="6" t="s">
        <v>57</v>
      </c>
      <c r="D25" s="7" t="s">
        <v>289</v>
      </c>
      <c r="E25" s="9">
        <v>20.6</v>
      </c>
      <c r="F25" s="10">
        <v>1</v>
      </c>
      <c r="G25" s="9">
        <v>9.8000000000000007</v>
      </c>
      <c r="H25" s="9">
        <v>6.45</v>
      </c>
      <c r="I25" s="10" t="s">
        <v>8</v>
      </c>
      <c r="J25" s="6">
        <v>1976</v>
      </c>
      <c r="K25" s="6">
        <v>2</v>
      </c>
      <c r="L25" s="8" t="s">
        <v>348</v>
      </c>
      <c r="M25" s="8" t="s">
        <v>349</v>
      </c>
      <c r="N25" s="3"/>
      <c r="O25" s="1"/>
      <c r="P25" s="1"/>
      <c r="Q25" s="1"/>
      <c r="R25" s="1"/>
      <c r="S25" s="1"/>
      <c r="T25" s="1"/>
      <c r="U25" s="1"/>
      <c r="V25" s="1"/>
    </row>
    <row r="26" spans="1:22" ht="17.100000000000001" customHeight="1" x14ac:dyDescent="0.3">
      <c r="A26" s="6" t="s">
        <v>42</v>
      </c>
      <c r="B26" s="6" t="s">
        <v>58</v>
      </c>
      <c r="C26" s="6" t="s">
        <v>59</v>
      </c>
      <c r="D26" s="7" t="s">
        <v>289</v>
      </c>
      <c r="E26" s="9">
        <v>63.4</v>
      </c>
      <c r="F26" s="10">
        <v>3</v>
      </c>
      <c r="G26" s="9">
        <v>6.9600000000000009</v>
      </c>
      <c r="H26" s="9">
        <v>5.61</v>
      </c>
      <c r="I26" s="10" t="s">
        <v>8</v>
      </c>
      <c r="J26" s="6">
        <v>1980</v>
      </c>
      <c r="K26" s="6">
        <v>3</v>
      </c>
      <c r="L26" s="8" t="s">
        <v>350</v>
      </c>
      <c r="M26" s="8" t="s">
        <v>351</v>
      </c>
      <c r="N26" s="3"/>
      <c r="O26" s="1"/>
      <c r="P26" s="1"/>
      <c r="Q26" s="1"/>
      <c r="R26" s="1"/>
      <c r="S26" s="1"/>
      <c r="T26" s="1"/>
      <c r="U26" s="1"/>
      <c r="V26" s="1"/>
    </row>
    <row r="27" spans="1:22" ht="16.5" customHeight="1" x14ac:dyDescent="0.3">
      <c r="A27" s="6" t="s">
        <v>42</v>
      </c>
      <c r="B27" s="6" t="s">
        <v>60</v>
      </c>
      <c r="C27" s="6" t="s">
        <v>61</v>
      </c>
      <c r="D27" s="7" t="s">
        <v>289</v>
      </c>
      <c r="E27" s="9">
        <v>42.3</v>
      </c>
      <c r="F27" s="10">
        <v>2</v>
      </c>
      <c r="G27" s="9">
        <v>8.4599999999999991</v>
      </c>
      <c r="H27" s="9">
        <v>5.43</v>
      </c>
      <c r="I27" s="10" t="s">
        <v>8</v>
      </c>
      <c r="J27" s="6">
        <v>1979</v>
      </c>
      <c r="K27" s="6">
        <v>1</v>
      </c>
      <c r="L27" s="8" t="s">
        <v>352</v>
      </c>
      <c r="M27" s="8" t="s">
        <v>353</v>
      </c>
      <c r="N27" s="3"/>
      <c r="O27" s="1"/>
      <c r="P27" s="1"/>
      <c r="Q27" s="1"/>
      <c r="R27" s="1"/>
      <c r="S27" s="1"/>
      <c r="T27" s="1"/>
      <c r="U27" s="1"/>
      <c r="V27" s="1"/>
    </row>
    <row r="28" spans="1:22" ht="17.100000000000001" customHeight="1" x14ac:dyDescent="0.3">
      <c r="A28" s="6" t="s">
        <v>42</v>
      </c>
      <c r="B28" s="6" t="s">
        <v>62</v>
      </c>
      <c r="C28" s="6" t="s">
        <v>63</v>
      </c>
      <c r="D28" s="7" t="s">
        <v>289</v>
      </c>
      <c r="E28" s="9">
        <v>13.5</v>
      </c>
      <c r="F28" s="10">
        <v>1</v>
      </c>
      <c r="G28" s="9">
        <v>8.4450000000000003</v>
      </c>
      <c r="H28" s="9">
        <v>5.49</v>
      </c>
      <c r="I28" s="10" t="s">
        <v>8</v>
      </c>
      <c r="J28" s="6">
        <v>1979</v>
      </c>
      <c r="K28" s="6">
        <v>2</v>
      </c>
      <c r="L28" s="8" t="s">
        <v>354</v>
      </c>
      <c r="M28" s="8" t="s">
        <v>355</v>
      </c>
      <c r="N28" s="3"/>
      <c r="O28" s="1"/>
      <c r="P28" s="1"/>
      <c r="Q28" s="1"/>
      <c r="R28" s="1"/>
      <c r="S28" s="1"/>
      <c r="T28" s="1"/>
      <c r="U28" s="1"/>
      <c r="V28" s="1"/>
    </row>
    <row r="29" spans="1:22" ht="17.100000000000001" customHeight="1" x14ac:dyDescent="0.3">
      <c r="A29" s="6" t="s">
        <v>64</v>
      </c>
      <c r="B29" s="6" t="s">
        <v>65</v>
      </c>
      <c r="C29" s="6" t="s">
        <v>66</v>
      </c>
      <c r="D29" s="7" t="s">
        <v>289</v>
      </c>
      <c r="E29" s="9">
        <v>10.4</v>
      </c>
      <c r="F29" s="10">
        <v>1</v>
      </c>
      <c r="G29" s="9">
        <v>15.249999999999998</v>
      </c>
      <c r="H29" s="9">
        <v>7.52</v>
      </c>
      <c r="I29" s="10" t="s">
        <v>67</v>
      </c>
      <c r="J29" s="6">
        <v>1980</v>
      </c>
      <c r="K29" s="6">
        <v>2</v>
      </c>
      <c r="L29" s="8" t="s">
        <v>356</v>
      </c>
      <c r="M29" s="8" t="s">
        <v>357</v>
      </c>
      <c r="N29" s="3"/>
      <c r="O29" s="1"/>
      <c r="P29" s="1"/>
      <c r="Q29" s="1"/>
      <c r="R29" s="1"/>
      <c r="S29" s="1"/>
      <c r="T29" s="1"/>
      <c r="U29" s="1"/>
      <c r="V29" s="1"/>
    </row>
    <row r="30" spans="1:22" ht="17.100000000000001" customHeight="1" x14ac:dyDescent="0.3">
      <c r="A30" s="6" t="s">
        <v>64</v>
      </c>
      <c r="B30" s="6" t="s">
        <v>68</v>
      </c>
      <c r="C30" s="6" t="s">
        <v>69</v>
      </c>
      <c r="D30" s="7" t="s">
        <v>289</v>
      </c>
      <c r="E30" s="9">
        <v>31.2</v>
      </c>
      <c r="F30" s="10">
        <v>3</v>
      </c>
      <c r="G30" s="9">
        <v>15.29</v>
      </c>
      <c r="H30" s="9">
        <v>11.84</v>
      </c>
      <c r="I30" s="10" t="s">
        <v>16</v>
      </c>
      <c r="J30" s="6">
        <v>2016</v>
      </c>
      <c r="K30" s="6">
        <v>2</v>
      </c>
      <c r="L30" s="8" t="s">
        <v>358</v>
      </c>
      <c r="M30" s="8" t="s">
        <v>359</v>
      </c>
      <c r="N30" s="3"/>
      <c r="O30" s="1"/>
      <c r="P30" s="1"/>
      <c r="Q30" s="1"/>
      <c r="R30" s="1"/>
      <c r="S30" s="1"/>
      <c r="T30" s="1"/>
      <c r="U30" s="1"/>
      <c r="V30" s="1"/>
    </row>
    <row r="31" spans="1:22" ht="17.100000000000001" customHeight="1" x14ac:dyDescent="0.3">
      <c r="A31" s="6" t="s">
        <v>64</v>
      </c>
      <c r="B31" s="6" t="s">
        <v>70</v>
      </c>
      <c r="C31" s="6" t="s">
        <v>71</v>
      </c>
      <c r="D31" s="7" t="s">
        <v>289</v>
      </c>
      <c r="E31" s="9">
        <v>6.3</v>
      </c>
      <c r="F31" s="10">
        <v>1</v>
      </c>
      <c r="G31" s="9">
        <v>16.240000000000002</v>
      </c>
      <c r="H31" s="9">
        <v>12</v>
      </c>
      <c r="I31" s="10" t="s">
        <v>67</v>
      </c>
      <c r="J31" s="6">
        <v>1984</v>
      </c>
      <c r="K31" s="6">
        <v>3</v>
      </c>
      <c r="L31" s="8" t="s">
        <v>360</v>
      </c>
      <c r="M31" s="8" t="s">
        <v>361</v>
      </c>
      <c r="N31" s="3"/>
      <c r="O31" s="1"/>
      <c r="P31" s="1"/>
      <c r="Q31" s="1"/>
      <c r="R31" s="1"/>
      <c r="S31" s="1"/>
      <c r="T31" s="1"/>
      <c r="U31" s="1"/>
      <c r="V31" s="1"/>
    </row>
    <row r="32" spans="1:22" ht="17.100000000000001" customHeight="1" x14ac:dyDescent="0.3">
      <c r="A32" s="6" t="s">
        <v>64</v>
      </c>
      <c r="B32" s="6" t="s">
        <v>72</v>
      </c>
      <c r="C32" s="6" t="s">
        <v>73</v>
      </c>
      <c r="D32" s="7" t="s">
        <v>289</v>
      </c>
      <c r="E32" s="9">
        <v>8.4</v>
      </c>
      <c r="F32" s="10">
        <v>1</v>
      </c>
      <c r="G32" s="9">
        <v>35.630000000000003</v>
      </c>
      <c r="H32" s="9">
        <v>19.2</v>
      </c>
      <c r="I32" s="10" t="s">
        <v>8</v>
      </c>
      <c r="J32" s="6">
        <v>1980</v>
      </c>
      <c r="K32" s="6">
        <v>2</v>
      </c>
      <c r="L32" s="8" t="s">
        <v>362</v>
      </c>
      <c r="M32" s="8" t="s">
        <v>363</v>
      </c>
      <c r="N32" s="3"/>
      <c r="O32" s="1"/>
      <c r="P32" s="1"/>
      <c r="Q32" s="1"/>
      <c r="R32" s="1"/>
      <c r="S32" s="1"/>
      <c r="T32" s="1"/>
      <c r="U32" s="1"/>
      <c r="V32" s="1"/>
    </row>
    <row r="33" spans="1:22" ht="17.100000000000001" customHeight="1" x14ac:dyDescent="0.3">
      <c r="A33" s="6" t="s">
        <v>74</v>
      </c>
      <c r="B33" s="6" t="s">
        <v>75</v>
      </c>
      <c r="C33" s="6" t="s">
        <v>76</v>
      </c>
      <c r="D33" s="7" t="s">
        <v>289</v>
      </c>
      <c r="E33" s="9">
        <v>26</v>
      </c>
      <c r="F33" s="10">
        <v>2</v>
      </c>
      <c r="G33" s="9">
        <v>9.1</v>
      </c>
      <c r="H33" s="9">
        <v>6.15</v>
      </c>
      <c r="I33" s="10" t="s">
        <v>8</v>
      </c>
      <c r="J33" s="6">
        <v>1974</v>
      </c>
      <c r="K33" s="6">
        <v>2</v>
      </c>
      <c r="L33" s="8" t="s">
        <v>364</v>
      </c>
      <c r="M33" s="8" t="s">
        <v>365</v>
      </c>
      <c r="N33" s="3"/>
      <c r="O33" s="1"/>
      <c r="P33" s="1"/>
      <c r="Q33" s="1"/>
      <c r="R33" s="1"/>
      <c r="S33" s="1"/>
      <c r="T33" s="1"/>
      <c r="U33" s="1"/>
      <c r="V33" s="1"/>
    </row>
    <row r="34" spans="1:22" ht="17.100000000000001" customHeight="1" x14ac:dyDescent="0.3">
      <c r="A34" s="6" t="s">
        <v>74</v>
      </c>
      <c r="B34" s="6" t="s">
        <v>77</v>
      </c>
      <c r="C34" s="6" t="s">
        <v>78</v>
      </c>
      <c r="D34" s="7" t="s">
        <v>289</v>
      </c>
      <c r="E34" s="9">
        <v>38.5</v>
      </c>
      <c r="F34" s="10">
        <v>3</v>
      </c>
      <c r="G34" s="9">
        <v>8.5299999999999994</v>
      </c>
      <c r="H34" s="9">
        <v>6.22</v>
      </c>
      <c r="I34" s="10" t="s">
        <v>8</v>
      </c>
      <c r="J34" s="6">
        <v>1974</v>
      </c>
      <c r="K34" s="6">
        <v>3</v>
      </c>
      <c r="L34" s="8" t="s">
        <v>366</v>
      </c>
      <c r="M34" s="8" t="s">
        <v>367</v>
      </c>
      <c r="N34" s="3"/>
      <c r="O34" s="1"/>
      <c r="P34" s="1"/>
      <c r="Q34" s="1"/>
      <c r="R34" s="1"/>
      <c r="S34" s="1"/>
      <c r="T34" s="1"/>
      <c r="U34" s="1"/>
      <c r="V34" s="1"/>
    </row>
    <row r="35" spans="1:22" ht="17.100000000000001" customHeight="1" x14ac:dyDescent="0.3">
      <c r="A35" s="6" t="s">
        <v>74</v>
      </c>
      <c r="B35" s="6" t="s">
        <v>79</v>
      </c>
      <c r="C35" s="6" t="s">
        <v>80</v>
      </c>
      <c r="D35" s="7" t="s">
        <v>289</v>
      </c>
      <c r="E35" s="9">
        <v>25.8</v>
      </c>
      <c r="F35" s="10">
        <v>2</v>
      </c>
      <c r="G35" s="9">
        <v>6.75</v>
      </c>
      <c r="H35" s="9">
        <v>6.75</v>
      </c>
      <c r="I35" s="10" t="s">
        <v>8</v>
      </c>
      <c r="J35" s="6">
        <v>1972</v>
      </c>
      <c r="K35" s="6">
        <v>2</v>
      </c>
      <c r="L35" s="8" t="s">
        <v>368</v>
      </c>
      <c r="M35" s="8" t="s">
        <v>369</v>
      </c>
      <c r="N35" s="3"/>
      <c r="O35" s="1"/>
      <c r="P35" s="1"/>
      <c r="Q35" s="1"/>
      <c r="R35" s="1"/>
      <c r="S35" s="1"/>
      <c r="T35" s="1"/>
      <c r="U35" s="1"/>
      <c r="V35" s="1"/>
    </row>
    <row r="36" spans="1:22" ht="17.100000000000001" customHeight="1" x14ac:dyDescent="0.3">
      <c r="A36" s="6" t="s">
        <v>74</v>
      </c>
      <c r="B36" s="6" t="s">
        <v>81</v>
      </c>
      <c r="C36" s="6" t="s">
        <v>82</v>
      </c>
      <c r="D36" s="7" t="s">
        <v>289</v>
      </c>
      <c r="E36" s="9">
        <v>12.6</v>
      </c>
      <c r="F36" s="10">
        <v>1</v>
      </c>
      <c r="G36" s="9">
        <v>8.5599999999999987</v>
      </c>
      <c r="H36" s="9">
        <v>6.2</v>
      </c>
      <c r="I36" s="10" t="s">
        <v>8</v>
      </c>
      <c r="J36" s="6">
        <v>1972</v>
      </c>
      <c r="K36" s="6">
        <v>2</v>
      </c>
      <c r="L36" s="8" t="s">
        <v>370</v>
      </c>
      <c r="M36" s="8" t="s">
        <v>371</v>
      </c>
      <c r="N36" s="3"/>
      <c r="O36" s="1"/>
      <c r="P36" s="1"/>
      <c r="Q36" s="1"/>
      <c r="R36" s="1"/>
      <c r="S36" s="1"/>
      <c r="T36" s="1"/>
      <c r="U36" s="1"/>
      <c r="V36" s="1"/>
    </row>
    <row r="37" spans="1:22" ht="17.100000000000001" customHeight="1" x14ac:dyDescent="0.3">
      <c r="A37" s="6" t="s">
        <v>74</v>
      </c>
      <c r="B37" s="6" t="s">
        <v>83</v>
      </c>
      <c r="C37" s="6" t="s">
        <v>84</v>
      </c>
      <c r="D37" s="7" t="s">
        <v>289</v>
      </c>
      <c r="E37" s="9">
        <v>11.8</v>
      </c>
      <c r="F37" s="10">
        <v>1</v>
      </c>
      <c r="G37" s="9">
        <v>8.4400000000000013</v>
      </c>
      <c r="H37" s="9">
        <v>6.15</v>
      </c>
      <c r="I37" s="10" t="s">
        <v>8</v>
      </c>
      <c r="J37" s="6">
        <v>1972</v>
      </c>
      <c r="K37" s="6">
        <v>2</v>
      </c>
      <c r="L37" s="8" t="s">
        <v>372</v>
      </c>
      <c r="M37" s="8" t="s">
        <v>373</v>
      </c>
      <c r="N37" s="3"/>
      <c r="O37" s="1"/>
      <c r="P37" s="1"/>
      <c r="Q37" s="1"/>
      <c r="R37" s="1"/>
      <c r="S37" s="1"/>
      <c r="T37" s="1"/>
      <c r="U37" s="1"/>
      <c r="V37" s="1"/>
    </row>
    <row r="38" spans="1:22" ht="17.100000000000001" customHeight="1" x14ac:dyDescent="0.3">
      <c r="A38" s="6" t="s">
        <v>74</v>
      </c>
      <c r="B38" s="6" t="s">
        <v>85</v>
      </c>
      <c r="C38" s="6" t="s">
        <v>86</v>
      </c>
      <c r="D38" s="7" t="s">
        <v>289</v>
      </c>
      <c r="E38" s="9">
        <v>25.5</v>
      </c>
      <c r="F38" s="10">
        <v>2</v>
      </c>
      <c r="G38" s="9">
        <v>8.5</v>
      </c>
      <c r="H38" s="9">
        <v>6.2</v>
      </c>
      <c r="I38" s="10" t="s">
        <v>8</v>
      </c>
      <c r="J38" s="6">
        <v>1973</v>
      </c>
      <c r="K38" s="6">
        <v>2</v>
      </c>
      <c r="L38" s="8" t="s">
        <v>374</v>
      </c>
      <c r="M38" s="8" t="s">
        <v>375</v>
      </c>
      <c r="N38" s="3"/>
      <c r="O38" s="1"/>
      <c r="P38" s="1"/>
      <c r="Q38" s="1"/>
      <c r="R38" s="1"/>
      <c r="S38" s="1"/>
      <c r="T38" s="1"/>
      <c r="U38" s="1"/>
      <c r="V38" s="1"/>
    </row>
    <row r="39" spans="1:22" ht="17.100000000000001" customHeight="1" x14ac:dyDescent="0.3">
      <c r="A39" s="6" t="s">
        <v>74</v>
      </c>
      <c r="B39" s="6" t="s">
        <v>87</v>
      </c>
      <c r="C39" s="6" t="s">
        <v>88</v>
      </c>
      <c r="D39" s="7" t="s">
        <v>289</v>
      </c>
      <c r="E39" s="9">
        <v>12.2</v>
      </c>
      <c r="F39" s="10">
        <v>1</v>
      </c>
      <c r="G39" s="9">
        <v>8.0849999999999991</v>
      </c>
      <c r="H39" s="9">
        <v>5.95</v>
      </c>
      <c r="I39" s="10" t="s">
        <v>8</v>
      </c>
      <c r="J39" s="6">
        <v>1973</v>
      </c>
      <c r="K39" s="6">
        <v>2</v>
      </c>
      <c r="L39" s="8" t="s">
        <v>376</v>
      </c>
      <c r="M39" s="8" t="s">
        <v>377</v>
      </c>
      <c r="N39" s="3"/>
      <c r="O39" s="1"/>
      <c r="P39" s="1"/>
      <c r="Q39" s="1"/>
      <c r="R39" s="1"/>
      <c r="S39" s="1"/>
      <c r="T39" s="1"/>
      <c r="U39" s="1"/>
      <c r="V39" s="1"/>
    </row>
    <row r="40" spans="1:22" ht="17.100000000000001" customHeight="1" x14ac:dyDescent="0.3">
      <c r="A40" s="6" t="s">
        <v>74</v>
      </c>
      <c r="B40" s="6" t="s">
        <v>89</v>
      </c>
      <c r="C40" s="6" t="s">
        <v>90</v>
      </c>
      <c r="D40" s="7" t="s">
        <v>289</v>
      </c>
      <c r="E40" s="9">
        <v>94</v>
      </c>
      <c r="F40" s="10">
        <v>3</v>
      </c>
      <c r="G40" s="9">
        <v>10.199999999999999</v>
      </c>
      <c r="H40" s="9">
        <v>6.97</v>
      </c>
      <c r="I40" s="10" t="s">
        <v>16</v>
      </c>
      <c r="J40" s="6">
        <v>1982</v>
      </c>
      <c r="K40" s="6">
        <v>2</v>
      </c>
      <c r="L40" s="8" t="s">
        <v>378</v>
      </c>
      <c r="M40" s="8" t="s">
        <v>379</v>
      </c>
      <c r="N40" s="3"/>
      <c r="O40" s="1"/>
      <c r="P40" s="1"/>
      <c r="Q40" s="1"/>
      <c r="R40" s="1"/>
      <c r="S40" s="1"/>
      <c r="T40" s="1"/>
      <c r="U40" s="1"/>
      <c r="V40" s="1"/>
    </row>
    <row r="41" spans="1:22" ht="17.100000000000001" customHeight="1" x14ac:dyDescent="0.3">
      <c r="A41" s="6" t="s">
        <v>74</v>
      </c>
      <c r="B41" s="6" t="s">
        <v>91</v>
      </c>
      <c r="C41" s="6" t="s">
        <v>92</v>
      </c>
      <c r="D41" s="7" t="s">
        <v>289</v>
      </c>
      <c r="E41" s="9">
        <v>21</v>
      </c>
      <c r="F41" s="10">
        <v>1</v>
      </c>
      <c r="G41" s="9">
        <v>9.0500000000000007</v>
      </c>
      <c r="H41" s="9">
        <v>6.38</v>
      </c>
      <c r="I41" s="10" t="s">
        <v>8</v>
      </c>
      <c r="J41" s="6">
        <v>1974</v>
      </c>
      <c r="K41" s="6">
        <v>2</v>
      </c>
      <c r="L41" s="8" t="s">
        <v>380</v>
      </c>
      <c r="M41" s="8" t="s">
        <v>381</v>
      </c>
      <c r="N41" s="3"/>
      <c r="O41" s="1"/>
      <c r="P41" s="1"/>
      <c r="Q41" s="1"/>
      <c r="R41" s="1"/>
      <c r="S41" s="1"/>
      <c r="T41" s="1"/>
      <c r="U41" s="1"/>
      <c r="V41" s="1"/>
    </row>
    <row r="42" spans="1:22" ht="17.100000000000001" customHeight="1" x14ac:dyDescent="0.3">
      <c r="A42" s="6" t="s">
        <v>74</v>
      </c>
      <c r="B42" s="6" t="s">
        <v>93</v>
      </c>
      <c r="C42" s="6" t="s">
        <v>94</v>
      </c>
      <c r="D42" s="7" t="s">
        <v>289</v>
      </c>
      <c r="E42" s="9">
        <v>20.7</v>
      </c>
      <c r="F42" s="10">
        <v>1</v>
      </c>
      <c r="G42" s="9">
        <v>8.9550000000000001</v>
      </c>
      <c r="H42" s="9">
        <v>6.35</v>
      </c>
      <c r="I42" s="10" t="s">
        <v>8</v>
      </c>
      <c r="J42" s="6">
        <v>1974</v>
      </c>
      <c r="K42" s="6">
        <v>2</v>
      </c>
      <c r="L42" s="8" t="s">
        <v>382</v>
      </c>
      <c r="M42" s="8" t="s">
        <v>383</v>
      </c>
      <c r="N42" s="3"/>
      <c r="O42" s="1"/>
      <c r="P42" s="1"/>
      <c r="Q42" s="1"/>
      <c r="R42" s="1"/>
      <c r="S42" s="1"/>
      <c r="T42" s="1"/>
      <c r="U42" s="1"/>
      <c r="V42" s="1"/>
    </row>
    <row r="43" spans="1:22" ht="17.100000000000001" customHeight="1" x14ac:dyDescent="0.3">
      <c r="A43" s="6" t="s">
        <v>74</v>
      </c>
      <c r="B43" s="6" t="s">
        <v>95</v>
      </c>
      <c r="C43" s="6" t="s">
        <v>96</v>
      </c>
      <c r="D43" s="7" t="s">
        <v>289</v>
      </c>
      <c r="E43" s="9">
        <v>34.200000000000003</v>
      </c>
      <c r="F43" s="10">
        <v>3</v>
      </c>
      <c r="G43" s="9">
        <v>9.83</v>
      </c>
      <c r="H43" s="9">
        <v>6.23</v>
      </c>
      <c r="I43" s="10" t="s">
        <v>8</v>
      </c>
      <c r="J43" s="6">
        <v>1977</v>
      </c>
      <c r="K43" s="6">
        <v>2</v>
      </c>
      <c r="L43" s="8" t="s">
        <v>384</v>
      </c>
      <c r="M43" s="8" t="s">
        <v>385</v>
      </c>
      <c r="N43" s="3"/>
      <c r="O43" s="1"/>
      <c r="P43" s="1"/>
      <c r="Q43" s="1"/>
      <c r="R43" s="1"/>
      <c r="S43" s="1"/>
      <c r="T43" s="1"/>
      <c r="U43" s="1"/>
      <c r="V43" s="1"/>
    </row>
    <row r="44" spans="1:22" ht="17.100000000000001" customHeight="1" x14ac:dyDescent="0.3">
      <c r="A44" s="6" t="s">
        <v>74</v>
      </c>
      <c r="B44" s="6" t="s">
        <v>97</v>
      </c>
      <c r="C44" s="6" t="s">
        <v>98</v>
      </c>
      <c r="D44" s="7" t="s">
        <v>289</v>
      </c>
      <c r="E44" s="9">
        <v>26.4</v>
      </c>
      <c r="F44" s="10">
        <v>2</v>
      </c>
      <c r="G44" s="9">
        <v>8.64</v>
      </c>
      <c r="H44" s="9">
        <v>6.2</v>
      </c>
      <c r="I44" s="10" t="s">
        <v>8</v>
      </c>
      <c r="J44" s="6">
        <v>1972</v>
      </c>
      <c r="K44" s="6">
        <v>2</v>
      </c>
      <c r="L44" s="8" t="s">
        <v>386</v>
      </c>
      <c r="M44" s="8" t="s">
        <v>387</v>
      </c>
      <c r="N44" s="3"/>
      <c r="O44" s="1"/>
      <c r="P44" s="1"/>
      <c r="Q44" s="1"/>
      <c r="R44" s="1"/>
      <c r="S44" s="1"/>
      <c r="T44" s="1"/>
      <c r="U44" s="1"/>
      <c r="V44" s="1"/>
    </row>
    <row r="45" spans="1:22" ht="17.100000000000001" customHeight="1" x14ac:dyDescent="0.3">
      <c r="A45" s="6" t="s">
        <v>74</v>
      </c>
      <c r="B45" s="6" t="s">
        <v>99</v>
      </c>
      <c r="C45" s="6" t="s">
        <v>100</v>
      </c>
      <c r="D45" s="7" t="s">
        <v>289</v>
      </c>
      <c r="E45" s="9">
        <v>23.6</v>
      </c>
      <c r="F45" s="10">
        <v>1</v>
      </c>
      <c r="G45" s="9">
        <v>9.509999999999998</v>
      </c>
      <c r="H45" s="9">
        <v>6.31</v>
      </c>
      <c r="I45" s="10" t="s">
        <v>8</v>
      </c>
      <c r="J45" s="6">
        <v>1995</v>
      </c>
      <c r="K45" s="6">
        <v>2</v>
      </c>
      <c r="L45" s="8" t="s">
        <v>388</v>
      </c>
      <c r="M45" s="8" t="s">
        <v>389</v>
      </c>
      <c r="N45" s="3"/>
      <c r="O45" s="1"/>
      <c r="P45" s="1"/>
      <c r="Q45" s="1"/>
      <c r="R45" s="1"/>
      <c r="S45" s="1"/>
      <c r="T45" s="1"/>
      <c r="U45" s="1"/>
      <c r="V45" s="1"/>
    </row>
    <row r="46" spans="1:22" ht="17.100000000000001" customHeight="1" x14ac:dyDescent="0.3">
      <c r="A46" s="6" t="s">
        <v>74</v>
      </c>
      <c r="B46" s="6" t="s">
        <v>101</v>
      </c>
      <c r="C46" s="6" t="s">
        <v>102</v>
      </c>
      <c r="D46" s="7" t="s">
        <v>289</v>
      </c>
      <c r="E46" s="9">
        <v>64.599999999999994</v>
      </c>
      <c r="F46" s="10">
        <v>4</v>
      </c>
      <c r="G46" s="9">
        <v>9.5</v>
      </c>
      <c r="H46" s="9">
        <v>6.26</v>
      </c>
      <c r="I46" s="10" t="s">
        <v>8</v>
      </c>
      <c r="J46" s="6">
        <v>1972</v>
      </c>
      <c r="K46" s="6">
        <v>2</v>
      </c>
      <c r="L46" s="8" t="s">
        <v>390</v>
      </c>
      <c r="M46" s="8" t="s">
        <v>391</v>
      </c>
      <c r="N46" s="3"/>
      <c r="O46" s="1"/>
      <c r="P46" s="1"/>
      <c r="Q46" s="1"/>
      <c r="R46" s="1"/>
      <c r="S46" s="1"/>
      <c r="T46" s="1"/>
      <c r="U46" s="1"/>
      <c r="V46" s="1"/>
    </row>
    <row r="47" spans="1:22" ht="17.100000000000001" customHeight="1" x14ac:dyDescent="0.3">
      <c r="A47" s="6" t="s">
        <v>74</v>
      </c>
      <c r="B47" s="6" t="s">
        <v>103</v>
      </c>
      <c r="C47" s="6" t="s">
        <v>104</v>
      </c>
      <c r="D47" s="7" t="s">
        <v>289</v>
      </c>
      <c r="E47" s="9">
        <v>10.8</v>
      </c>
      <c r="F47" s="10">
        <v>1</v>
      </c>
      <c r="G47" s="9">
        <v>8.83</v>
      </c>
      <c r="H47" s="9">
        <v>5.97</v>
      </c>
      <c r="I47" s="10" t="s">
        <v>8</v>
      </c>
      <c r="J47" s="6">
        <v>1976</v>
      </c>
      <c r="K47" s="6">
        <v>1</v>
      </c>
      <c r="L47" s="8" t="s">
        <v>392</v>
      </c>
      <c r="M47" s="8" t="s">
        <v>393</v>
      </c>
      <c r="N47" s="3"/>
      <c r="O47" s="1"/>
      <c r="P47" s="1"/>
      <c r="Q47" s="1"/>
      <c r="R47" s="1"/>
      <c r="S47" s="1"/>
      <c r="T47" s="1"/>
      <c r="U47" s="1"/>
      <c r="V47" s="1"/>
    </row>
    <row r="48" spans="1:22" ht="17.100000000000001" customHeight="1" x14ac:dyDescent="0.3">
      <c r="A48" s="6" t="s">
        <v>74</v>
      </c>
      <c r="B48" s="6" t="s">
        <v>105</v>
      </c>
      <c r="C48" s="6" t="s">
        <v>106</v>
      </c>
      <c r="D48" s="7" t="s">
        <v>289</v>
      </c>
      <c r="E48" s="9">
        <v>37</v>
      </c>
      <c r="F48" s="10">
        <v>2</v>
      </c>
      <c r="G48" s="9">
        <v>55.2</v>
      </c>
      <c r="H48" s="9">
        <v>7.8</v>
      </c>
      <c r="I48" s="10" t="s">
        <v>107</v>
      </c>
      <c r="J48" s="6">
        <v>1976</v>
      </c>
      <c r="K48" s="6">
        <v>1</v>
      </c>
      <c r="L48" s="8" t="s">
        <v>394</v>
      </c>
      <c r="M48" s="8" t="s">
        <v>395</v>
      </c>
      <c r="N48" s="3"/>
      <c r="O48" s="1"/>
      <c r="P48" s="1"/>
      <c r="Q48" s="1"/>
      <c r="R48" s="1"/>
      <c r="S48" s="1"/>
      <c r="T48" s="1"/>
      <c r="U48" s="1"/>
      <c r="V48" s="1"/>
    </row>
    <row r="49" spans="1:22" ht="17.100000000000001" customHeight="1" x14ac:dyDescent="0.3">
      <c r="A49" s="6" t="s">
        <v>74</v>
      </c>
      <c r="B49" s="6" t="s">
        <v>108</v>
      </c>
      <c r="C49" s="6" t="s">
        <v>109</v>
      </c>
      <c r="D49" s="7" t="s">
        <v>289</v>
      </c>
      <c r="E49" s="9">
        <v>25.8</v>
      </c>
      <c r="F49" s="10">
        <v>2</v>
      </c>
      <c r="G49" s="9">
        <v>8.8000000000000007</v>
      </c>
      <c r="H49" s="9">
        <v>6.2</v>
      </c>
      <c r="I49" s="10" t="s">
        <v>8</v>
      </c>
      <c r="J49" s="6">
        <v>1972</v>
      </c>
      <c r="K49" s="6">
        <v>2</v>
      </c>
      <c r="L49" s="8" t="s">
        <v>396</v>
      </c>
      <c r="M49" s="8" t="s">
        <v>397</v>
      </c>
      <c r="N49" s="3"/>
      <c r="O49" s="1"/>
      <c r="P49" s="1"/>
      <c r="Q49" s="1"/>
      <c r="R49" s="1"/>
      <c r="S49" s="1"/>
      <c r="T49" s="1"/>
      <c r="U49" s="1"/>
      <c r="V49" s="1"/>
    </row>
    <row r="50" spans="1:22" ht="17.100000000000001" customHeight="1" x14ac:dyDescent="0.3">
      <c r="A50" s="6" t="s">
        <v>74</v>
      </c>
      <c r="B50" s="6" t="s">
        <v>110</v>
      </c>
      <c r="C50" s="6" t="s">
        <v>111</v>
      </c>
      <c r="D50" s="7" t="s">
        <v>289</v>
      </c>
      <c r="E50" s="9">
        <v>11.9</v>
      </c>
      <c r="F50" s="10">
        <v>1</v>
      </c>
      <c r="G50" s="9">
        <v>8.3800000000000008</v>
      </c>
      <c r="H50" s="9">
        <v>6.2</v>
      </c>
      <c r="I50" s="10" t="s">
        <v>8</v>
      </c>
      <c r="J50" s="6">
        <v>1972</v>
      </c>
      <c r="K50" s="6">
        <v>2</v>
      </c>
      <c r="L50" s="8" t="s">
        <v>398</v>
      </c>
      <c r="M50" s="8" t="s">
        <v>399</v>
      </c>
      <c r="N50" s="3"/>
      <c r="O50" s="1"/>
      <c r="P50" s="1"/>
      <c r="Q50" s="1"/>
      <c r="R50" s="1"/>
      <c r="S50" s="1"/>
      <c r="T50" s="1"/>
      <c r="U50" s="1"/>
      <c r="V50" s="1"/>
    </row>
    <row r="51" spans="1:22" ht="17.100000000000001" customHeight="1" x14ac:dyDescent="0.3">
      <c r="A51" s="6" t="s">
        <v>74</v>
      </c>
      <c r="B51" s="6" t="s">
        <v>112</v>
      </c>
      <c r="C51" s="6" t="s">
        <v>113</v>
      </c>
      <c r="D51" s="7" t="s">
        <v>289</v>
      </c>
      <c r="E51" s="9">
        <v>25.2</v>
      </c>
      <c r="F51" s="10">
        <v>2</v>
      </c>
      <c r="G51" s="9">
        <v>8.7299999999999986</v>
      </c>
      <c r="H51" s="9">
        <v>6.25</v>
      </c>
      <c r="I51" s="10" t="s">
        <v>8</v>
      </c>
      <c r="J51" s="6">
        <v>1976</v>
      </c>
      <c r="K51" s="6">
        <v>2</v>
      </c>
      <c r="L51" s="8" t="s">
        <v>400</v>
      </c>
      <c r="M51" s="8" t="s">
        <v>401</v>
      </c>
      <c r="N51" s="3"/>
      <c r="O51" s="1"/>
      <c r="P51" s="1"/>
      <c r="Q51" s="1"/>
      <c r="R51" s="1"/>
      <c r="S51" s="1"/>
      <c r="T51" s="1"/>
      <c r="U51" s="1"/>
      <c r="V51" s="1"/>
    </row>
    <row r="52" spans="1:22" ht="17.100000000000001" customHeight="1" x14ac:dyDescent="0.3">
      <c r="A52" s="6" t="s">
        <v>74</v>
      </c>
      <c r="B52" s="6" t="s">
        <v>114</v>
      </c>
      <c r="C52" s="6" t="s">
        <v>115</v>
      </c>
      <c r="D52" s="7" t="s">
        <v>289</v>
      </c>
      <c r="E52" s="9">
        <v>31.4</v>
      </c>
      <c r="F52" s="10">
        <v>1</v>
      </c>
      <c r="G52" s="9">
        <v>9.41</v>
      </c>
      <c r="H52" s="9">
        <v>6.68</v>
      </c>
      <c r="I52" s="10" t="s">
        <v>16</v>
      </c>
      <c r="J52" s="6">
        <v>1982</v>
      </c>
      <c r="K52" s="6">
        <v>2</v>
      </c>
      <c r="L52" s="8" t="s">
        <v>402</v>
      </c>
      <c r="M52" s="8" t="s">
        <v>403</v>
      </c>
      <c r="N52" s="3"/>
      <c r="O52" s="1"/>
      <c r="P52" s="1"/>
      <c r="Q52" s="1"/>
      <c r="R52" s="1"/>
      <c r="S52" s="1"/>
      <c r="T52" s="1"/>
      <c r="U52" s="1"/>
      <c r="V52" s="1"/>
    </row>
    <row r="53" spans="1:22" ht="17.100000000000001" customHeight="1" x14ac:dyDescent="0.3">
      <c r="A53" s="6" t="s">
        <v>74</v>
      </c>
      <c r="B53" s="6" t="s">
        <v>116</v>
      </c>
      <c r="C53" s="6" t="s">
        <v>117</v>
      </c>
      <c r="D53" s="7" t="s">
        <v>289</v>
      </c>
      <c r="E53" s="9">
        <v>42.5</v>
      </c>
      <c r="F53" s="10">
        <v>2</v>
      </c>
      <c r="G53" s="9">
        <v>7.0500000000000007</v>
      </c>
      <c r="H53" s="9">
        <v>5.32</v>
      </c>
      <c r="I53" s="10" t="s">
        <v>8</v>
      </c>
      <c r="J53" s="6">
        <v>1980</v>
      </c>
      <c r="K53" s="6">
        <v>2</v>
      </c>
      <c r="L53" s="8" t="s">
        <v>404</v>
      </c>
      <c r="M53" s="8" t="s">
        <v>405</v>
      </c>
      <c r="N53" s="3"/>
      <c r="O53" s="1"/>
      <c r="P53" s="1"/>
      <c r="Q53" s="1"/>
      <c r="R53" s="1"/>
      <c r="S53" s="1"/>
      <c r="T53" s="1"/>
      <c r="U53" s="1"/>
      <c r="V53" s="1"/>
    </row>
    <row r="54" spans="1:22" ht="17.100000000000001" customHeight="1" x14ac:dyDescent="0.3">
      <c r="A54" s="6" t="s">
        <v>74</v>
      </c>
      <c r="B54" s="6" t="s">
        <v>118</v>
      </c>
      <c r="C54" s="6" t="s">
        <v>119</v>
      </c>
      <c r="D54" s="7" t="s">
        <v>289</v>
      </c>
      <c r="E54" s="9">
        <v>12.3</v>
      </c>
      <c r="F54" s="10">
        <v>1</v>
      </c>
      <c r="G54" s="9">
        <v>9.5900000000000016</v>
      </c>
      <c r="H54" s="9">
        <v>6.8</v>
      </c>
      <c r="I54" s="10" t="s">
        <v>8</v>
      </c>
      <c r="J54" s="6">
        <v>1975</v>
      </c>
      <c r="K54" s="6">
        <v>2</v>
      </c>
      <c r="L54" s="8" t="s">
        <v>406</v>
      </c>
      <c r="M54" s="8" t="s">
        <v>407</v>
      </c>
      <c r="N54" s="3"/>
      <c r="O54" s="1"/>
      <c r="P54" s="1"/>
      <c r="Q54" s="1"/>
      <c r="R54" s="1"/>
      <c r="S54" s="1"/>
      <c r="T54" s="1"/>
      <c r="U54" s="1"/>
      <c r="V54" s="1"/>
    </row>
    <row r="55" spans="1:22" ht="17.100000000000001" customHeight="1" x14ac:dyDescent="0.3">
      <c r="A55" s="6" t="s">
        <v>120</v>
      </c>
      <c r="B55" s="6" t="s">
        <v>121</v>
      </c>
      <c r="C55" s="6" t="s">
        <v>122</v>
      </c>
      <c r="D55" s="7" t="s">
        <v>290</v>
      </c>
      <c r="E55" s="9">
        <v>31</v>
      </c>
      <c r="F55" s="10">
        <v>1</v>
      </c>
      <c r="G55" s="9">
        <v>12.78</v>
      </c>
      <c r="H55" s="9">
        <v>8.82</v>
      </c>
      <c r="I55" s="10" t="s">
        <v>8</v>
      </c>
      <c r="J55" s="6">
        <v>1997</v>
      </c>
      <c r="K55" s="6">
        <v>2</v>
      </c>
      <c r="L55" s="8" t="s">
        <v>408</v>
      </c>
      <c r="M55" s="8" t="s">
        <v>409</v>
      </c>
      <c r="N55" s="3"/>
      <c r="O55" s="1"/>
      <c r="P55" s="1"/>
      <c r="Q55" s="1"/>
      <c r="R55" s="1"/>
      <c r="S55" s="1"/>
      <c r="T55" s="1"/>
      <c r="U55" s="1"/>
      <c r="V55" s="1"/>
    </row>
    <row r="56" spans="1:22" ht="17.100000000000001" customHeight="1" x14ac:dyDescent="0.3">
      <c r="A56" s="6" t="s">
        <v>123</v>
      </c>
      <c r="B56" s="6" t="s">
        <v>124</v>
      </c>
      <c r="C56" s="6" t="s">
        <v>125</v>
      </c>
      <c r="D56" s="7" t="s">
        <v>290</v>
      </c>
      <c r="E56" s="9">
        <v>26</v>
      </c>
      <c r="F56" s="10">
        <v>1</v>
      </c>
      <c r="G56" s="9">
        <v>9.9150000000000009</v>
      </c>
      <c r="H56" s="9">
        <v>6.12</v>
      </c>
      <c r="I56" s="10" t="s">
        <v>8</v>
      </c>
      <c r="J56" s="6">
        <v>1993</v>
      </c>
      <c r="K56" s="6">
        <v>2</v>
      </c>
      <c r="L56" s="8" t="s">
        <v>410</v>
      </c>
      <c r="M56" s="8" t="s">
        <v>411</v>
      </c>
      <c r="N56" s="3"/>
      <c r="O56" s="1"/>
      <c r="P56" s="1"/>
      <c r="Q56" s="1"/>
      <c r="R56" s="1"/>
      <c r="S56" s="1"/>
      <c r="T56" s="1"/>
      <c r="U56" s="1"/>
      <c r="V56" s="1"/>
    </row>
    <row r="57" spans="1:22" ht="17.100000000000001" customHeight="1" x14ac:dyDescent="0.3">
      <c r="A57" s="6" t="s">
        <v>126</v>
      </c>
      <c r="B57" s="6" t="s">
        <v>127</v>
      </c>
      <c r="C57" s="6" t="s">
        <v>128</v>
      </c>
      <c r="D57" s="7" t="s">
        <v>290</v>
      </c>
      <c r="E57" s="9">
        <v>233.5</v>
      </c>
      <c r="F57" s="10">
        <v>6</v>
      </c>
      <c r="G57" s="9">
        <v>10.130000000000001</v>
      </c>
      <c r="H57" s="9">
        <v>7.4</v>
      </c>
      <c r="I57" s="10" t="s">
        <v>16</v>
      </c>
      <c r="J57" s="6">
        <v>2014</v>
      </c>
      <c r="K57" s="6">
        <v>2</v>
      </c>
      <c r="L57" s="8" t="s">
        <v>412</v>
      </c>
      <c r="M57" s="8" t="s">
        <v>413</v>
      </c>
      <c r="N57" s="3"/>
      <c r="O57" s="1"/>
      <c r="P57" s="1"/>
      <c r="Q57" s="1"/>
      <c r="R57" s="1"/>
      <c r="S57" s="1"/>
      <c r="T57" s="1"/>
      <c r="U57" s="1"/>
      <c r="V57" s="1"/>
    </row>
    <row r="58" spans="1:22" ht="17.100000000000001" customHeight="1" x14ac:dyDescent="0.3">
      <c r="A58" s="6" t="s">
        <v>129</v>
      </c>
      <c r="B58" s="6" t="s">
        <v>130</v>
      </c>
      <c r="C58" s="6" t="s">
        <v>131</v>
      </c>
      <c r="D58" s="7" t="s">
        <v>290</v>
      </c>
      <c r="E58" s="9">
        <v>164.4</v>
      </c>
      <c r="F58" s="10">
        <v>4</v>
      </c>
      <c r="G58" s="9">
        <v>9.2899999999999991</v>
      </c>
      <c r="H58" s="9">
        <v>6.27</v>
      </c>
      <c r="I58" s="10" t="s">
        <v>16</v>
      </c>
      <c r="J58" s="6">
        <v>2013</v>
      </c>
      <c r="K58" s="6">
        <v>2</v>
      </c>
      <c r="L58" s="8" t="s">
        <v>414</v>
      </c>
      <c r="M58" s="8" t="s">
        <v>415</v>
      </c>
      <c r="N58" s="3"/>
      <c r="O58" s="1"/>
      <c r="P58" s="1"/>
      <c r="Q58" s="1"/>
      <c r="R58" s="1"/>
      <c r="S58" s="1"/>
      <c r="T58" s="1"/>
      <c r="U58" s="1"/>
      <c r="V58" s="1"/>
    </row>
    <row r="59" spans="1:22" ht="17.100000000000001" customHeight="1" x14ac:dyDescent="0.3">
      <c r="A59" s="6" t="s">
        <v>126</v>
      </c>
      <c r="B59" s="6" t="s">
        <v>132</v>
      </c>
      <c r="C59" s="6" t="s">
        <v>133</v>
      </c>
      <c r="D59" s="7" t="s">
        <v>290</v>
      </c>
      <c r="E59" s="9">
        <v>273.3</v>
      </c>
      <c r="F59" s="10">
        <v>7</v>
      </c>
      <c r="G59" s="9">
        <v>9.5150000000000006</v>
      </c>
      <c r="H59" s="9">
        <v>7.07</v>
      </c>
      <c r="I59" s="10" t="s">
        <v>16</v>
      </c>
      <c r="J59" s="6">
        <v>2014</v>
      </c>
      <c r="K59" s="6">
        <v>3</v>
      </c>
      <c r="L59" s="8" t="s">
        <v>416</v>
      </c>
      <c r="M59" s="8" t="s">
        <v>417</v>
      </c>
      <c r="N59" s="3"/>
      <c r="O59" s="1"/>
      <c r="P59" s="1"/>
      <c r="Q59" s="1"/>
      <c r="R59" s="1"/>
      <c r="S59" s="1"/>
      <c r="T59" s="1"/>
      <c r="U59" s="1"/>
      <c r="V59" s="1"/>
    </row>
    <row r="60" spans="1:22" ht="17.100000000000001" customHeight="1" x14ac:dyDescent="0.3">
      <c r="A60" s="6" t="s">
        <v>123</v>
      </c>
      <c r="B60" s="6" t="s">
        <v>134</v>
      </c>
      <c r="C60" s="6" t="s">
        <v>125</v>
      </c>
      <c r="D60" s="7" t="s">
        <v>290</v>
      </c>
      <c r="E60" s="9">
        <v>18.5</v>
      </c>
      <c r="F60" s="10">
        <v>3</v>
      </c>
      <c r="G60" s="9">
        <v>6</v>
      </c>
      <c r="H60" s="9">
        <v>6</v>
      </c>
      <c r="I60" s="10" t="s">
        <v>107</v>
      </c>
      <c r="J60" s="6">
        <v>1965</v>
      </c>
      <c r="K60" s="6">
        <v>2</v>
      </c>
      <c r="L60" s="8" t="s">
        <v>418</v>
      </c>
      <c r="M60" s="8" t="s">
        <v>419</v>
      </c>
      <c r="N60" s="3"/>
      <c r="O60" s="1"/>
      <c r="P60" s="1"/>
      <c r="Q60" s="1"/>
      <c r="R60" s="1"/>
      <c r="S60" s="1"/>
      <c r="T60" s="1"/>
      <c r="U60" s="1"/>
      <c r="V60" s="1"/>
    </row>
    <row r="61" spans="1:22" ht="17.100000000000001" customHeight="1" x14ac:dyDescent="0.3">
      <c r="A61" s="6" t="s">
        <v>123</v>
      </c>
      <c r="B61" s="6" t="s">
        <v>135</v>
      </c>
      <c r="C61" s="6" t="s">
        <v>136</v>
      </c>
      <c r="D61" s="7" t="s">
        <v>290</v>
      </c>
      <c r="E61" s="9">
        <v>42.1</v>
      </c>
      <c r="F61" s="10">
        <v>2</v>
      </c>
      <c r="G61" s="9">
        <v>9.7099999999999991</v>
      </c>
      <c r="H61" s="9">
        <v>6.33</v>
      </c>
      <c r="I61" s="10" t="s">
        <v>8</v>
      </c>
      <c r="J61" s="6">
        <v>1994</v>
      </c>
      <c r="K61" s="6">
        <v>2</v>
      </c>
      <c r="L61" s="8" t="s">
        <v>420</v>
      </c>
      <c r="M61" s="8" t="s">
        <v>421</v>
      </c>
      <c r="N61" s="3"/>
      <c r="O61" s="1"/>
      <c r="P61" s="1"/>
      <c r="Q61" s="1"/>
      <c r="R61" s="1"/>
      <c r="S61" s="1"/>
      <c r="T61" s="1"/>
      <c r="U61" s="1"/>
      <c r="V61" s="1"/>
    </row>
    <row r="62" spans="1:22" ht="17.100000000000001" customHeight="1" x14ac:dyDescent="0.3">
      <c r="A62" s="6" t="s">
        <v>123</v>
      </c>
      <c r="B62" s="6" t="s">
        <v>137</v>
      </c>
      <c r="C62" s="6" t="s">
        <v>138</v>
      </c>
      <c r="D62" s="7" t="s">
        <v>290</v>
      </c>
      <c r="E62" s="9">
        <v>58.2</v>
      </c>
      <c r="F62" s="10">
        <v>5</v>
      </c>
      <c r="G62" s="9">
        <v>6.4</v>
      </c>
      <c r="H62" s="9">
        <v>6.4</v>
      </c>
      <c r="I62" s="10" t="s">
        <v>107</v>
      </c>
      <c r="J62" s="6">
        <v>1965</v>
      </c>
      <c r="K62" s="6">
        <v>2</v>
      </c>
      <c r="L62" s="8" t="s">
        <v>422</v>
      </c>
      <c r="M62" s="8" t="s">
        <v>423</v>
      </c>
      <c r="N62" s="3"/>
      <c r="O62" s="1"/>
      <c r="P62" s="1"/>
      <c r="Q62" s="1"/>
      <c r="R62" s="1"/>
      <c r="S62" s="1"/>
      <c r="T62" s="1"/>
      <c r="U62" s="1"/>
      <c r="V62" s="1"/>
    </row>
    <row r="63" spans="1:22" ht="17.100000000000001" customHeight="1" x14ac:dyDescent="0.3">
      <c r="A63" s="6" t="s">
        <v>139</v>
      </c>
      <c r="B63" s="6" t="s">
        <v>140</v>
      </c>
      <c r="C63" s="6" t="s">
        <v>141</v>
      </c>
      <c r="D63" s="7" t="s">
        <v>290</v>
      </c>
      <c r="E63" s="9">
        <v>107.3</v>
      </c>
      <c r="F63" s="10">
        <v>3</v>
      </c>
      <c r="G63" s="9">
        <v>10.039999999999999</v>
      </c>
      <c r="H63" s="9">
        <v>7.1</v>
      </c>
      <c r="I63" s="10" t="s">
        <v>142</v>
      </c>
      <c r="J63" s="6">
        <v>2011</v>
      </c>
      <c r="K63" s="6">
        <v>2</v>
      </c>
      <c r="L63" s="8" t="s">
        <v>424</v>
      </c>
      <c r="M63" s="8" t="s">
        <v>425</v>
      </c>
      <c r="N63" s="3"/>
      <c r="O63" s="1"/>
      <c r="P63" s="1"/>
      <c r="Q63" s="1"/>
      <c r="R63" s="1"/>
      <c r="S63" s="1"/>
      <c r="T63" s="1"/>
      <c r="U63" s="1"/>
      <c r="V63" s="1"/>
    </row>
    <row r="64" spans="1:22" ht="17.100000000000001" customHeight="1" x14ac:dyDescent="0.3">
      <c r="A64" s="6" t="s">
        <v>139</v>
      </c>
      <c r="B64" s="6" t="s">
        <v>143</v>
      </c>
      <c r="C64" s="6" t="s">
        <v>144</v>
      </c>
      <c r="D64" s="7" t="s">
        <v>290</v>
      </c>
      <c r="E64" s="9">
        <v>107.3</v>
      </c>
      <c r="F64" s="10">
        <v>3</v>
      </c>
      <c r="G64" s="9">
        <v>9.9</v>
      </c>
      <c r="H64" s="9">
        <v>7</v>
      </c>
      <c r="I64" s="10" t="s">
        <v>142</v>
      </c>
      <c r="J64" s="6">
        <v>2011</v>
      </c>
      <c r="K64" s="6">
        <v>2</v>
      </c>
      <c r="L64" s="8" t="s">
        <v>426</v>
      </c>
      <c r="M64" s="8" t="s">
        <v>427</v>
      </c>
      <c r="N64" s="3"/>
      <c r="O64" s="1"/>
      <c r="P64" s="1"/>
      <c r="Q64" s="1"/>
      <c r="R64" s="1"/>
      <c r="S64" s="1"/>
      <c r="T64" s="1"/>
      <c r="U64" s="1"/>
      <c r="V64" s="1"/>
    </row>
    <row r="65" spans="1:22" ht="17.100000000000001" customHeight="1" x14ac:dyDescent="0.3">
      <c r="A65" s="6" t="s">
        <v>139</v>
      </c>
      <c r="B65" s="6" t="s">
        <v>145</v>
      </c>
      <c r="C65" s="6" t="s">
        <v>146</v>
      </c>
      <c r="D65" s="7" t="s">
        <v>290</v>
      </c>
      <c r="E65" s="9">
        <v>113.2</v>
      </c>
      <c r="F65" s="10">
        <v>3</v>
      </c>
      <c r="G65" s="9">
        <v>18.52</v>
      </c>
      <c r="H65" s="9">
        <v>6.62</v>
      </c>
      <c r="I65" s="10" t="s">
        <v>16</v>
      </c>
      <c r="J65" s="6">
        <v>2011</v>
      </c>
      <c r="K65" s="6">
        <v>2</v>
      </c>
      <c r="L65" s="8" t="s">
        <v>428</v>
      </c>
      <c r="M65" s="8" t="s">
        <v>429</v>
      </c>
      <c r="N65" s="3"/>
      <c r="O65" s="1"/>
      <c r="P65" s="1"/>
      <c r="Q65" s="1"/>
      <c r="R65" s="1"/>
      <c r="S65" s="1"/>
      <c r="T65" s="1"/>
      <c r="U65" s="1"/>
      <c r="V65" s="1"/>
    </row>
    <row r="66" spans="1:22" ht="17.100000000000001" customHeight="1" x14ac:dyDescent="0.3">
      <c r="A66" s="6" t="s">
        <v>139</v>
      </c>
      <c r="B66" s="6" t="s">
        <v>147</v>
      </c>
      <c r="C66" s="6" t="s">
        <v>148</v>
      </c>
      <c r="D66" s="7" t="s">
        <v>290</v>
      </c>
      <c r="E66" s="9">
        <v>103.3</v>
      </c>
      <c r="F66" s="10">
        <v>3</v>
      </c>
      <c r="G66" s="9">
        <v>9.879999999999999</v>
      </c>
      <c r="H66" s="9">
        <v>7.15</v>
      </c>
      <c r="I66" s="10" t="s">
        <v>149</v>
      </c>
      <c r="J66" s="6">
        <v>2000</v>
      </c>
      <c r="K66" s="6">
        <v>3</v>
      </c>
      <c r="L66" s="8" t="s">
        <v>430</v>
      </c>
      <c r="M66" s="8" t="s">
        <v>431</v>
      </c>
      <c r="N66" s="3"/>
      <c r="O66" s="1"/>
      <c r="P66" s="1"/>
      <c r="Q66" s="1"/>
      <c r="R66" s="1"/>
      <c r="S66" s="1"/>
      <c r="T66" s="1"/>
      <c r="U66" s="1"/>
      <c r="V66" s="1"/>
    </row>
    <row r="67" spans="1:22" ht="17.100000000000001" customHeight="1" x14ac:dyDescent="0.3">
      <c r="A67" s="6" t="s">
        <v>150</v>
      </c>
      <c r="B67" s="6" t="s">
        <v>151</v>
      </c>
      <c r="C67" s="6" t="s">
        <v>152</v>
      </c>
      <c r="D67" s="7" t="s">
        <v>290</v>
      </c>
      <c r="E67" s="9">
        <v>7.1</v>
      </c>
      <c r="F67" s="10">
        <v>1</v>
      </c>
      <c r="G67" s="9">
        <v>16.3</v>
      </c>
      <c r="H67" s="9">
        <v>10.8</v>
      </c>
      <c r="I67" s="10" t="s">
        <v>107</v>
      </c>
      <c r="J67" s="6">
        <v>1974</v>
      </c>
      <c r="K67" s="6">
        <v>3</v>
      </c>
      <c r="L67" s="8" t="s">
        <v>432</v>
      </c>
      <c r="M67" s="8" t="s">
        <v>433</v>
      </c>
      <c r="N67" s="3"/>
      <c r="O67" s="1"/>
      <c r="P67" s="1"/>
      <c r="Q67" s="1"/>
      <c r="R67" s="1"/>
      <c r="S67" s="1"/>
      <c r="T67" s="1"/>
      <c r="U67" s="1"/>
      <c r="V67" s="1"/>
    </row>
    <row r="68" spans="1:22" ht="17.100000000000001" customHeight="1" x14ac:dyDescent="0.3">
      <c r="A68" s="6" t="s">
        <v>153</v>
      </c>
      <c r="B68" s="6" t="s">
        <v>154</v>
      </c>
      <c r="C68" s="6" t="s">
        <v>155</v>
      </c>
      <c r="D68" s="7" t="s">
        <v>290</v>
      </c>
      <c r="E68" s="9">
        <v>21.1</v>
      </c>
      <c r="F68" s="10">
        <v>1</v>
      </c>
      <c r="G68" s="9">
        <v>20.450000000000003</v>
      </c>
      <c r="H68" s="9">
        <v>16.5</v>
      </c>
      <c r="I68" s="10" t="s">
        <v>8</v>
      </c>
      <c r="J68" s="6">
        <v>1974</v>
      </c>
      <c r="K68" s="6">
        <v>2</v>
      </c>
      <c r="L68" s="8" t="s">
        <v>434</v>
      </c>
      <c r="M68" s="8" t="s">
        <v>435</v>
      </c>
      <c r="N68" s="3"/>
      <c r="O68" s="1"/>
      <c r="P68" s="1"/>
      <c r="Q68" s="1"/>
      <c r="R68" s="1"/>
      <c r="S68" s="1"/>
      <c r="T68" s="1"/>
      <c r="U68" s="1"/>
      <c r="V68" s="1"/>
    </row>
    <row r="69" spans="1:22" ht="17.100000000000001" customHeight="1" x14ac:dyDescent="0.3">
      <c r="A69" s="6" t="s">
        <v>153</v>
      </c>
      <c r="B69" s="6" t="s">
        <v>156</v>
      </c>
      <c r="C69" s="6" t="s">
        <v>157</v>
      </c>
      <c r="D69" s="7" t="s">
        <v>290</v>
      </c>
      <c r="E69" s="9">
        <v>19</v>
      </c>
      <c r="F69" s="10">
        <v>1</v>
      </c>
      <c r="G69" s="9">
        <v>16.940000000000001</v>
      </c>
      <c r="H69" s="9">
        <v>13.49</v>
      </c>
      <c r="I69" s="10" t="s">
        <v>8</v>
      </c>
      <c r="J69" s="6">
        <v>1974</v>
      </c>
      <c r="K69" s="6">
        <v>2</v>
      </c>
      <c r="L69" s="8" t="s">
        <v>436</v>
      </c>
      <c r="M69" s="8" t="s">
        <v>437</v>
      </c>
      <c r="N69" s="3"/>
      <c r="O69" s="1"/>
      <c r="P69" s="1"/>
      <c r="Q69" s="1"/>
      <c r="R69" s="1"/>
      <c r="S69" s="1"/>
      <c r="T69" s="1"/>
      <c r="U69" s="1"/>
      <c r="V69" s="1"/>
    </row>
    <row r="70" spans="1:22" ht="17.100000000000001" customHeight="1" x14ac:dyDescent="0.3">
      <c r="A70" s="6" t="s">
        <v>153</v>
      </c>
      <c r="B70" s="6" t="s">
        <v>158</v>
      </c>
      <c r="C70" s="6" t="s">
        <v>159</v>
      </c>
      <c r="D70" s="7" t="s">
        <v>290</v>
      </c>
      <c r="E70" s="9">
        <v>7.9</v>
      </c>
      <c r="F70" s="10">
        <v>1</v>
      </c>
      <c r="G70" s="9">
        <v>19.23</v>
      </c>
      <c r="H70" s="9">
        <v>14.36</v>
      </c>
      <c r="I70" s="10" t="s">
        <v>107</v>
      </c>
      <c r="J70" s="6">
        <v>1980</v>
      </c>
      <c r="K70" s="6">
        <v>2</v>
      </c>
      <c r="L70" s="8" t="s">
        <v>438</v>
      </c>
      <c r="M70" s="8" t="s">
        <v>439</v>
      </c>
      <c r="N70" s="3"/>
      <c r="O70" s="1"/>
      <c r="P70" s="1"/>
      <c r="Q70" s="1"/>
      <c r="R70" s="1"/>
      <c r="S70" s="1"/>
      <c r="T70" s="1"/>
      <c r="U70" s="1"/>
      <c r="V70" s="1"/>
    </row>
    <row r="71" spans="1:22" ht="17.100000000000001" customHeight="1" x14ac:dyDescent="0.3">
      <c r="A71" s="6" t="s">
        <v>160</v>
      </c>
      <c r="B71" s="6" t="s">
        <v>161</v>
      </c>
      <c r="C71" s="6" t="s">
        <v>162</v>
      </c>
      <c r="D71" s="7" t="s">
        <v>290</v>
      </c>
      <c r="E71" s="9">
        <v>10.1</v>
      </c>
      <c r="F71" s="10">
        <v>1</v>
      </c>
      <c r="G71" s="9">
        <v>13.120000000000001</v>
      </c>
      <c r="H71" s="9">
        <v>10.1</v>
      </c>
      <c r="I71" s="10" t="s">
        <v>107</v>
      </c>
      <c r="J71" s="6">
        <v>1980</v>
      </c>
      <c r="K71" s="6">
        <v>2</v>
      </c>
      <c r="L71" s="8" t="s">
        <v>440</v>
      </c>
      <c r="M71" s="8" t="s">
        <v>441</v>
      </c>
      <c r="N71" s="3"/>
      <c r="O71" s="1"/>
      <c r="P71" s="1"/>
      <c r="Q71" s="1"/>
      <c r="R71" s="1"/>
      <c r="S71" s="1"/>
      <c r="T71" s="1"/>
      <c r="U71" s="1"/>
      <c r="V71" s="1"/>
    </row>
    <row r="72" spans="1:22" ht="17.100000000000001" customHeight="1" x14ac:dyDescent="0.3">
      <c r="A72" s="6" t="s">
        <v>160</v>
      </c>
      <c r="B72" s="6" t="s">
        <v>163</v>
      </c>
      <c r="C72" s="6" t="s">
        <v>164</v>
      </c>
      <c r="D72" s="7" t="s">
        <v>290</v>
      </c>
      <c r="E72" s="9">
        <v>44.2</v>
      </c>
      <c r="F72" s="10">
        <v>3</v>
      </c>
      <c r="G72" s="9">
        <v>11.55</v>
      </c>
      <c r="H72" s="9">
        <v>9</v>
      </c>
      <c r="I72" s="10" t="s">
        <v>107</v>
      </c>
      <c r="J72" s="6">
        <v>1972</v>
      </c>
      <c r="K72" s="6">
        <v>1</v>
      </c>
      <c r="L72" s="8" t="s">
        <v>442</v>
      </c>
      <c r="M72" s="8" t="s">
        <v>443</v>
      </c>
      <c r="N72" s="3"/>
      <c r="O72" s="1"/>
      <c r="P72" s="1"/>
      <c r="Q72" s="1"/>
      <c r="R72" s="1"/>
      <c r="S72" s="1"/>
      <c r="T72" s="1"/>
      <c r="U72" s="1"/>
      <c r="V72" s="1"/>
    </row>
    <row r="73" spans="1:22" ht="17.100000000000001" customHeight="1" x14ac:dyDescent="0.3">
      <c r="A73" s="6" t="s">
        <v>165</v>
      </c>
      <c r="B73" s="6" t="s">
        <v>166</v>
      </c>
      <c r="C73" s="6" t="s">
        <v>167</v>
      </c>
      <c r="D73" s="7" t="s">
        <v>290</v>
      </c>
      <c r="E73" s="9">
        <v>25.8</v>
      </c>
      <c r="F73" s="10">
        <v>1</v>
      </c>
      <c r="G73" s="9">
        <v>17.5</v>
      </c>
      <c r="H73" s="9">
        <v>12.84</v>
      </c>
      <c r="I73" s="10" t="s">
        <v>8</v>
      </c>
      <c r="J73" s="6">
        <v>2004</v>
      </c>
      <c r="K73" s="6">
        <v>1</v>
      </c>
      <c r="L73" s="8" t="s">
        <v>444</v>
      </c>
      <c r="M73" s="8" t="s">
        <v>445</v>
      </c>
      <c r="N73" s="3"/>
      <c r="O73" s="1"/>
      <c r="P73" s="1"/>
      <c r="Q73" s="1"/>
      <c r="R73" s="1"/>
      <c r="S73" s="1"/>
      <c r="T73" s="1"/>
      <c r="U73" s="1"/>
      <c r="V73" s="1"/>
    </row>
    <row r="74" spans="1:22" ht="17.100000000000001" customHeight="1" x14ac:dyDescent="0.3">
      <c r="A74" s="6" t="s">
        <v>168</v>
      </c>
      <c r="B74" s="6" t="s">
        <v>169</v>
      </c>
      <c r="C74" s="6" t="s">
        <v>170</v>
      </c>
      <c r="D74" s="7" t="s">
        <v>290</v>
      </c>
      <c r="E74" s="9">
        <v>16</v>
      </c>
      <c r="F74" s="10">
        <v>1</v>
      </c>
      <c r="G74" s="9">
        <v>19.880000000000003</v>
      </c>
      <c r="H74" s="9">
        <v>15.73</v>
      </c>
      <c r="I74" s="10" t="s">
        <v>8</v>
      </c>
      <c r="J74" s="6">
        <v>1980</v>
      </c>
      <c r="K74" s="6">
        <v>2</v>
      </c>
      <c r="L74" s="8" t="s">
        <v>446</v>
      </c>
      <c r="M74" s="8" t="s">
        <v>447</v>
      </c>
      <c r="N74" s="3"/>
      <c r="O74" s="1"/>
      <c r="P74" s="1"/>
      <c r="Q74" s="1"/>
      <c r="R74" s="1"/>
      <c r="S74" s="1"/>
      <c r="T74" s="1"/>
      <c r="U74" s="1"/>
      <c r="V74" s="1"/>
    </row>
    <row r="75" spans="1:22" ht="17.100000000000001" customHeight="1" x14ac:dyDescent="0.3">
      <c r="A75" s="6" t="s">
        <v>165</v>
      </c>
      <c r="B75" s="6" t="s">
        <v>171</v>
      </c>
      <c r="C75" s="6" t="s">
        <v>172</v>
      </c>
      <c r="D75" s="7" t="s">
        <v>290</v>
      </c>
      <c r="E75" s="9">
        <v>26.4</v>
      </c>
      <c r="F75" s="10">
        <v>1</v>
      </c>
      <c r="G75" s="9">
        <v>16.21</v>
      </c>
      <c r="H75" s="9">
        <v>12.59</v>
      </c>
      <c r="I75" s="10" t="s">
        <v>16</v>
      </c>
      <c r="J75" s="6">
        <v>2004</v>
      </c>
      <c r="K75" s="6">
        <v>2</v>
      </c>
      <c r="L75" s="8" t="s">
        <v>448</v>
      </c>
      <c r="M75" s="8" t="s">
        <v>449</v>
      </c>
      <c r="N75" s="3"/>
      <c r="O75" s="1"/>
      <c r="P75" s="1"/>
      <c r="Q75" s="1"/>
      <c r="R75" s="1"/>
      <c r="S75" s="1"/>
      <c r="T75" s="1"/>
      <c r="U75" s="1"/>
      <c r="V75" s="1"/>
    </row>
    <row r="76" spans="1:22" ht="17.100000000000001" customHeight="1" x14ac:dyDescent="0.3">
      <c r="A76" s="6" t="s">
        <v>168</v>
      </c>
      <c r="B76" s="6" t="s">
        <v>173</v>
      </c>
      <c r="C76" s="6" t="s">
        <v>174</v>
      </c>
      <c r="D76" s="7" t="s">
        <v>290</v>
      </c>
      <c r="E76" s="9">
        <v>26</v>
      </c>
      <c r="F76" s="10">
        <v>1</v>
      </c>
      <c r="G76" s="9">
        <v>18.11</v>
      </c>
      <c r="H76" s="9">
        <v>12.74</v>
      </c>
      <c r="I76" s="10" t="s">
        <v>8</v>
      </c>
      <c r="J76" s="6">
        <v>1980</v>
      </c>
      <c r="K76" s="6">
        <v>2</v>
      </c>
      <c r="L76" s="8" t="s">
        <v>450</v>
      </c>
      <c r="M76" s="8" t="s">
        <v>451</v>
      </c>
      <c r="N76" s="3"/>
      <c r="O76" s="1"/>
      <c r="P76" s="1"/>
      <c r="Q76" s="1"/>
      <c r="R76" s="1"/>
      <c r="S76" s="1"/>
      <c r="T76" s="1"/>
      <c r="U76" s="1"/>
      <c r="V76" s="1"/>
    </row>
    <row r="77" spans="1:22" ht="17.100000000000001" customHeight="1" x14ac:dyDescent="0.3">
      <c r="A77" s="6" t="s">
        <v>165</v>
      </c>
      <c r="B77" s="6" t="s">
        <v>175</v>
      </c>
      <c r="C77" s="6" t="s">
        <v>176</v>
      </c>
      <c r="D77" s="7" t="s">
        <v>290</v>
      </c>
      <c r="E77" s="9">
        <v>12.8</v>
      </c>
      <c r="F77" s="10">
        <v>2</v>
      </c>
      <c r="G77" s="9">
        <v>12.73</v>
      </c>
      <c r="H77" s="9">
        <v>12.73</v>
      </c>
      <c r="I77" s="10" t="s">
        <v>21</v>
      </c>
      <c r="J77" s="6">
        <v>2004</v>
      </c>
      <c r="K77" s="6">
        <v>2</v>
      </c>
      <c r="L77" s="8" t="s">
        <v>452</v>
      </c>
      <c r="M77" s="8" t="s">
        <v>453</v>
      </c>
      <c r="N77" s="3"/>
      <c r="O77" s="1"/>
      <c r="P77" s="1"/>
      <c r="Q77" s="1"/>
      <c r="R77" s="1"/>
      <c r="S77" s="1"/>
      <c r="T77" s="1"/>
      <c r="U77" s="1"/>
      <c r="V77" s="1"/>
    </row>
    <row r="78" spans="1:22" ht="17.100000000000001" customHeight="1" x14ac:dyDescent="0.3">
      <c r="A78" s="6" t="s">
        <v>165</v>
      </c>
      <c r="B78" s="6" t="s">
        <v>177</v>
      </c>
      <c r="C78" s="6" t="s">
        <v>178</v>
      </c>
      <c r="D78" s="7" t="s">
        <v>290</v>
      </c>
      <c r="E78" s="9">
        <v>26.2</v>
      </c>
      <c r="F78" s="10">
        <v>1</v>
      </c>
      <c r="G78" s="9">
        <v>16.309999999999999</v>
      </c>
      <c r="H78" s="9">
        <v>12.68</v>
      </c>
      <c r="I78" s="10" t="s">
        <v>16</v>
      </c>
      <c r="J78" s="6">
        <v>2004</v>
      </c>
      <c r="K78" s="6">
        <v>2</v>
      </c>
      <c r="L78" s="8" t="s">
        <v>454</v>
      </c>
      <c r="M78" s="8" t="s">
        <v>455</v>
      </c>
      <c r="N78" s="3"/>
      <c r="O78" s="1"/>
      <c r="P78" s="1"/>
      <c r="Q78" s="1"/>
      <c r="R78" s="1"/>
      <c r="S78" s="1"/>
      <c r="T78" s="1"/>
      <c r="U78" s="1"/>
      <c r="V78" s="1"/>
    </row>
    <row r="79" spans="1:22" ht="17.100000000000001" customHeight="1" x14ac:dyDescent="0.3">
      <c r="A79" s="6" t="s">
        <v>181</v>
      </c>
      <c r="B79" s="6" t="s">
        <v>182</v>
      </c>
      <c r="C79" s="6" t="s">
        <v>183</v>
      </c>
      <c r="D79" s="7" t="s">
        <v>291</v>
      </c>
      <c r="E79" s="9">
        <v>62.4</v>
      </c>
      <c r="F79" s="10">
        <v>2</v>
      </c>
      <c r="G79" s="9">
        <v>9.58</v>
      </c>
      <c r="H79" s="9">
        <v>6.14</v>
      </c>
      <c r="I79" s="10" t="s">
        <v>8</v>
      </c>
      <c r="J79" s="6">
        <v>1980</v>
      </c>
      <c r="K79" s="6">
        <v>2</v>
      </c>
      <c r="L79" s="8" t="s">
        <v>456</v>
      </c>
      <c r="M79" s="8" t="s">
        <v>457</v>
      </c>
      <c r="N79" s="3"/>
      <c r="O79" s="1"/>
      <c r="P79" s="1"/>
      <c r="Q79" s="1"/>
      <c r="R79" s="1"/>
      <c r="S79" s="1"/>
      <c r="T79" s="1"/>
      <c r="U79" s="1"/>
      <c r="V79" s="1"/>
    </row>
    <row r="80" spans="1:22" ht="17.100000000000001" customHeight="1" x14ac:dyDescent="0.3">
      <c r="A80" s="6" t="s">
        <v>184</v>
      </c>
      <c r="B80" s="6" t="s">
        <v>185</v>
      </c>
      <c r="C80" s="6" t="s">
        <v>186</v>
      </c>
      <c r="D80" s="7" t="s">
        <v>291</v>
      </c>
      <c r="E80" s="9">
        <v>61</v>
      </c>
      <c r="F80" s="10">
        <v>2</v>
      </c>
      <c r="G80" s="9">
        <v>9.68</v>
      </c>
      <c r="H80" s="9">
        <v>6.11</v>
      </c>
      <c r="I80" s="10" t="s">
        <v>67</v>
      </c>
      <c r="J80" s="6">
        <v>1993</v>
      </c>
      <c r="K80" s="6">
        <v>2</v>
      </c>
      <c r="L80" s="8" t="s">
        <v>458</v>
      </c>
      <c r="M80" s="8" t="s">
        <v>459</v>
      </c>
      <c r="N80" s="3"/>
      <c r="O80" s="1"/>
      <c r="P80" s="1"/>
      <c r="Q80" s="1"/>
      <c r="R80" s="1"/>
      <c r="S80" s="1"/>
      <c r="T80" s="1"/>
      <c r="U80" s="1"/>
      <c r="V80" s="1"/>
    </row>
    <row r="81" spans="1:22" ht="17.100000000000001" customHeight="1" x14ac:dyDescent="0.3">
      <c r="A81" s="6" t="s">
        <v>184</v>
      </c>
      <c r="B81" s="6" t="s">
        <v>187</v>
      </c>
      <c r="C81" s="6" t="s">
        <v>188</v>
      </c>
      <c r="D81" s="7" t="s">
        <v>291</v>
      </c>
      <c r="E81" s="9">
        <v>56.8</v>
      </c>
      <c r="F81" s="10">
        <v>1</v>
      </c>
      <c r="G81" s="9">
        <v>8</v>
      </c>
      <c r="H81" s="9">
        <v>5.12</v>
      </c>
      <c r="I81" s="10" t="s">
        <v>179</v>
      </c>
      <c r="J81" s="6">
        <v>1989</v>
      </c>
      <c r="K81" s="6">
        <v>2</v>
      </c>
      <c r="L81" s="8" t="s">
        <v>460</v>
      </c>
      <c r="M81" s="8" t="s">
        <v>461</v>
      </c>
      <c r="N81" s="3"/>
      <c r="O81" s="1"/>
      <c r="P81" s="1"/>
      <c r="Q81" s="1"/>
      <c r="R81" s="1"/>
      <c r="S81" s="1"/>
      <c r="T81" s="1"/>
      <c r="U81" s="1"/>
      <c r="V81" s="1"/>
    </row>
    <row r="82" spans="1:22" ht="17.100000000000001" customHeight="1" x14ac:dyDescent="0.3">
      <c r="A82" s="6" t="s">
        <v>184</v>
      </c>
      <c r="B82" s="6" t="s">
        <v>189</v>
      </c>
      <c r="C82" s="6" t="s">
        <v>190</v>
      </c>
      <c r="D82" s="7" t="s">
        <v>291</v>
      </c>
      <c r="E82" s="9">
        <v>17.8</v>
      </c>
      <c r="F82" s="10">
        <v>1</v>
      </c>
      <c r="G82" s="9">
        <v>9.7999999999999989</v>
      </c>
      <c r="H82" s="9">
        <v>6.48</v>
      </c>
      <c r="I82" s="10" t="s">
        <v>8</v>
      </c>
      <c r="J82" s="6">
        <v>1995</v>
      </c>
      <c r="K82" s="6">
        <v>1</v>
      </c>
      <c r="L82" s="8" t="s">
        <v>462</v>
      </c>
      <c r="M82" s="8" t="s">
        <v>463</v>
      </c>
      <c r="N82" s="3"/>
      <c r="O82" s="1"/>
      <c r="P82" s="1"/>
      <c r="Q82" s="1"/>
      <c r="R82" s="1"/>
      <c r="S82" s="1"/>
      <c r="T82" s="1"/>
      <c r="U82" s="1"/>
      <c r="V82" s="1"/>
    </row>
    <row r="83" spans="1:22" ht="17.100000000000001" customHeight="1" x14ac:dyDescent="0.3">
      <c r="A83" s="6" t="s">
        <v>184</v>
      </c>
      <c r="B83" s="6" t="s">
        <v>191</v>
      </c>
      <c r="C83" s="6" t="s">
        <v>192</v>
      </c>
      <c r="D83" s="7" t="s">
        <v>291</v>
      </c>
      <c r="E83" s="9">
        <v>13.3</v>
      </c>
      <c r="F83" s="10">
        <v>1</v>
      </c>
      <c r="G83" s="9">
        <v>10.06</v>
      </c>
      <c r="H83" s="9">
        <v>6.25</v>
      </c>
      <c r="I83" s="10" t="s">
        <v>8</v>
      </c>
      <c r="J83" s="6">
        <v>1990</v>
      </c>
      <c r="K83" s="6">
        <v>2</v>
      </c>
      <c r="L83" s="8" t="s">
        <v>464</v>
      </c>
      <c r="M83" s="8" t="s">
        <v>465</v>
      </c>
      <c r="N83" s="3"/>
      <c r="O83" s="1"/>
      <c r="P83" s="1"/>
      <c r="Q83" s="1"/>
      <c r="R83" s="1"/>
      <c r="S83" s="1"/>
      <c r="T83" s="1"/>
      <c r="U83" s="1"/>
      <c r="V83" s="1"/>
    </row>
    <row r="84" spans="1:22" ht="17.100000000000001" customHeight="1" x14ac:dyDescent="0.3">
      <c r="A84" s="6" t="s">
        <v>184</v>
      </c>
      <c r="B84" s="6" t="s">
        <v>193</v>
      </c>
      <c r="C84" s="6" t="s">
        <v>194</v>
      </c>
      <c r="D84" s="7" t="s">
        <v>291</v>
      </c>
      <c r="E84" s="9">
        <v>36.200000000000003</v>
      </c>
      <c r="F84" s="10">
        <v>4</v>
      </c>
      <c r="G84" s="9">
        <v>9.6199999999999992</v>
      </c>
      <c r="H84" s="9">
        <v>5.95</v>
      </c>
      <c r="I84" s="10" t="s">
        <v>67</v>
      </c>
      <c r="J84" s="6">
        <v>1984</v>
      </c>
      <c r="K84" s="6">
        <v>2</v>
      </c>
      <c r="L84" s="8" t="s">
        <v>466</v>
      </c>
      <c r="M84" s="8" t="s">
        <v>467</v>
      </c>
      <c r="N84" s="3"/>
      <c r="O84" s="1"/>
      <c r="P84" s="1"/>
      <c r="Q84" s="1"/>
      <c r="R84" s="1"/>
      <c r="S84" s="1"/>
      <c r="T84" s="1"/>
      <c r="U84" s="1"/>
      <c r="V84" s="1"/>
    </row>
    <row r="85" spans="1:22" ht="17.100000000000001" customHeight="1" x14ac:dyDescent="0.3">
      <c r="A85" s="6" t="s">
        <v>184</v>
      </c>
      <c r="B85" s="6" t="s">
        <v>195</v>
      </c>
      <c r="C85" s="6" t="s">
        <v>196</v>
      </c>
      <c r="D85" s="7" t="s">
        <v>291</v>
      </c>
      <c r="E85" s="9">
        <v>7.7</v>
      </c>
      <c r="F85" s="10">
        <v>2</v>
      </c>
      <c r="G85" s="9">
        <v>9.6</v>
      </c>
      <c r="H85" s="9">
        <v>6</v>
      </c>
      <c r="I85" s="10" t="s">
        <v>21</v>
      </c>
      <c r="J85" s="6">
        <v>2011</v>
      </c>
      <c r="K85" s="6">
        <v>2</v>
      </c>
      <c r="L85" s="8" t="s">
        <v>468</v>
      </c>
      <c r="M85" s="8" t="s">
        <v>469</v>
      </c>
      <c r="N85" s="3"/>
      <c r="O85" s="1"/>
      <c r="P85" s="1"/>
      <c r="Q85" s="1"/>
      <c r="R85" s="1"/>
      <c r="S85" s="1"/>
      <c r="T85" s="1"/>
      <c r="U85" s="1"/>
      <c r="V85" s="1"/>
    </row>
    <row r="86" spans="1:22" ht="17.100000000000001" customHeight="1" x14ac:dyDescent="0.3">
      <c r="A86" s="6" t="s">
        <v>184</v>
      </c>
      <c r="B86" s="6" t="s">
        <v>197</v>
      </c>
      <c r="C86" s="6" t="s">
        <v>198</v>
      </c>
      <c r="D86" s="7" t="s">
        <v>291</v>
      </c>
      <c r="E86" s="9">
        <v>16.3</v>
      </c>
      <c r="F86" s="10">
        <v>3</v>
      </c>
      <c r="G86" s="9">
        <v>9.64</v>
      </c>
      <c r="H86" s="9">
        <v>5.94</v>
      </c>
      <c r="I86" s="10" t="s">
        <v>51</v>
      </c>
      <c r="J86" s="6">
        <v>1980</v>
      </c>
      <c r="K86" s="6">
        <v>2</v>
      </c>
      <c r="L86" s="8" t="s">
        <v>470</v>
      </c>
      <c r="M86" s="8" t="s">
        <v>471</v>
      </c>
      <c r="N86" s="3"/>
      <c r="O86" s="1"/>
      <c r="P86" s="1"/>
      <c r="Q86" s="1"/>
      <c r="R86" s="1"/>
      <c r="S86" s="1"/>
      <c r="T86" s="1"/>
      <c r="U86" s="1"/>
      <c r="V86" s="1"/>
    </row>
    <row r="87" spans="1:22" ht="17.100000000000001" customHeight="1" x14ac:dyDescent="0.3">
      <c r="A87" s="6" t="s">
        <v>184</v>
      </c>
      <c r="B87" s="6" t="s">
        <v>199</v>
      </c>
      <c r="C87" s="6" t="s">
        <v>200</v>
      </c>
      <c r="D87" s="7" t="s">
        <v>291</v>
      </c>
      <c r="E87" s="9">
        <v>10.3</v>
      </c>
      <c r="F87" s="10">
        <v>1</v>
      </c>
      <c r="G87" s="9">
        <v>7.45</v>
      </c>
      <c r="H87" s="9">
        <v>7.45</v>
      </c>
      <c r="I87" s="10" t="s">
        <v>8</v>
      </c>
      <c r="J87" s="6">
        <v>1980</v>
      </c>
      <c r="K87" s="6">
        <v>1</v>
      </c>
      <c r="L87" s="8" t="s">
        <v>472</v>
      </c>
      <c r="M87" s="8" t="s">
        <v>473</v>
      </c>
      <c r="N87" s="3"/>
      <c r="O87" s="1"/>
      <c r="P87" s="1"/>
      <c r="Q87" s="1"/>
      <c r="R87" s="1"/>
      <c r="S87" s="1"/>
      <c r="T87" s="1"/>
      <c r="U87" s="1"/>
      <c r="V87" s="1"/>
    </row>
    <row r="88" spans="1:22" ht="17.100000000000001" customHeight="1" x14ac:dyDescent="0.3">
      <c r="A88" s="6" t="s">
        <v>184</v>
      </c>
      <c r="B88" s="6" t="s">
        <v>201</v>
      </c>
      <c r="C88" s="6" t="s">
        <v>202</v>
      </c>
      <c r="D88" s="7" t="s">
        <v>291</v>
      </c>
      <c r="E88" s="9">
        <v>49.1</v>
      </c>
      <c r="F88" s="10">
        <v>2</v>
      </c>
      <c r="G88" s="9">
        <v>7</v>
      </c>
      <c r="H88" s="9">
        <v>7</v>
      </c>
      <c r="I88" s="10" t="s">
        <v>180</v>
      </c>
      <c r="J88" s="6">
        <v>1988</v>
      </c>
      <c r="K88" s="6">
        <v>2</v>
      </c>
      <c r="L88" s="8" t="s">
        <v>474</v>
      </c>
      <c r="M88" s="8" t="s">
        <v>475</v>
      </c>
      <c r="N88" s="3"/>
      <c r="O88" s="1"/>
      <c r="P88" s="1"/>
      <c r="Q88" s="1"/>
      <c r="R88" s="1"/>
      <c r="S88" s="1"/>
      <c r="T88" s="1"/>
      <c r="U88" s="1"/>
      <c r="V88" s="1"/>
    </row>
    <row r="89" spans="1:22" ht="17.100000000000001" customHeight="1" x14ac:dyDescent="0.3">
      <c r="A89" s="6" t="s">
        <v>184</v>
      </c>
      <c r="B89" s="6" t="s">
        <v>203</v>
      </c>
      <c r="C89" s="6" t="s">
        <v>204</v>
      </c>
      <c r="D89" s="7" t="s">
        <v>291</v>
      </c>
      <c r="E89" s="9">
        <v>7.5</v>
      </c>
      <c r="F89" s="10">
        <v>1</v>
      </c>
      <c r="G89" s="9">
        <v>6</v>
      </c>
      <c r="H89" s="9">
        <v>6</v>
      </c>
      <c r="I89" s="10" t="s">
        <v>8</v>
      </c>
      <c r="J89" s="6">
        <v>1977</v>
      </c>
      <c r="K89" s="6">
        <v>1</v>
      </c>
      <c r="L89" s="8" t="s">
        <v>476</v>
      </c>
      <c r="M89" s="8" t="s">
        <v>477</v>
      </c>
      <c r="N89" s="3"/>
      <c r="O89" s="1"/>
      <c r="P89" s="1"/>
      <c r="Q89" s="1"/>
      <c r="R89" s="1"/>
      <c r="S89" s="1"/>
      <c r="T89" s="1"/>
      <c r="U89" s="1"/>
      <c r="V89" s="1"/>
    </row>
    <row r="90" spans="1:22" ht="17.100000000000001" customHeight="1" x14ac:dyDescent="0.3">
      <c r="A90" s="6" t="s">
        <v>184</v>
      </c>
      <c r="B90" s="6" t="s">
        <v>205</v>
      </c>
      <c r="C90" s="6" t="s">
        <v>206</v>
      </c>
      <c r="D90" s="7" t="s">
        <v>291</v>
      </c>
      <c r="E90" s="9">
        <v>12.6</v>
      </c>
      <c r="F90" s="10">
        <v>1</v>
      </c>
      <c r="G90" s="9">
        <v>10.040000000000001</v>
      </c>
      <c r="H90" s="9">
        <v>6.89</v>
      </c>
      <c r="I90" s="10" t="s">
        <v>8</v>
      </c>
      <c r="J90" s="6">
        <v>2021</v>
      </c>
      <c r="K90" s="6">
        <v>2</v>
      </c>
      <c r="L90" s="8" t="s">
        <v>478</v>
      </c>
      <c r="M90" s="8" t="s">
        <v>479</v>
      </c>
      <c r="N90" s="3"/>
      <c r="O90" s="1"/>
      <c r="P90" s="1"/>
      <c r="Q90" s="1"/>
      <c r="R90" s="1"/>
      <c r="S90" s="1"/>
      <c r="T90" s="1"/>
      <c r="U90" s="1"/>
      <c r="V90" s="1"/>
    </row>
    <row r="91" spans="1:22" ht="17.100000000000001" customHeight="1" x14ac:dyDescent="0.3">
      <c r="A91" s="6" t="s">
        <v>184</v>
      </c>
      <c r="B91" s="6" t="s">
        <v>207</v>
      </c>
      <c r="C91" s="6" t="s">
        <v>208</v>
      </c>
      <c r="D91" s="7" t="s">
        <v>291</v>
      </c>
      <c r="E91" s="9">
        <v>6.7</v>
      </c>
      <c r="F91" s="10">
        <v>1</v>
      </c>
      <c r="G91" s="9">
        <v>10.039999999999999</v>
      </c>
      <c r="H91" s="9">
        <v>5.84</v>
      </c>
      <c r="I91" s="10" t="s">
        <v>8</v>
      </c>
      <c r="J91" s="6">
        <v>1980</v>
      </c>
      <c r="K91" s="6">
        <v>2</v>
      </c>
      <c r="L91" s="8" t="s">
        <v>480</v>
      </c>
      <c r="M91" s="8" t="s">
        <v>481</v>
      </c>
      <c r="N91" s="3"/>
      <c r="O91" s="1"/>
      <c r="P91" s="1"/>
      <c r="Q91" s="1"/>
      <c r="R91" s="1"/>
      <c r="S91" s="1"/>
      <c r="T91" s="1"/>
      <c r="U91" s="1"/>
      <c r="V91" s="1"/>
    </row>
    <row r="92" spans="1:22" ht="17.100000000000001" customHeight="1" x14ac:dyDescent="0.3">
      <c r="A92" s="6" t="s">
        <v>184</v>
      </c>
      <c r="B92" s="6" t="s">
        <v>209</v>
      </c>
      <c r="C92" s="6" t="s">
        <v>210</v>
      </c>
      <c r="D92" s="7" t="s">
        <v>291</v>
      </c>
      <c r="E92" s="9">
        <v>6</v>
      </c>
      <c r="F92" s="10">
        <v>1</v>
      </c>
      <c r="G92" s="9">
        <v>9.7399999999999984</v>
      </c>
      <c r="H92" s="9">
        <v>5.75</v>
      </c>
      <c r="I92" s="10" t="s">
        <v>8</v>
      </c>
      <c r="J92" s="6">
        <v>1978</v>
      </c>
      <c r="K92" s="6">
        <v>2</v>
      </c>
      <c r="L92" s="8" t="s">
        <v>482</v>
      </c>
      <c r="M92" s="8" t="s">
        <v>483</v>
      </c>
      <c r="N92" s="3"/>
      <c r="O92" s="1"/>
      <c r="P92" s="1"/>
      <c r="Q92" s="1"/>
      <c r="R92" s="1"/>
      <c r="S92" s="1"/>
      <c r="T92" s="1"/>
      <c r="U92" s="1"/>
      <c r="V92" s="1"/>
    </row>
    <row r="93" spans="1:22" ht="17.100000000000001" customHeight="1" x14ac:dyDescent="0.3">
      <c r="A93" s="6" t="s">
        <v>184</v>
      </c>
      <c r="B93" s="6" t="s">
        <v>211</v>
      </c>
      <c r="C93" s="6" t="s">
        <v>212</v>
      </c>
      <c r="D93" s="7" t="s">
        <v>291</v>
      </c>
      <c r="E93" s="9">
        <v>10.5</v>
      </c>
      <c r="F93" s="10">
        <v>1</v>
      </c>
      <c r="G93" s="9">
        <v>9.7900000000000009</v>
      </c>
      <c r="H93" s="9">
        <v>6.36</v>
      </c>
      <c r="I93" s="10" t="s">
        <v>8</v>
      </c>
      <c r="J93" s="6">
        <v>1977</v>
      </c>
      <c r="K93" s="6">
        <v>3</v>
      </c>
      <c r="L93" s="8" t="s">
        <v>484</v>
      </c>
      <c r="M93" s="8" t="s">
        <v>485</v>
      </c>
      <c r="N93" s="3"/>
      <c r="O93" s="1"/>
      <c r="P93" s="1"/>
      <c r="Q93" s="1"/>
      <c r="R93" s="1"/>
      <c r="S93" s="1"/>
      <c r="T93" s="1"/>
      <c r="U93" s="1"/>
      <c r="V93" s="1"/>
    </row>
    <row r="94" spans="1:22" ht="17.100000000000001" customHeight="1" x14ac:dyDescent="0.3">
      <c r="A94" s="6" t="s">
        <v>184</v>
      </c>
      <c r="B94" s="6" t="s">
        <v>213</v>
      </c>
      <c r="C94" s="6" t="s">
        <v>214</v>
      </c>
      <c r="D94" s="7" t="s">
        <v>291</v>
      </c>
      <c r="E94" s="9">
        <v>30.8</v>
      </c>
      <c r="F94" s="10">
        <v>1</v>
      </c>
      <c r="G94" s="9">
        <v>9.4700000000000006</v>
      </c>
      <c r="H94" s="9">
        <v>6.1</v>
      </c>
      <c r="I94" s="10" t="s">
        <v>16</v>
      </c>
      <c r="J94" s="6">
        <v>2012</v>
      </c>
      <c r="K94" s="6">
        <v>2</v>
      </c>
      <c r="L94" s="8" t="s">
        <v>486</v>
      </c>
      <c r="M94" s="8" t="s">
        <v>487</v>
      </c>
      <c r="N94" s="3"/>
      <c r="O94" s="1"/>
      <c r="P94" s="1"/>
      <c r="Q94" s="1"/>
      <c r="R94" s="1"/>
      <c r="S94" s="1"/>
      <c r="T94" s="1"/>
      <c r="U94" s="1"/>
      <c r="V94" s="1"/>
    </row>
    <row r="95" spans="1:22" ht="17.100000000000001" customHeight="1" x14ac:dyDescent="0.3">
      <c r="A95" s="6" t="s">
        <v>184</v>
      </c>
      <c r="B95" s="6" t="s">
        <v>215</v>
      </c>
      <c r="C95" s="6" t="s">
        <v>216</v>
      </c>
      <c r="D95" s="7" t="s">
        <v>291</v>
      </c>
      <c r="E95" s="9">
        <v>7.6</v>
      </c>
      <c r="F95" s="10">
        <v>1</v>
      </c>
      <c r="G95" s="9">
        <v>9.1199999999999992</v>
      </c>
      <c r="H95" s="9">
        <v>6.5</v>
      </c>
      <c r="I95" s="10" t="s">
        <v>51</v>
      </c>
      <c r="J95" s="6">
        <v>1972</v>
      </c>
      <c r="K95" s="6">
        <v>2</v>
      </c>
      <c r="L95" s="8" t="s">
        <v>488</v>
      </c>
      <c r="M95" s="8" t="s">
        <v>489</v>
      </c>
      <c r="N95" s="3"/>
      <c r="O95" s="1"/>
      <c r="P95" s="1"/>
      <c r="Q95" s="1"/>
      <c r="R95" s="1"/>
      <c r="S95" s="1"/>
      <c r="T95" s="1"/>
      <c r="U95" s="1"/>
      <c r="V95" s="1"/>
    </row>
    <row r="96" spans="1:22" ht="17.100000000000001" customHeight="1" x14ac:dyDescent="0.3">
      <c r="A96" s="6" t="s">
        <v>184</v>
      </c>
      <c r="B96" s="6" t="s">
        <v>217</v>
      </c>
      <c r="C96" s="6" t="s">
        <v>218</v>
      </c>
      <c r="D96" s="7" t="s">
        <v>291</v>
      </c>
      <c r="E96" s="9">
        <v>7</v>
      </c>
      <c r="F96" s="10">
        <v>1</v>
      </c>
      <c r="G96" s="9">
        <v>10.95</v>
      </c>
      <c r="H96" s="9">
        <v>6.86</v>
      </c>
      <c r="I96" s="10" t="s">
        <v>51</v>
      </c>
      <c r="J96" s="6">
        <v>2022</v>
      </c>
      <c r="K96" s="6">
        <v>2</v>
      </c>
      <c r="L96" s="8" t="s">
        <v>490</v>
      </c>
      <c r="M96" s="8" t="s">
        <v>491</v>
      </c>
      <c r="N96" s="3"/>
      <c r="O96" s="1"/>
      <c r="P96" s="1"/>
      <c r="Q96" s="1"/>
      <c r="R96" s="1"/>
      <c r="S96" s="1"/>
      <c r="T96" s="1"/>
      <c r="U96" s="1"/>
      <c r="V96" s="1"/>
    </row>
    <row r="97" spans="1:22" ht="17.100000000000001" customHeight="1" x14ac:dyDescent="0.3">
      <c r="A97" s="6" t="s">
        <v>184</v>
      </c>
      <c r="B97" s="6" t="s">
        <v>219</v>
      </c>
      <c r="C97" s="6" t="s">
        <v>220</v>
      </c>
      <c r="D97" s="7" t="s">
        <v>291</v>
      </c>
      <c r="E97" s="9">
        <v>7.7</v>
      </c>
      <c r="F97" s="10">
        <v>1</v>
      </c>
      <c r="G97" s="9">
        <v>9.16</v>
      </c>
      <c r="H97" s="9">
        <v>6.22</v>
      </c>
      <c r="I97" s="10" t="s">
        <v>51</v>
      </c>
      <c r="J97" s="6">
        <v>1972</v>
      </c>
      <c r="K97" s="6">
        <v>2</v>
      </c>
      <c r="L97" s="8" t="s">
        <v>492</v>
      </c>
      <c r="M97" s="8" t="s">
        <v>493</v>
      </c>
      <c r="N97" s="3"/>
      <c r="O97" s="1"/>
      <c r="P97" s="1"/>
      <c r="Q97" s="1"/>
      <c r="R97" s="1"/>
      <c r="S97" s="1"/>
      <c r="T97" s="1"/>
      <c r="U97" s="1"/>
      <c r="V97" s="1"/>
    </row>
    <row r="98" spans="1:22" ht="17.100000000000001" customHeight="1" x14ac:dyDescent="0.3">
      <c r="A98" s="6" t="s">
        <v>184</v>
      </c>
      <c r="B98" s="6" t="s">
        <v>221</v>
      </c>
      <c r="C98" s="6" t="s">
        <v>222</v>
      </c>
      <c r="D98" s="7" t="s">
        <v>291</v>
      </c>
      <c r="E98" s="9">
        <v>23</v>
      </c>
      <c r="F98" s="10">
        <v>1</v>
      </c>
      <c r="G98" s="9">
        <v>9.7399999999999984</v>
      </c>
      <c r="H98" s="9">
        <v>6.29</v>
      </c>
      <c r="I98" s="10" t="s">
        <v>8</v>
      </c>
      <c r="J98" s="6">
        <v>1995</v>
      </c>
      <c r="K98" s="6">
        <v>2</v>
      </c>
      <c r="L98" s="8" t="s">
        <v>494</v>
      </c>
      <c r="M98" s="8" t="s">
        <v>495</v>
      </c>
      <c r="N98" s="3"/>
      <c r="O98" s="1"/>
      <c r="P98" s="1"/>
      <c r="Q98" s="1"/>
      <c r="R98" s="1"/>
      <c r="S98" s="1"/>
      <c r="T98" s="1"/>
      <c r="U98" s="1"/>
      <c r="V98" s="1"/>
    </row>
    <row r="99" spans="1:22" ht="17.100000000000001" customHeight="1" x14ac:dyDescent="0.3">
      <c r="A99" s="6" t="s">
        <v>184</v>
      </c>
      <c r="B99" s="6" t="s">
        <v>223</v>
      </c>
      <c r="C99" s="6" t="s">
        <v>224</v>
      </c>
      <c r="D99" s="7" t="s">
        <v>291</v>
      </c>
      <c r="E99" s="9">
        <v>6</v>
      </c>
      <c r="F99" s="10">
        <v>1</v>
      </c>
      <c r="G99" s="9">
        <v>8.9899999999999984</v>
      </c>
      <c r="H99" s="9">
        <v>6.18</v>
      </c>
      <c r="I99" s="10" t="s">
        <v>51</v>
      </c>
      <c r="J99" s="6">
        <v>1972</v>
      </c>
      <c r="K99" s="6">
        <v>2</v>
      </c>
      <c r="L99" s="8" t="s">
        <v>496</v>
      </c>
      <c r="M99" s="8" t="s">
        <v>497</v>
      </c>
      <c r="N99" s="3"/>
      <c r="O99" s="1"/>
      <c r="P99" s="1"/>
      <c r="Q99" s="1"/>
      <c r="R99" s="1"/>
      <c r="S99" s="1"/>
      <c r="T99" s="1"/>
      <c r="U99" s="1"/>
      <c r="V99" s="1"/>
    </row>
    <row r="100" spans="1:22" ht="17.100000000000001" customHeight="1" x14ac:dyDescent="0.3">
      <c r="A100" s="6" t="s">
        <v>184</v>
      </c>
      <c r="B100" s="6" t="s">
        <v>225</v>
      </c>
      <c r="C100" s="6" t="s">
        <v>226</v>
      </c>
      <c r="D100" s="7" t="s">
        <v>291</v>
      </c>
      <c r="E100" s="9">
        <v>7</v>
      </c>
      <c r="F100" s="10">
        <v>1</v>
      </c>
      <c r="G100" s="9">
        <v>10.119999999999999</v>
      </c>
      <c r="H100" s="9">
        <v>6.21</v>
      </c>
      <c r="I100" s="10" t="s">
        <v>51</v>
      </c>
      <c r="J100" s="6">
        <v>1972</v>
      </c>
      <c r="K100" s="6">
        <v>2</v>
      </c>
      <c r="L100" s="8" t="s">
        <v>498</v>
      </c>
      <c r="M100" s="8" t="s">
        <v>499</v>
      </c>
      <c r="N100" s="3"/>
      <c r="O100" s="1"/>
      <c r="P100" s="1"/>
      <c r="Q100" s="1"/>
      <c r="R100" s="1"/>
      <c r="S100" s="1"/>
      <c r="T100" s="1"/>
      <c r="U100" s="1"/>
      <c r="V100" s="1"/>
    </row>
    <row r="101" spans="1:22" ht="17.100000000000001" customHeight="1" x14ac:dyDescent="0.3">
      <c r="A101" s="6" t="s">
        <v>184</v>
      </c>
      <c r="B101" s="6" t="s">
        <v>227</v>
      </c>
      <c r="C101" s="6" t="s">
        <v>228</v>
      </c>
      <c r="D101" s="7" t="s">
        <v>291</v>
      </c>
      <c r="E101" s="9">
        <v>7</v>
      </c>
      <c r="F101" s="10">
        <v>1</v>
      </c>
      <c r="G101" s="9">
        <v>10.08</v>
      </c>
      <c r="H101" s="9">
        <v>6.26</v>
      </c>
      <c r="I101" s="10" t="s">
        <v>51</v>
      </c>
      <c r="J101" s="6">
        <v>1972</v>
      </c>
      <c r="K101" s="6">
        <v>2</v>
      </c>
      <c r="L101" s="8" t="s">
        <v>500</v>
      </c>
      <c r="M101" s="8" t="s">
        <v>501</v>
      </c>
      <c r="N101" s="3"/>
      <c r="O101" s="1"/>
      <c r="P101" s="1"/>
      <c r="Q101" s="1"/>
      <c r="R101" s="1"/>
      <c r="S101" s="1"/>
      <c r="T101" s="1"/>
      <c r="U101" s="1"/>
      <c r="V101" s="1"/>
    </row>
    <row r="102" spans="1:22" ht="17.100000000000001" customHeight="1" x14ac:dyDescent="0.3">
      <c r="A102" s="6" t="s">
        <v>184</v>
      </c>
      <c r="B102" s="6" t="s">
        <v>229</v>
      </c>
      <c r="C102" s="6" t="s">
        <v>230</v>
      </c>
      <c r="D102" s="7" t="s">
        <v>291</v>
      </c>
      <c r="E102" s="9">
        <v>11.3</v>
      </c>
      <c r="F102" s="10">
        <v>2</v>
      </c>
      <c r="G102" s="9">
        <v>9.16</v>
      </c>
      <c r="H102" s="9">
        <v>5.6</v>
      </c>
      <c r="I102" s="10" t="s">
        <v>21</v>
      </c>
      <c r="J102" s="6">
        <v>2011</v>
      </c>
      <c r="K102" s="6">
        <v>2</v>
      </c>
      <c r="L102" s="8" t="s">
        <v>502</v>
      </c>
      <c r="M102" s="8" t="s">
        <v>503</v>
      </c>
      <c r="N102" s="3"/>
      <c r="O102" s="1"/>
      <c r="P102" s="1"/>
      <c r="Q102" s="1"/>
      <c r="R102" s="1"/>
      <c r="S102" s="1"/>
      <c r="T102" s="1"/>
      <c r="U102" s="1"/>
      <c r="V102" s="1"/>
    </row>
    <row r="103" spans="1:22" ht="17.100000000000001" customHeight="1" x14ac:dyDescent="0.3">
      <c r="A103" s="6" t="s">
        <v>184</v>
      </c>
      <c r="B103" s="6" t="s">
        <v>231</v>
      </c>
      <c r="C103" s="6" t="s">
        <v>232</v>
      </c>
      <c r="D103" s="7" t="s">
        <v>291</v>
      </c>
      <c r="E103" s="9">
        <v>7.2</v>
      </c>
      <c r="F103" s="10">
        <v>1</v>
      </c>
      <c r="G103" s="9">
        <v>9.6499999999999986</v>
      </c>
      <c r="H103" s="9">
        <v>6.1</v>
      </c>
      <c r="I103" s="10" t="s">
        <v>51</v>
      </c>
      <c r="J103" s="6">
        <v>1972</v>
      </c>
      <c r="K103" s="6">
        <v>2</v>
      </c>
      <c r="L103" s="8" t="s">
        <v>504</v>
      </c>
      <c r="M103" s="8" t="s">
        <v>505</v>
      </c>
      <c r="N103" s="3"/>
      <c r="O103" s="1"/>
      <c r="P103" s="1"/>
      <c r="Q103" s="1"/>
      <c r="R103" s="1"/>
      <c r="S103" s="1"/>
      <c r="T103" s="1"/>
      <c r="U103" s="1"/>
      <c r="V103" s="1"/>
    </row>
    <row r="104" spans="1:22" ht="17.100000000000001" customHeight="1" x14ac:dyDescent="0.3">
      <c r="A104" s="6" t="s">
        <v>184</v>
      </c>
      <c r="B104" s="6" t="s">
        <v>233</v>
      </c>
      <c r="C104" s="6" t="s">
        <v>234</v>
      </c>
      <c r="D104" s="7" t="s">
        <v>291</v>
      </c>
      <c r="E104" s="9">
        <v>6.2</v>
      </c>
      <c r="F104" s="10">
        <v>1</v>
      </c>
      <c r="G104" s="9">
        <v>11.67</v>
      </c>
      <c r="H104" s="9">
        <v>7.8</v>
      </c>
      <c r="I104" s="10" t="s">
        <v>51</v>
      </c>
      <c r="J104" s="6">
        <v>2011</v>
      </c>
      <c r="K104" s="6">
        <v>1</v>
      </c>
      <c r="L104" s="8" t="s">
        <v>506</v>
      </c>
      <c r="M104" s="8" t="s">
        <v>507</v>
      </c>
      <c r="N104" s="3"/>
      <c r="O104" s="1"/>
      <c r="P104" s="1"/>
      <c r="Q104" s="1"/>
      <c r="R104" s="1"/>
      <c r="S104" s="1"/>
      <c r="T104" s="1"/>
      <c r="U104" s="1"/>
      <c r="V104" s="1"/>
    </row>
    <row r="105" spans="1:22" ht="17.100000000000001" customHeight="1" x14ac:dyDescent="0.3">
      <c r="A105" s="6" t="s">
        <v>184</v>
      </c>
      <c r="B105" s="6" t="s">
        <v>235</v>
      </c>
      <c r="C105" s="6" t="s">
        <v>236</v>
      </c>
      <c r="D105" s="7" t="s">
        <v>291</v>
      </c>
      <c r="E105" s="9">
        <v>7.2</v>
      </c>
      <c r="F105" s="10">
        <v>1</v>
      </c>
      <c r="G105" s="9">
        <v>11.97</v>
      </c>
      <c r="H105" s="9">
        <v>8.27</v>
      </c>
      <c r="I105" s="10" t="s">
        <v>51</v>
      </c>
      <c r="J105" s="6">
        <v>2011</v>
      </c>
      <c r="K105" s="6">
        <v>2</v>
      </c>
      <c r="L105" s="8" t="s">
        <v>508</v>
      </c>
      <c r="M105" s="8" t="s">
        <v>509</v>
      </c>
      <c r="N105" s="3"/>
      <c r="O105" s="1"/>
      <c r="P105" s="1"/>
      <c r="Q105" s="1"/>
      <c r="R105" s="1"/>
      <c r="S105" s="1"/>
      <c r="T105" s="1"/>
      <c r="U105" s="1"/>
      <c r="V105" s="1"/>
    </row>
    <row r="106" spans="1:22" ht="17.100000000000001" customHeight="1" x14ac:dyDescent="0.3">
      <c r="A106" s="6" t="s">
        <v>184</v>
      </c>
      <c r="B106" s="6" t="s">
        <v>237</v>
      </c>
      <c r="C106" s="6" t="s">
        <v>238</v>
      </c>
      <c r="D106" s="7" t="s">
        <v>291</v>
      </c>
      <c r="E106" s="9">
        <v>11.3</v>
      </c>
      <c r="F106" s="10">
        <v>2</v>
      </c>
      <c r="G106" s="9">
        <v>13.580000000000002</v>
      </c>
      <c r="H106" s="9">
        <v>9.58</v>
      </c>
      <c r="I106" s="10" t="s">
        <v>21</v>
      </c>
      <c r="J106" s="6">
        <v>2011</v>
      </c>
      <c r="K106" s="6">
        <v>2</v>
      </c>
      <c r="L106" s="8" t="s">
        <v>510</v>
      </c>
      <c r="M106" s="8" t="s">
        <v>511</v>
      </c>
      <c r="N106" s="3"/>
      <c r="O106" s="1"/>
      <c r="P106" s="1"/>
      <c r="Q106" s="1"/>
      <c r="R106" s="1"/>
      <c r="S106" s="1"/>
      <c r="T106" s="1"/>
      <c r="U106" s="1"/>
      <c r="V106" s="1"/>
    </row>
    <row r="107" spans="1:22" ht="17.100000000000001" customHeight="1" x14ac:dyDescent="0.3">
      <c r="A107" s="6" t="s">
        <v>184</v>
      </c>
      <c r="B107" s="6" t="s">
        <v>239</v>
      </c>
      <c r="C107" s="6" t="s">
        <v>240</v>
      </c>
      <c r="D107" s="7" t="s">
        <v>291</v>
      </c>
      <c r="E107" s="9">
        <v>7</v>
      </c>
      <c r="F107" s="10">
        <v>1</v>
      </c>
      <c r="G107" s="9">
        <v>14.11</v>
      </c>
      <c r="H107" s="9">
        <v>10.050000000000001</v>
      </c>
      <c r="I107" s="10" t="s">
        <v>51</v>
      </c>
      <c r="J107" s="6">
        <v>2011</v>
      </c>
      <c r="K107" s="6">
        <v>2</v>
      </c>
      <c r="L107" s="8" t="s">
        <v>512</v>
      </c>
      <c r="M107" s="8" t="s">
        <v>513</v>
      </c>
      <c r="N107" s="3"/>
      <c r="O107" s="1"/>
      <c r="P107" s="1"/>
      <c r="Q107" s="1"/>
      <c r="R107" s="1"/>
      <c r="S107" s="1"/>
      <c r="T107" s="1"/>
      <c r="U107" s="1"/>
      <c r="V107" s="1"/>
    </row>
    <row r="108" spans="1:22" ht="17.100000000000001" customHeight="1" x14ac:dyDescent="0.3">
      <c r="A108" s="6" t="s">
        <v>184</v>
      </c>
      <c r="B108" s="6" t="s">
        <v>241</v>
      </c>
      <c r="C108" s="6" t="s">
        <v>242</v>
      </c>
      <c r="D108" s="7" t="s">
        <v>291</v>
      </c>
      <c r="E108" s="9">
        <v>6.3</v>
      </c>
      <c r="F108" s="10">
        <v>1</v>
      </c>
      <c r="G108" s="9">
        <v>13.56</v>
      </c>
      <c r="H108" s="9">
        <v>10.16</v>
      </c>
      <c r="I108" s="10" t="s">
        <v>51</v>
      </c>
      <c r="J108" s="6">
        <v>2011</v>
      </c>
      <c r="K108" s="6">
        <v>2</v>
      </c>
      <c r="L108" s="8" t="s">
        <v>514</v>
      </c>
      <c r="M108" s="8" t="s">
        <v>515</v>
      </c>
      <c r="N108" s="3"/>
      <c r="O108" s="1"/>
      <c r="P108" s="1"/>
      <c r="Q108" s="1"/>
      <c r="R108" s="1"/>
      <c r="S108" s="1"/>
      <c r="T108" s="1"/>
      <c r="U108" s="1"/>
      <c r="V108" s="1"/>
    </row>
    <row r="109" spans="1:22" ht="17.100000000000001" customHeight="1" x14ac:dyDescent="0.3">
      <c r="A109" s="6" t="s">
        <v>184</v>
      </c>
      <c r="B109" s="6" t="s">
        <v>243</v>
      </c>
      <c r="C109" s="6" t="s">
        <v>244</v>
      </c>
      <c r="D109" s="7" t="s">
        <v>291</v>
      </c>
      <c r="E109" s="9">
        <v>7.3</v>
      </c>
      <c r="F109" s="10">
        <v>1</v>
      </c>
      <c r="G109" s="9">
        <v>14.6</v>
      </c>
      <c r="H109" s="9">
        <v>10.93</v>
      </c>
      <c r="I109" s="10" t="s">
        <v>51</v>
      </c>
      <c r="J109" s="6">
        <v>2011</v>
      </c>
      <c r="K109" s="6">
        <v>2</v>
      </c>
      <c r="L109" s="8" t="s">
        <v>516</v>
      </c>
      <c r="M109" s="8" t="s">
        <v>517</v>
      </c>
      <c r="N109" s="3"/>
      <c r="O109" s="1"/>
      <c r="P109" s="1"/>
      <c r="Q109" s="1"/>
      <c r="R109" s="1"/>
      <c r="S109" s="1"/>
      <c r="T109" s="1"/>
      <c r="U109" s="1"/>
      <c r="V109" s="1"/>
    </row>
    <row r="110" spans="1:22" ht="17.100000000000001" customHeight="1" x14ac:dyDescent="0.3">
      <c r="A110" s="6" t="s">
        <v>184</v>
      </c>
      <c r="B110" s="6" t="s">
        <v>245</v>
      </c>
      <c r="C110" s="6" t="s">
        <v>246</v>
      </c>
      <c r="D110" s="7" t="s">
        <v>291</v>
      </c>
      <c r="E110" s="9">
        <v>7.2</v>
      </c>
      <c r="F110" s="10">
        <v>1</v>
      </c>
      <c r="G110" s="9">
        <v>13.580000000000002</v>
      </c>
      <c r="H110" s="9">
        <v>6.05</v>
      </c>
      <c r="I110" s="10" t="s">
        <v>51</v>
      </c>
      <c r="J110" s="6">
        <v>2011</v>
      </c>
      <c r="K110" s="6">
        <v>2</v>
      </c>
      <c r="L110" s="8" t="s">
        <v>518</v>
      </c>
      <c r="M110" s="8" t="s">
        <v>519</v>
      </c>
      <c r="N110" s="3"/>
      <c r="O110" s="1"/>
      <c r="P110" s="1"/>
      <c r="Q110" s="1"/>
      <c r="R110" s="1"/>
      <c r="S110" s="1"/>
      <c r="T110" s="1"/>
      <c r="U110" s="1"/>
      <c r="V110" s="1"/>
    </row>
    <row r="111" spans="1:22" ht="17.100000000000001" customHeight="1" x14ac:dyDescent="0.3">
      <c r="A111" s="6" t="s">
        <v>247</v>
      </c>
      <c r="B111" s="6" t="s">
        <v>248</v>
      </c>
      <c r="C111" s="6" t="s">
        <v>249</v>
      </c>
      <c r="D111" s="7" t="s">
        <v>291</v>
      </c>
      <c r="E111" s="9">
        <v>6.3</v>
      </c>
      <c r="F111" s="10">
        <v>1</v>
      </c>
      <c r="G111" s="9">
        <v>9.56</v>
      </c>
      <c r="H111" s="9">
        <v>6</v>
      </c>
      <c r="I111" s="10" t="s">
        <v>8</v>
      </c>
      <c r="J111" s="6">
        <v>1977</v>
      </c>
      <c r="K111" s="6">
        <v>2</v>
      </c>
      <c r="L111" s="8" t="s">
        <v>520</v>
      </c>
      <c r="M111" s="8" t="s">
        <v>521</v>
      </c>
      <c r="N111" s="3"/>
      <c r="O111" s="1"/>
      <c r="P111" s="1"/>
      <c r="Q111" s="1"/>
      <c r="R111" s="1"/>
      <c r="S111" s="1"/>
      <c r="T111" s="1"/>
      <c r="U111" s="1"/>
      <c r="V111" s="1"/>
    </row>
    <row r="112" spans="1:22" ht="17.100000000000001" customHeight="1" x14ac:dyDescent="0.3">
      <c r="A112" s="6" t="s">
        <v>247</v>
      </c>
      <c r="B112" s="6" t="s">
        <v>250</v>
      </c>
      <c r="C112" s="6" t="s">
        <v>251</v>
      </c>
      <c r="D112" s="7" t="s">
        <v>291</v>
      </c>
      <c r="E112" s="9">
        <v>8.4</v>
      </c>
      <c r="F112" s="10">
        <v>3</v>
      </c>
      <c r="G112" s="9">
        <v>9.76</v>
      </c>
      <c r="H112" s="9">
        <v>5.97</v>
      </c>
      <c r="I112" s="10" t="s">
        <v>51</v>
      </c>
      <c r="J112" s="6">
        <v>1980</v>
      </c>
      <c r="K112" s="6">
        <v>2</v>
      </c>
      <c r="L112" s="8" t="s">
        <v>522</v>
      </c>
      <c r="M112" s="8" t="s">
        <v>523</v>
      </c>
      <c r="N112" s="3"/>
      <c r="O112" s="1"/>
      <c r="P112" s="1"/>
      <c r="Q112" s="1"/>
      <c r="R112" s="1"/>
      <c r="S112" s="1"/>
      <c r="T112" s="1"/>
      <c r="U112" s="1"/>
      <c r="V112" s="1"/>
    </row>
    <row r="113" spans="1:22" ht="17.100000000000001" customHeight="1" x14ac:dyDescent="0.3">
      <c r="A113" s="6" t="s">
        <v>247</v>
      </c>
      <c r="B113" s="6" t="s">
        <v>252</v>
      </c>
      <c r="C113" s="6" t="s">
        <v>253</v>
      </c>
      <c r="D113" s="7" t="s">
        <v>291</v>
      </c>
      <c r="E113" s="9">
        <v>16.3</v>
      </c>
      <c r="F113" s="10">
        <v>1</v>
      </c>
      <c r="G113" s="9">
        <v>9.6499999999999986</v>
      </c>
      <c r="H113" s="9">
        <v>6.02</v>
      </c>
      <c r="I113" s="10" t="s">
        <v>67</v>
      </c>
      <c r="J113" s="6">
        <v>1977</v>
      </c>
      <c r="K113" s="6">
        <v>2</v>
      </c>
      <c r="L113" s="8" t="s">
        <v>524</v>
      </c>
      <c r="M113" s="8" t="s">
        <v>525</v>
      </c>
      <c r="N113" s="3"/>
      <c r="O113" s="1"/>
      <c r="P113" s="1"/>
      <c r="Q113" s="1"/>
      <c r="R113" s="1"/>
      <c r="S113" s="1"/>
      <c r="T113" s="1"/>
      <c r="U113" s="1"/>
      <c r="V113" s="1"/>
    </row>
    <row r="114" spans="1:22" ht="17.100000000000001" customHeight="1" x14ac:dyDescent="0.3">
      <c r="A114" s="6" t="s">
        <v>247</v>
      </c>
      <c r="B114" s="6" t="s">
        <v>254</v>
      </c>
      <c r="C114" s="6" t="s">
        <v>255</v>
      </c>
      <c r="D114" s="7" t="s">
        <v>291</v>
      </c>
      <c r="E114" s="9">
        <v>6</v>
      </c>
      <c r="F114" s="10">
        <v>1</v>
      </c>
      <c r="G114" s="9">
        <v>9.7999999999999989</v>
      </c>
      <c r="H114" s="9">
        <v>6</v>
      </c>
      <c r="I114" s="10" t="s">
        <v>8</v>
      </c>
      <c r="J114" s="6">
        <v>1978</v>
      </c>
      <c r="K114" s="6">
        <v>2</v>
      </c>
      <c r="L114" s="8" t="s">
        <v>526</v>
      </c>
      <c r="M114" s="8" t="s">
        <v>527</v>
      </c>
      <c r="N114" s="3"/>
      <c r="O114" s="1"/>
      <c r="P114" s="1"/>
      <c r="Q114" s="1"/>
      <c r="R114" s="1"/>
      <c r="S114" s="1"/>
      <c r="T114" s="1"/>
      <c r="U114" s="1"/>
      <c r="V114" s="1"/>
    </row>
    <row r="115" spans="1:22" ht="17.100000000000001" customHeight="1" x14ac:dyDescent="0.3">
      <c r="A115" s="6" t="s">
        <v>247</v>
      </c>
      <c r="B115" s="6" t="s">
        <v>256</v>
      </c>
      <c r="C115" s="6" t="s">
        <v>257</v>
      </c>
      <c r="D115" s="7" t="s">
        <v>291</v>
      </c>
      <c r="E115" s="9">
        <v>26.8</v>
      </c>
      <c r="F115" s="10">
        <v>1</v>
      </c>
      <c r="G115" s="9">
        <v>9.6699999999999982</v>
      </c>
      <c r="H115" s="9">
        <v>6.05</v>
      </c>
      <c r="I115" s="10" t="s">
        <v>8</v>
      </c>
      <c r="J115" s="6">
        <v>1986</v>
      </c>
      <c r="K115" s="6">
        <v>2</v>
      </c>
      <c r="L115" s="8" t="s">
        <v>528</v>
      </c>
      <c r="M115" s="8" t="s">
        <v>529</v>
      </c>
      <c r="N115" s="3"/>
      <c r="O115" s="1"/>
      <c r="P115" s="1"/>
      <c r="Q115" s="1"/>
      <c r="R115" s="1"/>
      <c r="S115" s="1"/>
      <c r="T115" s="1"/>
      <c r="U115" s="1"/>
      <c r="V115" s="1"/>
    </row>
    <row r="116" spans="1:22" ht="17.100000000000001" customHeight="1" x14ac:dyDescent="0.3">
      <c r="A116" s="6" t="s">
        <v>247</v>
      </c>
      <c r="B116" s="6" t="s">
        <v>258</v>
      </c>
      <c r="C116" s="6" t="s">
        <v>259</v>
      </c>
      <c r="D116" s="7" t="s">
        <v>291</v>
      </c>
      <c r="E116" s="9">
        <v>6.8</v>
      </c>
      <c r="F116" s="10">
        <v>1</v>
      </c>
      <c r="G116" s="9">
        <v>9.68</v>
      </c>
      <c r="H116" s="9">
        <v>6</v>
      </c>
      <c r="I116" s="10" t="s">
        <v>8</v>
      </c>
      <c r="J116" s="6">
        <v>1978</v>
      </c>
      <c r="K116" s="6">
        <v>2</v>
      </c>
      <c r="L116" s="8" t="s">
        <v>530</v>
      </c>
      <c r="M116" s="8" t="s">
        <v>531</v>
      </c>
      <c r="N116" s="3"/>
      <c r="O116" s="1"/>
      <c r="P116" s="1"/>
      <c r="Q116" s="1"/>
      <c r="R116" s="1"/>
      <c r="S116" s="1"/>
      <c r="T116" s="1"/>
      <c r="U116" s="1"/>
      <c r="V116" s="1"/>
    </row>
    <row r="117" spans="1:22" ht="17.100000000000001" customHeight="1" x14ac:dyDescent="0.3">
      <c r="A117" s="6" t="s">
        <v>247</v>
      </c>
      <c r="B117" s="6" t="s">
        <v>260</v>
      </c>
      <c r="C117" s="6" t="s">
        <v>261</v>
      </c>
      <c r="D117" s="7" t="s">
        <v>291</v>
      </c>
      <c r="E117" s="9">
        <v>25.9</v>
      </c>
      <c r="F117" s="10">
        <v>1</v>
      </c>
      <c r="G117" s="9">
        <v>7.7999999999999989</v>
      </c>
      <c r="H117" s="9">
        <v>6</v>
      </c>
      <c r="I117" s="10" t="s">
        <v>180</v>
      </c>
      <c r="J117" s="6">
        <v>1988</v>
      </c>
      <c r="K117" s="6">
        <v>1</v>
      </c>
      <c r="L117" s="8" t="s">
        <v>532</v>
      </c>
      <c r="M117" s="8" t="s">
        <v>533</v>
      </c>
      <c r="N117" s="3"/>
      <c r="O117" s="1"/>
      <c r="P117" s="1"/>
      <c r="Q117" s="1"/>
      <c r="R117" s="1"/>
      <c r="S117" s="1"/>
      <c r="T117" s="1"/>
      <c r="U117" s="1"/>
      <c r="V117" s="1"/>
    </row>
    <row r="118" spans="1:22" ht="17.100000000000001" customHeight="1" x14ac:dyDescent="0.3">
      <c r="A118" s="6" t="s">
        <v>247</v>
      </c>
      <c r="B118" s="6" t="s">
        <v>262</v>
      </c>
      <c r="C118" s="6" t="s">
        <v>263</v>
      </c>
      <c r="D118" s="7" t="s">
        <v>291</v>
      </c>
      <c r="E118" s="9">
        <v>13.2</v>
      </c>
      <c r="F118" s="10">
        <v>4</v>
      </c>
      <c r="G118" s="9">
        <v>9.3800000000000008</v>
      </c>
      <c r="H118" s="9">
        <v>6.08</v>
      </c>
      <c r="I118" s="10" t="s">
        <v>51</v>
      </c>
      <c r="J118" s="6">
        <v>1972</v>
      </c>
      <c r="K118" s="6">
        <v>1</v>
      </c>
      <c r="L118" s="8" t="s">
        <v>534</v>
      </c>
      <c r="M118" s="8" t="s">
        <v>535</v>
      </c>
      <c r="N118" s="3"/>
      <c r="O118" s="1"/>
      <c r="P118" s="1"/>
      <c r="Q118" s="1"/>
      <c r="R118" s="1"/>
      <c r="S118" s="1"/>
      <c r="T118" s="1"/>
      <c r="U118" s="1"/>
      <c r="V118" s="1"/>
    </row>
    <row r="119" spans="1:22" ht="17.100000000000001" customHeight="1" x14ac:dyDescent="0.3">
      <c r="A119" s="6" t="s">
        <v>247</v>
      </c>
      <c r="B119" s="6" t="s">
        <v>264</v>
      </c>
      <c r="C119" s="6" t="s">
        <v>265</v>
      </c>
      <c r="D119" s="7" t="s">
        <v>291</v>
      </c>
      <c r="E119" s="9">
        <v>6.2</v>
      </c>
      <c r="F119" s="10">
        <v>1</v>
      </c>
      <c r="G119" s="9">
        <v>9.7799999999999994</v>
      </c>
      <c r="H119" s="9">
        <v>6.25</v>
      </c>
      <c r="I119" s="10" t="s">
        <v>8</v>
      </c>
      <c r="J119" s="6">
        <v>1978</v>
      </c>
      <c r="K119" s="6">
        <v>2</v>
      </c>
      <c r="L119" s="8" t="s">
        <v>536</v>
      </c>
      <c r="M119" s="8" t="s">
        <v>537</v>
      </c>
      <c r="N119" s="3"/>
      <c r="O119" s="1"/>
      <c r="P119" s="1"/>
      <c r="Q119" s="1"/>
      <c r="R119" s="1"/>
      <c r="S119" s="1"/>
      <c r="T119" s="1"/>
      <c r="U119" s="1"/>
      <c r="V119" s="1"/>
    </row>
    <row r="120" spans="1:22" ht="17.100000000000001" customHeight="1" x14ac:dyDescent="0.3">
      <c r="A120" s="6" t="s">
        <v>247</v>
      </c>
      <c r="B120" s="6" t="s">
        <v>266</v>
      </c>
      <c r="C120" s="6" t="s">
        <v>267</v>
      </c>
      <c r="D120" s="7" t="s">
        <v>291</v>
      </c>
      <c r="E120" s="9">
        <v>6.8</v>
      </c>
      <c r="F120" s="10">
        <v>1</v>
      </c>
      <c r="G120" s="9">
        <v>9.99</v>
      </c>
      <c r="H120" s="9">
        <v>6</v>
      </c>
      <c r="I120" s="10" t="s">
        <v>107</v>
      </c>
      <c r="J120" s="6">
        <v>1965</v>
      </c>
      <c r="K120" s="6">
        <v>2</v>
      </c>
      <c r="L120" s="8" t="s">
        <v>538</v>
      </c>
      <c r="M120" s="8" t="s">
        <v>539</v>
      </c>
      <c r="N120" s="3"/>
      <c r="O120" s="1"/>
      <c r="P120" s="1"/>
      <c r="Q120" s="1"/>
      <c r="R120" s="1"/>
      <c r="S120" s="1"/>
      <c r="T120" s="1"/>
      <c r="U120" s="1"/>
      <c r="V120" s="1"/>
    </row>
    <row r="121" spans="1:22" ht="17.100000000000001" customHeight="1" x14ac:dyDescent="0.3">
      <c r="A121" s="6" t="s">
        <v>247</v>
      </c>
      <c r="B121" s="6" t="s">
        <v>268</v>
      </c>
      <c r="C121" s="6" t="s">
        <v>269</v>
      </c>
      <c r="D121" s="7" t="s">
        <v>291</v>
      </c>
      <c r="E121" s="9">
        <v>6.6</v>
      </c>
      <c r="F121" s="10">
        <v>1</v>
      </c>
      <c r="G121" s="9">
        <v>9.9000000000000021</v>
      </c>
      <c r="H121" s="9">
        <v>6.03</v>
      </c>
      <c r="I121" s="10" t="s">
        <v>8</v>
      </c>
      <c r="J121" s="6">
        <v>1978</v>
      </c>
      <c r="K121" s="6">
        <v>2</v>
      </c>
      <c r="L121" s="8" t="s">
        <v>540</v>
      </c>
      <c r="M121" s="8" t="s">
        <v>541</v>
      </c>
      <c r="N121" s="3"/>
      <c r="O121" s="1"/>
      <c r="P121" s="1"/>
      <c r="Q121" s="1"/>
      <c r="R121" s="1"/>
      <c r="S121" s="1"/>
      <c r="T121" s="1"/>
      <c r="U121" s="1"/>
      <c r="V121" s="1"/>
    </row>
    <row r="122" spans="1:22" ht="17.100000000000001" customHeight="1" x14ac:dyDescent="0.3">
      <c r="A122" s="6" t="s">
        <v>247</v>
      </c>
      <c r="B122" s="6" t="s">
        <v>270</v>
      </c>
      <c r="C122" s="6" t="s">
        <v>271</v>
      </c>
      <c r="D122" s="7" t="s">
        <v>291</v>
      </c>
      <c r="E122" s="9">
        <v>17.2</v>
      </c>
      <c r="F122" s="10">
        <v>1</v>
      </c>
      <c r="G122" s="9">
        <v>9.7799999999999994</v>
      </c>
      <c r="H122" s="9">
        <v>6.25</v>
      </c>
      <c r="I122" s="10" t="s">
        <v>67</v>
      </c>
      <c r="J122" s="6">
        <v>1984</v>
      </c>
      <c r="K122" s="6">
        <v>2</v>
      </c>
      <c r="L122" s="8" t="s">
        <v>542</v>
      </c>
      <c r="M122" s="8" t="s">
        <v>543</v>
      </c>
      <c r="N122" s="3"/>
      <c r="O122" s="1"/>
      <c r="P122" s="1"/>
      <c r="Q122" s="1"/>
      <c r="R122" s="1"/>
      <c r="S122" s="1"/>
      <c r="T122" s="1"/>
      <c r="U122" s="1"/>
      <c r="V122" s="1"/>
    </row>
    <row r="123" spans="1:22" ht="17.100000000000001" customHeight="1" x14ac:dyDescent="0.3">
      <c r="A123" s="6" t="s">
        <v>272</v>
      </c>
      <c r="B123" s="6" t="s">
        <v>273</v>
      </c>
      <c r="C123" s="6" t="s">
        <v>274</v>
      </c>
      <c r="D123" s="7" t="s">
        <v>292</v>
      </c>
      <c r="E123" s="9">
        <v>100</v>
      </c>
      <c r="F123" s="10">
        <v>3</v>
      </c>
      <c r="G123" s="9">
        <v>12.02</v>
      </c>
      <c r="H123" s="9">
        <v>7.3</v>
      </c>
      <c r="I123" s="10" t="s">
        <v>16</v>
      </c>
      <c r="J123" s="6">
        <v>2022</v>
      </c>
      <c r="K123" s="6">
        <v>2</v>
      </c>
      <c r="L123" s="8" t="s">
        <v>544</v>
      </c>
      <c r="M123" s="8" t="s">
        <v>545</v>
      </c>
      <c r="N123" s="3"/>
      <c r="O123" s="1"/>
      <c r="P123" s="1"/>
      <c r="Q123" s="1"/>
      <c r="R123" s="1"/>
      <c r="S123" s="1"/>
      <c r="T123" s="1"/>
      <c r="U123" s="1"/>
      <c r="V123" s="1"/>
    </row>
    <row r="124" spans="1:22" ht="17.100000000000001" customHeight="1" x14ac:dyDescent="0.3">
      <c r="A124" s="6" t="s">
        <v>275</v>
      </c>
      <c r="B124" s="6" t="s">
        <v>276</v>
      </c>
      <c r="C124" s="6" t="s">
        <v>277</v>
      </c>
      <c r="D124" s="7" t="s">
        <v>292</v>
      </c>
      <c r="E124" s="9">
        <v>198</v>
      </c>
      <c r="F124" s="10">
        <v>6</v>
      </c>
      <c r="G124" s="9">
        <v>10.54</v>
      </c>
      <c r="H124" s="9">
        <v>7.09</v>
      </c>
      <c r="I124" s="10" t="s">
        <v>16</v>
      </c>
      <c r="J124" s="6">
        <v>2019</v>
      </c>
      <c r="K124" s="6">
        <v>2</v>
      </c>
      <c r="L124" s="8" t="s">
        <v>546</v>
      </c>
      <c r="M124" s="8" t="s">
        <v>547</v>
      </c>
      <c r="N124" s="3"/>
      <c r="O124" s="1"/>
      <c r="P124" s="1"/>
      <c r="Q124" s="1"/>
      <c r="R124" s="1"/>
      <c r="S124" s="1"/>
      <c r="T124" s="1"/>
      <c r="U124" s="1"/>
      <c r="V124" s="1"/>
    </row>
    <row r="125" spans="1:22" ht="17.100000000000001" customHeight="1" x14ac:dyDescent="0.3">
      <c r="A125" s="6" t="s">
        <v>272</v>
      </c>
      <c r="B125" s="6" t="s">
        <v>278</v>
      </c>
      <c r="C125" s="6" t="s">
        <v>279</v>
      </c>
      <c r="D125" s="7" t="s">
        <v>292</v>
      </c>
      <c r="E125" s="9">
        <v>60</v>
      </c>
      <c r="F125" s="10">
        <v>2</v>
      </c>
      <c r="G125" s="9">
        <v>12.03</v>
      </c>
      <c r="H125" s="9">
        <v>7.35</v>
      </c>
      <c r="I125" s="10" t="s">
        <v>16</v>
      </c>
      <c r="J125" s="6">
        <v>2022</v>
      </c>
      <c r="K125" s="6">
        <v>2</v>
      </c>
      <c r="L125" s="8" t="s">
        <v>548</v>
      </c>
      <c r="M125" s="8" t="s">
        <v>549</v>
      </c>
      <c r="N125" s="3"/>
      <c r="O125" s="1"/>
      <c r="P125" s="1"/>
      <c r="Q125" s="1"/>
      <c r="R125" s="1"/>
      <c r="S125" s="1"/>
      <c r="T125" s="1"/>
      <c r="U125" s="1"/>
      <c r="V125" s="1"/>
    </row>
    <row r="126" spans="1:22" ht="17.100000000000001" customHeight="1" x14ac:dyDescent="0.3">
      <c r="A126" s="6" t="s">
        <v>275</v>
      </c>
      <c r="B126" s="6" t="s">
        <v>280</v>
      </c>
      <c r="C126" s="6" t="s">
        <v>281</v>
      </c>
      <c r="D126" s="7" t="s">
        <v>292</v>
      </c>
      <c r="E126" s="9">
        <v>287</v>
      </c>
      <c r="F126" s="10">
        <v>7</v>
      </c>
      <c r="G126" s="9">
        <v>10.41</v>
      </c>
      <c r="H126" s="9">
        <v>6.9</v>
      </c>
      <c r="I126" s="10" t="s">
        <v>16</v>
      </c>
      <c r="J126" s="6">
        <v>2019</v>
      </c>
      <c r="K126" s="6">
        <v>2</v>
      </c>
      <c r="L126" s="8" t="s">
        <v>550</v>
      </c>
      <c r="M126" s="8" t="s">
        <v>551</v>
      </c>
      <c r="N126" s="3"/>
      <c r="O126" s="1"/>
      <c r="P126" s="1"/>
      <c r="Q126" s="1"/>
      <c r="R126" s="1"/>
      <c r="S126" s="1"/>
      <c r="T126" s="1"/>
      <c r="U126" s="1"/>
      <c r="V126" s="1"/>
    </row>
    <row r="127" spans="1:22" ht="17.100000000000001" customHeight="1" x14ac:dyDescent="0.3">
      <c r="A127" s="6" t="s">
        <v>272</v>
      </c>
      <c r="B127" s="6" t="s">
        <v>282</v>
      </c>
      <c r="C127" s="6" t="s">
        <v>283</v>
      </c>
      <c r="D127" s="7" t="s">
        <v>292</v>
      </c>
      <c r="E127" s="9">
        <v>10.1</v>
      </c>
      <c r="F127" s="10">
        <v>1</v>
      </c>
      <c r="G127" s="9">
        <v>9.98</v>
      </c>
      <c r="H127" s="9">
        <v>6.56</v>
      </c>
      <c r="I127" s="10" t="s">
        <v>8</v>
      </c>
      <c r="J127" s="6">
        <v>1983</v>
      </c>
      <c r="K127" s="6">
        <v>2</v>
      </c>
      <c r="L127" s="8" t="s">
        <v>552</v>
      </c>
      <c r="M127" s="8" t="s">
        <v>553</v>
      </c>
      <c r="N127" s="3"/>
      <c r="O127" s="1"/>
      <c r="P127" s="1"/>
      <c r="Q127" s="1"/>
      <c r="R127" s="1"/>
      <c r="S127" s="1"/>
      <c r="T127" s="1"/>
      <c r="U127" s="1"/>
      <c r="V127" s="1"/>
    </row>
    <row r="128" spans="1:22" ht="17.100000000000001" customHeight="1" x14ac:dyDescent="0.3">
      <c r="A128" s="6" t="s">
        <v>284</v>
      </c>
      <c r="B128" s="6" t="s">
        <v>285</v>
      </c>
      <c r="C128" s="6" t="s">
        <v>286</v>
      </c>
      <c r="D128" s="7" t="s">
        <v>292</v>
      </c>
      <c r="E128" s="9">
        <v>210</v>
      </c>
      <c r="F128" s="10">
        <v>6</v>
      </c>
      <c r="G128" s="9">
        <v>13.97</v>
      </c>
      <c r="H128" s="9">
        <v>6.84</v>
      </c>
      <c r="I128" s="10" t="s">
        <v>16</v>
      </c>
      <c r="J128" s="6">
        <v>2019</v>
      </c>
      <c r="K128" s="6">
        <v>1</v>
      </c>
      <c r="L128" s="8" t="s">
        <v>554</v>
      </c>
      <c r="M128" s="8" t="s">
        <v>555</v>
      </c>
      <c r="N128" s="3"/>
      <c r="O128" s="1"/>
      <c r="P128" s="1"/>
      <c r="Q128" s="1"/>
      <c r="R128" s="1"/>
      <c r="S128" s="1"/>
      <c r="T128" s="1"/>
      <c r="U128" s="1"/>
      <c r="V128" s="1"/>
    </row>
    <row r="129" spans="1:22" ht="17.100000000000001" customHeight="1" x14ac:dyDescent="0.3">
      <c r="A129" s="6" t="s">
        <v>272</v>
      </c>
      <c r="B129" s="6" t="s">
        <v>287</v>
      </c>
      <c r="C129" s="6" t="s">
        <v>288</v>
      </c>
      <c r="D129" s="7" t="s">
        <v>292</v>
      </c>
      <c r="E129" s="9">
        <v>36</v>
      </c>
      <c r="F129" s="10">
        <v>1</v>
      </c>
      <c r="G129" s="9">
        <v>20.470000000000002</v>
      </c>
      <c r="H129" s="9">
        <v>16.600000000000001</v>
      </c>
      <c r="I129" s="10" t="s">
        <v>5</v>
      </c>
      <c r="J129" s="6">
        <v>1984</v>
      </c>
      <c r="K129" s="6">
        <v>2</v>
      </c>
      <c r="L129" s="8" t="s">
        <v>556</v>
      </c>
      <c r="M129" s="8" t="s">
        <v>557</v>
      </c>
      <c r="N129" s="3"/>
      <c r="O129" s="1"/>
      <c r="P129" s="1"/>
      <c r="Q129" s="1"/>
      <c r="R129" s="1"/>
      <c r="S129" s="1"/>
      <c r="T129" s="1"/>
      <c r="U129" s="1"/>
      <c r="V129" s="1"/>
    </row>
  </sheetData>
  <conditionalFormatting sqref="E2:F129 J2:K129 G3:H129">
    <cfRule type="expression" dxfId="0" priority="13">
      <formula>AND(E2&lt;&gt;"",ISNUMBER(E2)=FALSE)</formula>
    </cfRule>
  </conditionalFormatting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jembatan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Putu Suryadi</dc:creator>
  <cp:lastModifiedBy>Putu Suryadi</cp:lastModifiedBy>
  <dcterms:created xsi:type="dcterms:W3CDTF">2026-02-23T11:30:28Z</dcterms:created>
  <dcterms:modified xsi:type="dcterms:W3CDTF">2026-02-23T12:35:37Z</dcterms:modified>
</cp:coreProperties>
</file>