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65" i="1" l="1"/>
  <c r="E64" i="1" l="1"/>
  <c r="E63" i="1" l="1"/>
  <c r="E62" i="1" l="1"/>
  <c r="E69" i="1" l="1"/>
  <c r="E61" i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<sst xmlns="http://schemas.openxmlformats.org/spreadsheetml/2006/main" count="136" uniqueCount="75">
  <si>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</si>
  <si>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</si>
  <si>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</si>
  <si>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</si>
  <si>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</si>
  <si>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</si>
  <si>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</si>
  <si>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</si>
  <si>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</si>
  <si>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</si>
  <si>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</si>
  <si>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</si>
  <si>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</si>
  <si>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</si>
  <si>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</si>
  <si>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</si>
  <si>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</si>
  <si>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</si>
  <si>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</si>
  <si>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</si>
  <si>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</si>
  <si>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</si>
  <si>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</si>
  <si>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</si>
  <si>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</si>
  <si>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</si>
  <si>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</si>
  <si>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</si>
  <si>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</si>
  <si>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</si>
  <si>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</si>
  <si>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</si>
  <si>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</si>
  <si>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</si>
  <si>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</si>
  <si>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</si>
  <si>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</si>
  <si>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</si>
  <si>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</si>
  <si>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</si>
  <si>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</si>
  <si>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</si>
  <si>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</si>
  <si>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</si>
  <si>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</si>
  <si>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</si>
  <si>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</si>
  <si>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</si>
  <si>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</si>
  <si>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</si>
  <si>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</si>
  <si>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</si>
  <si>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</si>
  <si>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</si>
  <si>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</si>
  <si>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</si>
  <si>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</si>
  <si>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</si>
  <si>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</si>
  <si>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</si>
  <si>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</si>
  <si>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</si>
  <si>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</si>
  <si>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</si>
  <si>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</si>
  <si>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</si>
  <si>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</si>
  <si>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</si>
  <si>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</si>
  <si>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</si>
  <si>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</si>
  <si>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</si>
  <si>
    <t>1. restructuing segformer components notebook</t>
  </si>
  <si>
    <t xml:space="preserve">1. overlap patch merging explanation </t>
  </si>
  <si>
    <t>1. load state_dict() from imagenet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</si>
</sst>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53" workbookViewId="0">
      <selection activeCell="G66" sqref="G66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3" spans="1:7" x14ac:dyDescent="0.25">
      <c r="A63" s="1">
        <v>62</v>
      </c>
      <c r="B63" s="2">
        <v>44759</v>
      </c>
      <c r="C63" s="3">
        <v>0.59375</v>
      </c>
      <c r="D63" s="3">
        <v>0.64583333333333337</v>
      </c>
      <c r="E63" s="4">
        <f t="shared" ref="E63" si="30">D63-C63</f>
        <v>5.208333333333337E-2</v>
      </c>
      <c r="F63" s="1" t="s">
        <v>16</v>
      </c>
      <c r="G63" s="7" t="s">
        <v>72</v>
      </c>
    </row>
    <row r="64" spans="1:7" x14ac:dyDescent="0.25">
      <c r="A64" s="1">
        <v>63</v>
      </c>
      <c r="B64" s="2">
        <v>44759</v>
      </c>
      <c r="C64" s="3">
        <v>0.88541666666666663</v>
      </c>
      <c r="D64" s="3">
        <v>0.96875</v>
      </c>
      <c r="E64" s="4">
        <f t="shared" ref="E64" si="31">D64-C64</f>
        <v>8.333333333333337E-2</v>
      </c>
      <c r="F64" s="1" t="s">
        <v>16</v>
      </c>
      <c r="G64" s="7" t="s">
        <v>73</v>
      </c>
    </row>
    <row r="65" spans="1:7" x14ac:dyDescent="0.25">
      <c r="A65" s="1">
        <v>64</v>
      </c>
      <c r="B65" s="2">
        <v>44760</v>
      </c>
      <c r="C65" s="3">
        <v>0.32291666666666669</v>
      </c>
      <c r="D65" s="3">
        <v>0.34375</v>
      </c>
      <c r="E65" s="4">
        <f t="shared" ref="E65" si="32">D65-C65</f>
        <v>2.0833333333333315E-2</v>
      </c>
      <c r="F65" s="1" t="s">
        <v>16</v>
      </c>
      <c r="G65" s="7" t="s">
        <v>74</v>
      </c>
    </row>
    <row r="69" spans="1:7" x14ac:dyDescent="0.25">
      <c r="C69" s="1" t="s">
        <v>21</v>
      </c>
      <c r="E69" s="5">
        <f>SUM(E2:E68)</f>
        <v>3.3888888888888893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2022-07-18T02:53:18Z</dcterms:modified>
</cp:coreProperties>
</file>