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D:\Office\NonProject\Coder Tools\"/>
    </mc:Choice>
  </mc:AlternateContent>
  <xr:revisionPtr revIDLastSave="0" documentId="13_ncr:1_{2A0BADEA-032D-4FBB-BAFD-0006E2996220}" xr6:coauthVersionLast="45" xr6:coauthVersionMax="45" xr10:uidLastSave="{00000000-0000-0000-0000-000000000000}"/>
  <bookViews>
    <workbookView xWindow="-120" yWindow="-120" windowWidth="20730" windowHeight="11160" tabRatio="650" activeTab="1" xr2:uid="{00000000-000D-0000-FFFF-FFFF00000000}"/>
  </bookViews>
  <sheets>
    <sheet name="Manual" sheetId="53" r:id="rId1"/>
    <sheet name="Info" sheetId="46" r:id="rId2"/>
    <sheet name="Verbatim" sheetId="1" r:id="rId3"/>
    <sheet name="Data" sheetId="51" r:id="rId4"/>
    <sheet name="OP25" sheetId="49" r:id="rId5"/>
    <sheet name="Story" sheetId="50" r:id="rId6"/>
    <sheet name="Op10a-" sheetId="52" r:id="rId7"/>
    <sheet name="UpdateCSV" sheetId="55" r:id="rId8"/>
  </sheets>
  <functionGroups builtInGroupCount="19"/>
  <definedNames>
    <definedName name="_xlnm._FilterDatabase" localSheetId="3" hidden="1">Data!$K$3:$K$2711</definedName>
    <definedName name="_xlnm._FilterDatabase" localSheetId="1">Info!$A$5:$I$9</definedName>
    <definedName name="_xlnm._FilterDatabase" localSheetId="2" hidden="1">Verbatim!$A$1:$B$3</definedName>
    <definedName name="activecell">#REF!</definedName>
    <definedName name="_xlnm.Extract" localSheetId="1">Info!$J$4</definedName>
    <definedName name="Z_21CB9CB4_E482_4403_99A1_E0CCE00DBAAC_.wvu.FilterData" localSheetId="2" hidden="1">Verbatim!#REF!</definedName>
    <definedName name="Z_4631C2B2_6850_4C14_B9C2_03B9F625A6E6_.wvu.FilterData" localSheetId="2" hidden="1">Verbatim!#REF!</definedName>
    <definedName name="Z_5774FC26_3B60_465A_B9DD_DD46BBCD12FB_.wvu.FilterData" localSheetId="2" hidden="1">Verbatim!#REF!</definedName>
    <definedName name="Z_7779C482_6BA2_42D4_9411_2721735C0750_.wvu.FilterData" localSheetId="2" hidden="1">Verbatim!#REF!</definedName>
    <definedName name="Z_83D62E0C_AF76_4A59_B608_AA6C49155A7C_.wvu.FilterData" localSheetId="2" hidden="1">Verbatim!#REF!</definedName>
    <definedName name="Z_A446DAAA_356C_4595_96A6_8F1ED0F55BD6_.wvu.FilterData" localSheetId="2" hidden="1">Verbatim!#REF!</definedName>
    <definedName name="Z_BD727825_1DB6_4A7F_8ED2_67CAD5CA28B1_.wvu.FilterData" localSheetId="2" hidden="1">Verbatim!#REF!</definedName>
    <definedName name="Z_F6916ECA_3DB7_4EC4_96A0_F56C17D025F2_.wvu.FilterData" localSheetId="2" hidden="1">Verbatim!#REF!</definedName>
  </definedNames>
  <calcPr calcId="181029"/>
  <customWorkbookViews>
    <customWorkbookView name="Coder 01 - Personal View" guid="{BD727825-1DB6-4A7F-8ED2-67CAD5CA28B1}" mergeInterval="0" personalView="1" maximized="1" windowWidth="1436" windowHeight="655" activeSheetId="2"/>
    <customWorkbookView name="Puncher 02 - Personal View" guid="{A446DAAA-356C-4595-96A6-8F1ED0F55BD6}" mergeInterval="0" personalView="1" xWindow="9" yWindow="31" windowWidth="663" windowHeight="503" activeSheetId="2"/>
    <customWorkbookView name="Ferry - Personal View" guid="{5774FC26-3B60-465A-B9DD-DD46BBCD12FB}" mergeInterval="0" personalView="1" maximized="1" windowWidth="1596" windowHeight="645" activeSheetId="6"/>
    <customWorkbookView name="Puncher 01 - Personal View" guid="{83D62E0C-AF76-4A59-B608-AA6C49155A7C}" mergeInterval="0" personalView="1" xWindow="672" yWindow="52" windowWidth="660" windowHeight="480" activeSheetId="3"/>
    <customWorkbookView name="Coder 02 - Personal View" guid="{21CB9CB4-E482-4403-99A1-E0CCE00DBAAC}" mergeInterval="0" personalView="1" xWindow="9" yWindow="31" windowWidth="788" windowHeight="635" activeSheetId="3"/>
    <customWorkbookView name="Coder 04 - Personal View" guid="{4631C2B2-6850-4C14-B9C2-03B9F625A6E6}" mergeInterval="0" personalView="1" maximized="1" windowWidth="1356" windowHeight="543" activeSheetId="2"/>
    <customWorkbookView name="coder03 - Personal View" guid="{7779C482-6BA2-42D4-9411-2721735C0750}" mergeInterval="0" personalView="1" xWindow="5" yWindow="31" windowWidth="495" windowHeight="507" activeSheetId="2"/>
    <customWorkbookView name="User - Personal View" guid="{F6916ECA-3DB7-4EC4-96A0-F56C17D025F2}" mergeInterval="0" personalView="1" maximized="1" xWindow="-8" yWindow="-8" windowWidth="1382" windowHeight="744"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4" i="51" l="1"/>
  <c r="T5" i="51" s="1"/>
  <c r="U2220" i="51"/>
  <c r="U904" i="51"/>
  <c r="T6" i="51" l="1"/>
  <c r="T7" i="51" l="1"/>
  <c r="T8" i="51" l="1"/>
  <c r="T9" i="51" l="1"/>
  <c r="T10" i="51" l="1"/>
  <c r="T11" i="51" l="1"/>
  <c r="T12" i="51" l="1"/>
  <c r="T13" i="51" l="1"/>
  <c r="T14" i="51" l="1"/>
  <c r="T15" i="51" l="1"/>
  <c r="T16" i="51" l="1"/>
  <c r="T17" i="51" l="1"/>
  <c r="T18" i="51" l="1"/>
  <c r="T19" i="51" l="1"/>
  <c r="T20" i="51" l="1"/>
  <c r="T21" i="51" l="1"/>
  <c r="T22" i="51" l="1"/>
  <c r="T23" i="51" l="1"/>
  <c r="T24" i="51" l="1"/>
  <c r="T25" i="51" l="1"/>
  <c r="T26" i="51" l="1"/>
  <c r="T27" i="51" l="1"/>
  <c r="T28" i="51" l="1"/>
  <c r="T29" i="51" l="1"/>
  <c r="T30" i="51" l="1"/>
  <c r="T31" i="51" l="1"/>
  <c r="T32" i="51" l="1"/>
  <c r="T33" i="51" l="1"/>
  <c r="T34" i="51" l="1"/>
  <c r="T35" i="51" l="1"/>
  <c r="T36" i="51" l="1"/>
  <c r="T37" i="51" l="1"/>
  <c r="T38" i="51" l="1"/>
  <c r="T39" i="51" l="1"/>
  <c r="T40" i="51" l="1"/>
  <c r="T41" i="51" l="1"/>
  <c r="T42" i="51" l="1"/>
  <c r="T43" i="51" l="1"/>
  <c r="T44" i="51" l="1"/>
  <c r="T45" i="51" l="1"/>
  <c r="T46" i="51" l="1"/>
  <c r="T47" i="51" l="1"/>
  <c r="T48" i="51" l="1"/>
  <c r="T49" i="51" l="1"/>
  <c r="T50" i="51" l="1"/>
  <c r="T51" i="51" l="1"/>
  <c r="T52" i="51" l="1"/>
  <c r="T53" i="51" l="1"/>
  <c r="T54" i="51" l="1"/>
  <c r="T55" i="51" l="1"/>
  <c r="T56" i="51" l="1"/>
  <c r="T57" i="51" l="1"/>
  <c r="T58" i="51" l="1"/>
  <c r="T59" i="51" l="1"/>
  <c r="T60" i="51" l="1"/>
  <c r="T61" i="51" l="1"/>
  <c r="T62" i="51" l="1"/>
  <c r="T63" i="51" l="1"/>
  <c r="T64" i="51" l="1"/>
  <c r="T65" i="51" l="1"/>
  <c r="T66" i="51" l="1"/>
  <c r="T67" i="51" l="1"/>
  <c r="T68" i="51" l="1"/>
  <c r="T69" i="51" l="1"/>
  <c r="T70" i="51" l="1"/>
  <c r="T71" i="51" l="1"/>
  <c r="T72" i="51" l="1"/>
  <c r="T73" i="51" l="1"/>
  <c r="T74" i="51" l="1"/>
  <c r="T75" i="51" l="1"/>
  <c r="T76" i="51" l="1"/>
  <c r="T77" i="51" l="1"/>
  <c r="T78" i="51" l="1"/>
  <c r="T79" i="51" l="1"/>
  <c r="T80" i="51" l="1"/>
  <c r="T81" i="51" l="1"/>
  <c r="T82" i="51" l="1"/>
  <c r="T83" i="51" l="1"/>
  <c r="T84" i="51" l="1"/>
  <c r="T85" i="51" l="1"/>
  <c r="T86" i="51" l="1"/>
  <c r="T87" i="51" l="1"/>
  <c r="T88" i="51" l="1"/>
  <c r="T89" i="51" l="1"/>
  <c r="T90" i="51" l="1"/>
  <c r="T91" i="51" l="1"/>
  <c r="T92" i="51" l="1"/>
  <c r="T93" i="51" l="1"/>
  <c r="T94" i="51" l="1"/>
  <c r="T95" i="51" l="1"/>
  <c r="T96" i="51" l="1"/>
  <c r="T97" i="51" l="1"/>
  <c r="T98" i="51" l="1"/>
  <c r="T99" i="51" l="1"/>
  <c r="T100" i="51" l="1"/>
  <c r="T101" i="51" l="1"/>
  <c r="T102" i="51" l="1"/>
  <c r="T103" i="51" l="1"/>
  <c r="T104" i="51" l="1"/>
  <c r="T105" i="51" l="1"/>
  <c r="T106" i="51" l="1"/>
  <c r="T107" i="51" l="1"/>
  <c r="T108" i="51" l="1"/>
  <c r="T109" i="51" l="1"/>
  <c r="T110" i="51" l="1"/>
  <c r="T111" i="51" l="1"/>
  <c r="T112" i="51" l="1"/>
  <c r="T113" i="51" l="1"/>
  <c r="T114" i="51" l="1"/>
  <c r="T115" i="51" l="1"/>
  <c r="T116" i="51" l="1"/>
  <c r="T117" i="51" l="1"/>
  <c r="T118" i="51" l="1"/>
  <c r="T119" i="51" l="1"/>
  <c r="T120" i="51" l="1"/>
  <c r="T121" i="51" l="1"/>
  <c r="T122" i="51" l="1"/>
  <c r="T123" i="51" l="1"/>
  <c r="T124" i="51" l="1"/>
  <c r="T125" i="51" l="1"/>
  <c r="T126" i="51" l="1"/>
  <c r="T127" i="51" l="1"/>
  <c r="T128" i="51" l="1"/>
  <c r="T129" i="51" l="1"/>
  <c r="T130" i="51" l="1"/>
  <c r="T131" i="51" l="1"/>
  <c r="T132" i="51" l="1"/>
  <c r="T133" i="51" l="1"/>
  <c r="T134" i="51" l="1"/>
  <c r="T135" i="51" l="1"/>
  <c r="T136" i="51" l="1"/>
  <c r="T137" i="51" l="1"/>
  <c r="T138" i="51" l="1"/>
  <c r="T139" i="51" l="1"/>
  <c r="T140" i="51" l="1"/>
  <c r="T141" i="51" l="1"/>
  <c r="T142" i="51" l="1"/>
  <c r="T143" i="51" l="1"/>
  <c r="T144" i="51" l="1"/>
  <c r="T145" i="51" l="1"/>
  <c r="T146" i="51" l="1"/>
  <c r="T147" i="51" l="1"/>
  <c r="T148" i="51" l="1"/>
  <c r="T149" i="51" l="1"/>
  <c r="T150" i="51" l="1"/>
  <c r="T151" i="51" l="1"/>
  <c r="T152" i="51" l="1"/>
  <c r="T153" i="51" l="1"/>
  <c r="T154" i="51" l="1"/>
  <c r="T155" i="51" l="1"/>
  <c r="T156" i="51" l="1"/>
  <c r="T157" i="51" l="1"/>
  <c r="T158" i="51" l="1"/>
  <c r="T159" i="51" l="1"/>
  <c r="T160" i="51" l="1"/>
  <c r="T161" i="51" l="1"/>
  <c r="T162" i="51" l="1"/>
  <c r="T163" i="51" l="1"/>
  <c r="T164" i="51" l="1"/>
  <c r="T165" i="51" l="1"/>
  <c r="T166" i="51" l="1"/>
  <c r="T167" i="51" l="1"/>
  <c r="T168" i="51" l="1"/>
  <c r="T169" i="51" l="1"/>
  <c r="T170" i="51" l="1"/>
  <c r="T171" i="51" l="1"/>
  <c r="T172" i="51" l="1"/>
  <c r="T173" i="51" l="1"/>
  <c r="T174" i="51" l="1"/>
  <c r="T175" i="51" l="1"/>
  <c r="T176" i="51" l="1"/>
  <c r="T177" i="51" l="1"/>
  <c r="T178" i="51" l="1"/>
  <c r="T179" i="51" l="1"/>
  <c r="T180" i="51" l="1"/>
  <c r="T181" i="51" l="1"/>
  <c r="T182" i="51" l="1"/>
  <c r="T183" i="51" l="1"/>
  <c r="T184" i="51" l="1"/>
  <c r="T185" i="51" l="1"/>
  <c r="T186" i="51" l="1"/>
  <c r="T187" i="51" l="1"/>
  <c r="T188" i="51" l="1"/>
  <c r="T189" i="51" l="1"/>
  <c r="T190" i="51" l="1"/>
  <c r="T191" i="51" l="1"/>
  <c r="T192" i="51" l="1"/>
  <c r="T193" i="51" l="1"/>
  <c r="T194" i="51" l="1"/>
  <c r="T195" i="51" l="1"/>
  <c r="T196" i="51" l="1"/>
  <c r="T197" i="51" l="1"/>
  <c r="T198" i="51" l="1"/>
  <c r="T199" i="51" l="1"/>
  <c r="T200" i="51" l="1"/>
  <c r="T201" i="51" l="1"/>
  <c r="T202" i="51" l="1"/>
  <c r="T203" i="51" l="1"/>
  <c r="T204" i="51" l="1"/>
  <c r="T205" i="51" l="1"/>
  <c r="T206" i="51" l="1"/>
  <c r="T207" i="51" l="1"/>
  <c r="T208" i="51" l="1"/>
  <c r="T209" i="51" l="1"/>
  <c r="T210" i="51" l="1"/>
  <c r="T211" i="51" l="1"/>
  <c r="T212" i="51" l="1"/>
  <c r="T213" i="51" l="1"/>
  <c r="T214" i="51" l="1"/>
  <c r="T215" i="51" l="1"/>
  <c r="T216" i="51" l="1"/>
  <c r="T217" i="51" l="1"/>
  <c r="T218" i="51" l="1"/>
  <c r="T219" i="51" l="1"/>
  <c r="T220" i="51" l="1"/>
  <c r="T221" i="51" l="1"/>
  <c r="T222" i="51" l="1"/>
  <c r="T223" i="51" l="1"/>
  <c r="T224" i="51" l="1"/>
  <c r="T225" i="51" l="1"/>
  <c r="T226" i="51" l="1"/>
  <c r="T227" i="51" l="1"/>
  <c r="T228" i="51" l="1"/>
  <c r="T229" i="51" l="1"/>
  <c r="T230" i="51" l="1"/>
  <c r="T231" i="51" l="1"/>
  <c r="T232" i="51" l="1"/>
  <c r="T233" i="51" l="1"/>
  <c r="T234" i="51" l="1"/>
  <c r="T235" i="51" l="1"/>
  <c r="T236" i="51" l="1"/>
  <c r="T237" i="51" l="1"/>
  <c r="T238" i="51" l="1"/>
  <c r="T239" i="51" l="1"/>
  <c r="T240" i="51" l="1"/>
  <c r="T241" i="51" l="1"/>
  <c r="T242" i="51" l="1"/>
  <c r="T243" i="51" l="1"/>
  <c r="T244" i="51" l="1"/>
  <c r="T245" i="51" l="1"/>
  <c r="T246" i="51" l="1"/>
  <c r="T247" i="51" l="1"/>
  <c r="T248" i="51" l="1"/>
  <c r="T249" i="51" l="1"/>
  <c r="T250" i="51" l="1"/>
  <c r="T251" i="51" l="1"/>
  <c r="T252" i="51" l="1"/>
  <c r="T253" i="51" l="1"/>
  <c r="T254" i="51" l="1"/>
  <c r="T255" i="51" l="1"/>
  <c r="T256" i="51" l="1"/>
  <c r="T257" i="51" l="1"/>
  <c r="T258" i="51" l="1"/>
  <c r="T259" i="51" l="1"/>
  <c r="T260" i="51" l="1"/>
  <c r="T261" i="51" l="1"/>
  <c r="T262" i="51" l="1"/>
  <c r="T263" i="51" l="1"/>
  <c r="T264" i="51" l="1"/>
  <c r="T265" i="51" l="1"/>
  <c r="T266" i="51" l="1"/>
  <c r="T267" i="51" l="1"/>
  <c r="T268" i="51" l="1"/>
  <c r="T269" i="51" l="1"/>
  <c r="T270" i="51" l="1"/>
  <c r="T271" i="51" l="1"/>
  <c r="T272" i="51" l="1"/>
  <c r="T273" i="51" l="1"/>
  <c r="T274" i="51" l="1"/>
  <c r="T275" i="51" l="1"/>
  <c r="T276" i="51" l="1"/>
  <c r="T277" i="51" l="1"/>
  <c r="T278" i="51" l="1"/>
  <c r="T279" i="51" l="1"/>
  <c r="T280" i="51" l="1"/>
  <c r="T281" i="51" l="1"/>
  <c r="T282" i="51" l="1"/>
  <c r="T283" i="51" l="1"/>
  <c r="T284" i="51" l="1"/>
  <c r="T285" i="51" l="1"/>
  <c r="T286" i="51" l="1"/>
  <c r="T287" i="51" l="1"/>
  <c r="T288" i="51" l="1"/>
  <c r="T289" i="51" l="1"/>
  <c r="T290" i="51" l="1"/>
  <c r="T291" i="51" l="1"/>
  <c r="T292" i="51" l="1"/>
  <c r="T293" i="51" l="1"/>
  <c r="T294" i="51" l="1"/>
  <c r="T295" i="51" l="1"/>
  <c r="T296" i="51" l="1"/>
  <c r="T297" i="51" l="1"/>
  <c r="T298" i="51" l="1"/>
  <c r="T299" i="51" l="1"/>
  <c r="T300" i="51" l="1"/>
  <c r="T301" i="51" l="1"/>
  <c r="T302" i="51" l="1"/>
  <c r="T303" i="51" l="1"/>
  <c r="T304" i="51" l="1"/>
  <c r="T305" i="51" l="1"/>
  <c r="T306" i="51" l="1"/>
  <c r="T307" i="51" l="1"/>
  <c r="T308" i="51" l="1"/>
  <c r="T309" i="51" l="1"/>
  <c r="T310" i="51" l="1"/>
  <c r="T311" i="51" l="1"/>
  <c r="T312" i="51" l="1"/>
  <c r="T313" i="51" l="1"/>
  <c r="T314" i="51" l="1"/>
  <c r="T315" i="51" l="1"/>
  <c r="T316" i="51" l="1"/>
  <c r="T317" i="51" l="1"/>
  <c r="T318" i="51" l="1"/>
  <c r="T319" i="51" l="1"/>
  <c r="T320" i="51" l="1"/>
  <c r="T321" i="51" l="1"/>
  <c r="T322" i="51" l="1"/>
  <c r="T323" i="51" l="1"/>
  <c r="T324" i="51" l="1"/>
  <c r="T325" i="51" l="1"/>
  <c r="T326" i="51" l="1"/>
  <c r="T327" i="51" l="1"/>
  <c r="T328" i="51" l="1"/>
  <c r="T329" i="51" l="1"/>
  <c r="T330" i="51" l="1"/>
  <c r="T331" i="51" l="1"/>
  <c r="T332" i="51" l="1"/>
  <c r="T333" i="51" l="1"/>
  <c r="T334" i="51" l="1"/>
  <c r="T335" i="51" l="1"/>
  <c r="T336" i="51" l="1"/>
  <c r="T337" i="51" l="1"/>
  <c r="T338" i="51" l="1"/>
  <c r="T339" i="51" l="1"/>
  <c r="T340" i="51" l="1"/>
  <c r="T341" i="51" l="1"/>
  <c r="T342" i="51" l="1"/>
  <c r="T343" i="51" l="1"/>
  <c r="T344" i="51" l="1"/>
  <c r="T345" i="51" l="1"/>
  <c r="T346" i="51" l="1"/>
  <c r="T347" i="51" l="1"/>
  <c r="T348" i="51" l="1"/>
  <c r="T349" i="51" l="1"/>
  <c r="T350" i="51" l="1"/>
  <c r="T351" i="51" l="1"/>
  <c r="T352" i="51" l="1"/>
  <c r="T353" i="51" l="1"/>
  <c r="T354" i="51" l="1"/>
  <c r="T355" i="51" l="1"/>
  <c r="T356" i="51" l="1"/>
  <c r="T357" i="51" l="1"/>
  <c r="T358" i="51" l="1"/>
  <c r="T359" i="51" l="1"/>
  <c r="T360" i="51" l="1"/>
  <c r="T361" i="51" l="1"/>
  <c r="T362" i="51" l="1"/>
  <c r="T363" i="51" l="1"/>
  <c r="T364" i="51" l="1"/>
  <c r="T365" i="51" l="1"/>
  <c r="T366" i="51" l="1"/>
  <c r="T367" i="51" l="1"/>
  <c r="T368" i="51" l="1"/>
  <c r="T369" i="51" l="1"/>
  <c r="T370" i="51" l="1"/>
  <c r="T371" i="51" l="1"/>
  <c r="T372" i="51" l="1"/>
  <c r="T373" i="51" l="1"/>
  <c r="T374" i="51" l="1"/>
  <c r="T375" i="51" l="1"/>
  <c r="T376" i="51" l="1"/>
  <c r="T377" i="51" l="1"/>
  <c r="T378" i="51" l="1"/>
  <c r="T379" i="51" l="1"/>
  <c r="T380" i="51" l="1"/>
  <c r="T381" i="51" l="1"/>
  <c r="T382" i="51" l="1"/>
  <c r="T383" i="51" l="1"/>
  <c r="T384" i="51" l="1"/>
  <c r="T385" i="51" l="1"/>
  <c r="T386" i="51" l="1"/>
  <c r="T387" i="51" l="1"/>
  <c r="T388" i="51" l="1"/>
  <c r="T389" i="51" l="1"/>
  <c r="T390" i="51" l="1"/>
  <c r="T391" i="51" l="1"/>
  <c r="T392" i="51" l="1"/>
  <c r="T393" i="51" l="1"/>
  <c r="T394" i="51" l="1"/>
  <c r="T395" i="51" l="1"/>
  <c r="T396" i="51" l="1"/>
  <c r="T397" i="51" l="1"/>
  <c r="T398" i="51" l="1"/>
  <c r="T399" i="51" l="1"/>
  <c r="T400" i="51" l="1"/>
  <c r="T401" i="51" l="1"/>
  <c r="T402" i="51" l="1"/>
  <c r="T403" i="51" l="1"/>
  <c r="T404" i="51" l="1"/>
  <c r="T405" i="51" l="1"/>
  <c r="T406" i="51" l="1"/>
  <c r="T407" i="51" l="1"/>
  <c r="T408" i="51" l="1"/>
  <c r="T409" i="51" l="1"/>
  <c r="T410" i="51" l="1"/>
  <c r="T411" i="51" l="1"/>
  <c r="T412" i="51" l="1"/>
  <c r="T413" i="51" l="1"/>
  <c r="T414" i="51" l="1"/>
  <c r="T415" i="51" l="1"/>
  <c r="T416" i="51" l="1"/>
  <c r="T417" i="51" l="1"/>
  <c r="T418" i="51" l="1"/>
  <c r="T419" i="51" l="1"/>
  <c r="T420" i="51" l="1"/>
  <c r="T421" i="51" l="1"/>
  <c r="T422" i="51" l="1"/>
  <c r="T423" i="51" l="1"/>
  <c r="T424" i="51" l="1"/>
  <c r="T425" i="51" l="1"/>
  <c r="T426" i="51" l="1"/>
  <c r="T427" i="51" l="1"/>
  <c r="T428" i="51" l="1"/>
  <c r="T429" i="51" l="1"/>
  <c r="T430" i="51" l="1"/>
  <c r="T431" i="51" l="1"/>
  <c r="T432" i="51" l="1"/>
  <c r="T433" i="51" l="1"/>
  <c r="T434" i="51" l="1"/>
  <c r="T435" i="51" l="1"/>
  <c r="T436" i="51" l="1"/>
  <c r="T437" i="51" l="1"/>
  <c r="T438" i="51" l="1"/>
  <c r="T439" i="51" l="1"/>
  <c r="T440" i="51" l="1"/>
  <c r="T441" i="51" l="1"/>
  <c r="T442" i="51" l="1"/>
  <c r="T443" i="51" l="1"/>
  <c r="T444" i="51" l="1"/>
  <c r="T445" i="51" l="1"/>
  <c r="T446" i="51" l="1"/>
  <c r="T447" i="51" l="1"/>
  <c r="T448" i="51" l="1"/>
  <c r="T449" i="51" l="1"/>
  <c r="T450" i="51" l="1"/>
  <c r="T451" i="51" l="1"/>
  <c r="T452" i="51" l="1"/>
  <c r="T453" i="51" l="1"/>
  <c r="T454" i="51" l="1"/>
  <c r="T455" i="51" l="1"/>
  <c r="T456" i="51" l="1"/>
  <c r="T457" i="51" l="1"/>
  <c r="T458" i="51" l="1"/>
  <c r="T459" i="51" l="1"/>
  <c r="T460" i="51" l="1"/>
  <c r="T461" i="51" l="1"/>
  <c r="T462" i="51" l="1"/>
  <c r="T463" i="51" l="1"/>
  <c r="T464" i="51" l="1"/>
  <c r="T465" i="51" l="1"/>
  <c r="T466" i="51" l="1"/>
  <c r="T467" i="51" l="1"/>
  <c r="T468" i="51" l="1"/>
  <c r="T469" i="51" l="1"/>
  <c r="T470" i="51" l="1"/>
  <c r="T471" i="51" l="1"/>
  <c r="T472" i="51" l="1"/>
  <c r="T473" i="51" l="1"/>
  <c r="T474" i="51" l="1"/>
  <c r="T475" i="51" l="1"/>
  <c r="T476" i="51" l="1"/>
  <c r="T477" i="51" l="1"/>
  <c r="T478" i="51" l="1"/>
  <c r="T479" i="51" l="1"/>
  <c r="T480" i="51" l="1"/>
  <c r="T481" i="51" l="1"/>
  <c r="T482" i="51" l="1"/>
  <c r="T483" i="51" l="1"/>
  <c r="T484" i="51" l="1"/>
  <c r="T485" i="51" l="1"/>
  <c r="T486" i="51" l="1"/>
  <c r="T487" i="51" l="1"/>
  <c r="T488" i="51" l="1"/>
  <c r="T489" i="51" l="1"/>
  <c r="T490" i="51" l="1"/>
  <c r="T491" i="51" l="1"/>
  <c r="T492" i="51" l="1"/>
  <c r="T493" i="51" l="1"/>
  <c r="T494" i="51" l="1"/>
  <c r="T495" i="51" l="1"/>
  <c r="T496" i="51" l="1"/>
  <c r="T497" i="51" l="1"/>
  <c r="T498" i="51" l="1"/>
  <c r="T499" i="51" l="1"/>
  <c r="T500" i="51" l="1"/>
  <c r="T501" i="51" l="1"/>
  <c r="T502" i="51" l="1"/>
  <c r="T503" i="51" l="1"/>
  <c r="T504" i="51" l="1"/>
  <c r="T505" i="51" l="1"/>
  <c r="T506" i="51" l="1"/>
  <c r="T507" i="51" l="1"/>
  <c r="T508" i="51" l="1"/>
  <c r="T509" i="51" l="1"/>
  <c r="T510" i="51" l="1"/>
  <c r="T511" i="51" l="1"/>
  <c r="T512" i="51" l="1"/>
  <c r="T513" i="51" l="1"/>
  <c r="T514" i="51" l="1"/>
  <c r="T515" i="51" l="1"/>
  <c r="T516" i="51" l="1"/>
  <c r="T517" i="51" l="1"/>
  <c r="T518" i="51" l="1"/>
  <c r="T519" i="51" l="1"/>
  <c r="T520" i="51" l="1"/>
  <c r="T521" i="51" l="1"/>
  <c r="T522" i="51" l="1"/>
  <c r="T523" i="51" l="1"/>
  <c r="T524" i="51" l="1"/>
  <c r="T525" i="51" l="1"/>
  <c r="T526" i="51" l="1"/>
  <c r="T527" i="51" l="1"/>
  <c r="T528" i="51" l="1"/>
  <c r="T529" i="51" l="1"/>
  <c r="T530" i="51" l="1"/>
  <c r="T531" i="51" l="1"/>
  <c r="T532" i="51" l="1"/>
  <c r="T533" i="51" l="1"/>
  <c r="T534" i="51" l="1"/>
  <c r="T535" i="51" l="1"/>
  <c r="T536" i="51" l="1"/>
  <c r="T537" i="51" l="1"/>
  <c r="T538" i="51" l="1"/>
  <c r="T539" i="51" l="1"/>
  <c r="T540" i="51" l="1"/>
  <c r="T541" i="51" l="1"/>
  <c r="T542" i="51" l="1"/>
  <c r="T543" i="51" l="1"/>
  <c r="T544" i="51" l="1"/>
  <c r="T545" i="51" l="1"/>
  <c r="T546" i="51" l="1"/>
  <c r="T547" i="51" l="1"/>
  <c r="T548" i="51" l="1"/>
  <c r="T549" i="51" l="1"/>
  <c r="T550" i="51" l="1"/>
  <c r="T551" i="51" l="1"/>
  <c r="T552" i="51" l="1"/>
  <c r="T553" i="51" l="1"/>
  <c r="T554" i="51" l="1"/>
  <c r="T555" i="51" l="1"/>
  <c r="T556" i="51" l="1"/>
  <c r="T557" i="51" l="1"/>
  <c r="T558" i="51" l="1"/>
  <c r="T559" i="51" l="1"/>
  <c r="T560" i="51" l="1"/>
  <c r="T561" i="51" l="1"/>
  <c r="T562" i="51" l="1"/>
  <c r="T563" i="51" l="1"/>
  <c r="T564" i="51" l="1"/>
  <c r="T565" i="51" l="1"/>
  <c r="T566" i="51" l="1"/>
  <c r="T567" i="51" l="1"/>
  <c r="T568" i="51" l="1"/>
  <c r="T569" i="51" l="1"/>
  <c r="T570" i="51" l="1"/>
  <c r="T571" i="51" l="1"/>
  <c r="T572" i="51" l="1"/>
  <c r="T573" i="51" l="1"/>
  <c r="T574" i="51" l="1"/>
  <c r="T575" i="51" l="1"/>
  <c r="T576" i="51" l="1"/>
  <c r="T577" i="51" l="1"/>
  <c r="T578" i="51" l="1"/>
  <c r="T579" i="51" l="1"/>
  <c r="T580" i="51" l="1"/>
  <c r="T581" i="51" l="1"/>
  <c r="T582" i="51" l="1"/>
  <c r="T583" i="51" l="1"/>
  <c r="T584" i="51" l="1"/>
  <c r="T585" i="51" l="1"/>
  <c r="T586" i="51" l="1"/>
  <c r="T587" i="51" l="1"/>
  <c r="T588" i="51" l="1"/>
  <c r="T589" i="51" l="1"/>
  <c r="T590" i="51" l="1"/>
  <c r="T591" i="51" l="1"/>
  <c r="T592" i="51" l="1"/>
  <c r="T593" i="51" l="1"/>
  <c r="T594" i="51" l="1"/>
  <c r="T595" i="51" l="1"/>
  <c r="T596" i="51" l="1"/>
  <c r="T597" i="51" l="1"/>
  <c r="T598" i="51" l="1"/>
  <c r="T599" i="51" l="1"/>
  <c r="T600" i="51" l="1"/>
  <c r="T601" i="51" l="1"/>
  <c r="T602" i="51" l="1"/>
  <c r="T603" i="51" l="1"/>
  <c r="T604" i="51" l="1"/>
  <c r="T605" i="51" s="1"/>
  <c r="T606" i="51" s="1"/>
  <c r="T607" i="51" s="1"/>
  <c r="T608" i="51" s="1"/>
  <c r="T609" i="51" s="1"/>
  <c r="T610" i="51" s="1"/>
  <c r="T611" i="51" s="1"/>
  <c r="T612" i="51" s="1"/>
  <c r="T613" i="51" s="1"/>
  <c r="T614" i="51" s="1"/>
  <c r="T615" i="51" s="1"/>
  <c r="T616" i="51" s="1"/>
  <c r="T617" i="51" s="1"/>
  <c r="T618" i="51" s="1"/>
  <c r="T619" i="51" s="1"/>
  <c r="T620" i="51" s="1"/>
  <c r="T621" i="51" s="1"/>
  <c r="T622" i="51" s="1"/>
  <c r="T623" i="51" s="1"/>
  <c r="T624" i="51" s="1"/>
  <c r="T625" i="51" s="1"/>
  <c r="T626" i="51" s="1"/>
  <c r="T627" i="51" s="1"/>
  <c r="T628" i="51" s="1"/>
  <c r="T629" i="51" s="1"/>
  <c r="T630" i="51" s="1"/>
  <c r="T631" i="51" s="1"/>
  <c r="T632" i="51" s="1"/>
  <c r="T633" i="51" s="1"/>
  <c r="T634" i="51" s="1"/>
  <c r="T635" i="51" s="1"/>
  <c r="T636" i="51" s="1"/>
  <c r="T637" i="51" s="1"/>
  <c r="T638" i="51" s="1"/>
  <c r="T639" i="51" s="1"/>
  <c r="T640" i="51" s="1"/>
  <c r="T641" i="51" s="1"/>
  <c r="T642" i="51" s="1"/>
  <c r="T643" i="51" s="1"/>
  <c r="T644" i="51" s="1"/>
  <c r="T645" i="51" s="1"/>
  <c r="T646" i="51" s="1"/>
  <c r="T647" i="51" s="1"/>
  <c r="T648" i="51" s="1"/>
  <c r="T649" i="51" s="1"/>
  <c r="T650" i="51" s="1"/>
  <c r="T651" i="51" s="1"/>
  <c r="T652" i="51" s="1"/>
  <c r="T653" i="51" s="1"/>
  <c r="T654" i="51" s="1"/>
  <c r="T655" i="51" s="1"/>
  <c r="T656" i="51" s="1"/>
  <c r="T657" i="51" s="1"/>
  <c r="T658" i="51" s="1"/>
  <c r="T659" i="51" s="1"/>
  <c r="T660" i="51" s="1"/>
  <c r="T661" i="51" s="1"/>
  <c r="T662" i="51" s="1"/>
  <c r="T663" i="51" s="1"/>
  <c r="T664" i="51" s="1"/>
  <c r="T665" i="51" s="1"/>
  <c r="T666" i="51" s="1"/>
  <c r="T667" i="51" s="1"/>
  <c r="T668" i="51" s="1"/>
  <c r="T669" i="51" s="1"/>
  <c r="T670" i="51" s="1"/>
  <c r="T671" i="51" s="1"/>
  <c r="T672" i="51" s="1"/>
  <c r="T673" i="51" s="1"/>
  <c r="T674" i="51" s="1"/>
  <c r="T675" i="51" s="1"/>
  <c r="T676" i="51" s="1"/>
  <c r="T677" i="51" s="1"/>
  <c r="T678" i="51" s="1"/>
  <c r="T679" i="51" s="1"/>
  <c r="T680" i="51" s="1"/>
  <c r="T681" i="51" s="1"/>
  <c r="T682" i="51" s="1"/>
  <c r="T683" i="51" s="1"/>
  <c r="T684" i="51" s="1"/>
  <c r="T685" i="51" s="1"/>
  <c r="T686" i="51" s="1"/>
  <c r="T687" i="51" s="1"/>
  <c r="T688" i="51" s="1"/>
  <c r="T689" i="51" s="1"/>
  <c r="T690" i="51" s="1"/>
  <c r="T691" i="51" s="1"/>
  <c r="T692" i="51" s="1"/>
  <c r="T693" i="51" s="1"/>
  <c r="T694" i="51" s="1"/>
  <c r="T695" i="51" s="1"/>
  <c r="T696" i="51" s="1"/>
  <c r="T697" i="51" s="1"/>
  <c r="T698" i="51" s="1"/>
  <c r="T699" i="51" s="1"/>
  <c r="T700" i="51" s="1"/>
  <c r="T701" i="51" s="1"/>
  <c r="T702" i="51" s="1"/>
  <c r="T703" i="51" s="1"/>
  <c r="T704" i="51" s="1"/>
  <c r="T705" i="51" s="1"/>
  <c r="T706" i="51" s="1"/>
  <c r="T707" i="51" s="1"/>
  <c r="T708" i="51" s="1"/>
  <c r="T709" i="51" s="1"/>
  <c r="T710" i="51" s="1"/>
  <c r="T711" i="51" s="1"/>
  <c r="T712" i="51" s="1"/>
  <c r="T713" i="51" s="1"/>
  <c r="T714" i="51" s="1"/>
  <c r="T715" i="51" s="1"/>
  <c r="T716" i="51" s="1"/>
  <c r="T717" i="51" s="1"/>
  <c r="T718" i="51" s="1"/>
  <c r="T719" i="51" s="1"/>
  <c r="T720" i="51" s="1"/>
  <c r="T721" i="51" s="1"/>
  <c r="T722" i="51" s="1"/>
  <c r="T723" i="51" s="1"/>
  <c r="T724" i="51" s="1"/>
  <c r="T725" i="51" s="1"/>
  <c r="T726" i="51" s="1"/>
  <c r="T727" i="51" s="1"/>
  <c r="T728" i="51" s="1"/>
  <c r="T729" i="51" s="1"/>
  <c r="T730" i="51" s="1"/>
  <c r="T731" i="51" s="1"/>
  <c r="T732" i="51" s="1"/>
  <c r="T733" i="51" s="1"/>
  <c r="T734" i="51" s="1"/>
  <c r="T735" i="51" s="1"/>
  <c r="T736" i="51" s="1"/>
  <c r="T737" i="51" s="1"/>
  <c r="T738" i="51" s="1"/>
  <c r="T739" i="51" s="1"/>
  <c r="T740" i="51" s="1"/>
  <c r="T741" i="51" s="1"/>
  <c r="T742" i="51" s="1"/>
  <c r="T743" i="51" s="1"/>
  <c r="T744" i="51" s="1"/>
  <c r="T745" i="51" s="1"/>
  <c r="T746" i="51" s="1"/>
  <c r="T747" i="51" s="1"/>
  <c r="T748" i="51" s="1"/>
  <c r="T749" i="51" s="1"/>
  <c r="T750" i="51" s="1"/>
  <c r="T751" i="51" s="1"/>
  <c r="T752" i="51" s="1"/>
  <c r="T753" i="51" s="1"/>
  <c r="T754" i="51" s="1"/>
  <c r="T755" i="51" s="1"/>
  <c r="T756" i="51" s="1"/>
  <c r="T757" i="51" s="1"/>
  <c r="T758" i="51" s="1"/>
  <c r="T759" i="51" s="1"/>
  <c r="T760" i="51" s="1"/>
  <c r="T761" i="51" s="1"/>
  <c r="T762" i="51" s="1"/>
  <c r="T763" i="51" s="1"/>
  <c r="T764" i="51" s="1"/>
  <c r="T765" i="51" s="1"/>
  <c r="T766" i="51" s="1"/>
  <c r="T767" i="51" s="1"/>
  <c r="T768" i="51" s="1"/>
  <c r="T769" i="51" s="1"/>
  <c r="T770" i="51" s="1"/>
  <c r="T771" i="51" s="1"/>
  <c r="T772" i="51" s="1"/>
  <c r="T773" i="51" s="1"/>
  <c r="T774" i="51" s="1"/>
  <c r="T775" i="51" s="1"/>
  <c r="T776" i="51" s="1"/>
  <c r="T777" i="51" s="1"/>
  <c r="T778" i="51" s="1"/>
  <c r="T779" i="51" s="1"/>
  <c r="T780" i="51" s="1"/>
  <c r="T781" i="51" s="1"/>
  <c r="T782" i="51" s="1"/>
  <c r="T783" i="51" s="1"/>
  <c r="T784" i="51" s="1"/>
  <c r="T785" i="51" s="1"/>
  <c r="T786" i="51" s="1"/>
  <c r="T787" i="51" s="1"/>
  <c r="T788" i="51" s="1"/>
  <c r="T789" i="51" s="1"/>
  <c r="T790" i="51" s="1"/>
  <c r="T791" i="51" s="1"/>
  <c r="T792" i="51" s="1"/>
  <c r="T793" i="51" s="1"/>
  <c r="T794" i="51" s="1"/>
  <c r="T795" i="51" s="1"/>
  <c r="T796" i="51" s="1"/>
  <c r="T797" i="51" s="1"/>
  <c r="T798" i="51" s="1"/>
  <c r="T799" i="51" s="1"/>
  <c r="T800" i="51" s="1"/>
  <c r="T801" i="51" s="1"/>
  <c r="T802" i="51" s="1"/>
  <c r="T803" i="51" s="1"/>
  <c r="T804" i="51" s="1"/>
  <c r="T805" i="51" s="1"/>
  <c r="T806" i="51" s="1"/>
  <c r="T807" i="51" s="1"/>
  <c r="T808" i="51" s="1"/>
  <c r="T809" i="51" s="1"/>
  <c r="T810" i="51" s="1"/>
  <c r="T811" i="51" s="1"/>
  <c r="T812" i="51" s="1"/>
  <c r="T813" i="51" s="1"/>
  <c r="T814" i="51" s="1"/>
  <c r="T815" i="51" s="1"/>
  <c r="T816" i="51" s="1"/>
  <c r="T817" i="51" s="1"/>
  <c r="T818" i="51" s="1"/>
  <c r="T819" i="51" s="1"/>
  <c r="T820" i="51" s="1"/>
  <c r="T821" i="51" s="1"/>
  <c r="T822" i="51" s="1"/>
  <c r="T823" i="51" s="1"/>
  <c r="T824" i="51" s="1"/>
  <c r="T825" i="51" s="1"/>
  <c r="T826" i="51" s="1"/>
  <c r="T827" i="51" s="1"/>
  <c r="T828" i="51" s="1"/>
  <c r="T829" i="51" s="1"/>
  <c r="T830" i="51" s="1"/>
  <c r="T831" i="51" s="1"/>
  <c r="T832" i="51" s="1"/>
  <c r="T833" i="51" s="1"/>
  <c r="T834" i="51" s="1"/>
  <c r="T835" i="51" s="1"/>
  <c r="T836" i="51" s="1"/>
  <c r="T837" i="51" s="1"/>
  <c r="T838" i="51" s="1"/>
  <c r="T839" i="51" s="1"/>
  <c r="T840" i="51" s="1"/>
  <c r="T841" i="51" s="1"/>
  <c r="T842" i="51" s="1"/>
  <c r="T843" i="51" s="1"/>
  <c r="T844" i="51" s="1"/>
  <c r="T845" i="51" s="1"/>
  <c r="T846" i="51" s="1"/>
  <c r="T847" i="51" s="1"/>
  <c r="T848" i="51" s="1"/>
  <c r="T849" i="51" s="1"/>
  <c r="T850" i="51" s="1"/>
  <c r="T851" i="51" s="1"/>
  <c r="T852" i="51" s="1"/>
  <c r="T853" i="51" s="1"/>
  <c r="T854" i="51" s="1"/>
  <c r="T855" i="51" s="1"/>
  <c r="T856" i="51" s="1"/>
  <c r="T857" i="51" s="1"/>
  <c r="T858" i="51" s="1"/>
  <c r="T859" i="51" s="1"/>
  <c r="T860" i="51" s="1"/>
  <c r="T861" i="51" s="1"/>
  <c r="T862" i="51" s="1"/>
  <c r="T863" i="51" s="1"/>
  <c r="T864" i="51" s="1"/>
  <c r="T865" i="51" s="1"/>
  <c r="T866" i="51" s="1"/>
  <c r="T867" i="51" s="1"/>
  <c r="T868" i="51" s="1"/>
  <c r="T869" i="51" s="1"/>
  <c r="T870" i="51" s="1"/>
  <c r="T871" i="51" s="1"/>
  <c r="T872" i="51" s="1"/>
  <c r="T873" i="51" s="1"/>
  <c r="T874" i="51" s="1"/>
  <c r="T875" i="51" s="1"/>
  <c r="T876" i="51" s="1"/>
  <c r="T877" i="51" s="1"/>
  <c r="T878" i="51" s="1"/>
  <c r="T879" i="51" s="1"/>
  <c r="T880" i="51" s="1"/>
  <c r="T881" i="51" s="1"/>
  <c r="T882" i="51" s="1"/>
  <c r="T883" i="51" s="1"/>
  <c r="T884" i="51" s="1"/>
  <c r="T885" i="51" s="1"/>
  <c r="T886" i="51" s="1"/>
  <c r="T887" i="51" s="1"/>
  <c r="T888" i="51" s="1"/>
  <c r="T889" i="51" s="1"/>
  <c r="T890" i="51" s="1"/>
  <c r="T891" i="51" s="1"/>
  <c r="T892" i="51" s="1"/>
  <c r="T893" i="51" s="1"/>
  <c r="T894" i="51" s="1"/>
  <c r="T895" i="51" s="1"/>
  <c r="T896" i="51" s="1"/>
  <c r="T897" i="51" s="1"/>
  <c r="T898" i="51" s="1"/>
  <c r="T899" i="51" s="1"/>
  <c r="T900" i="51" s="1"/>
  <c r="T901" i="51" s="1"/>
  <c r="T902" i="51" s="1"/>
  <c r="T903" i="51" s="1"/>
  <c r="T904" i="51" s="1"/>
  <c r="T905" i="51" s="1"/>
  <c r="T906" i="51" s="1"/>
  <c r="T907" i="51" s="1"/>
  <c r="T908" i="51" s="1"/>
  <c r="T909" i="51" s="1"/>
  <c r="T910" i="51" s="1"/>
  <c r="T911" i="51" s="1"/>
  <c r="T912" i="51" s="1"/>
  <c r="T913" i="51" s="1"/>
  <c r="T914" i="51" s="1"/>
  <c r="T915" i="51" s="1"/>
  <c r="T916" i="51" s="1"/>
  <c r="T917" i="51" s="1"/>
  <c r="T918" i="51" s="1"/>
  <c r="T919" i="51" s="1"/>
  <c r="T920" i="51" s="1"/>
  <c r="T921" i="51" s="1"/>
  <c r="T922" i="51" s="1"/>
  <c r="T923" i="51" s="1"/>
  <c r="T924" i="51" s="1"/>
  <c r="T925" i="51" s="1"/>
  <c r="T926" i="51" s="1"/>
  <c r="T927" i="51" s="1"/>
  <c r="T928" i="51" s="1"/>
  <c r="T929" i="51" s="1"/>
  <c r="T930" i="51" s="1"/>
  <c r="T931" i="51" s="1"/>
  <c r="T932" i="51" s="1"/>
  <c r="T933" i="51" s="1"/>
  <c r="T934" i="51" s="1"/>
  <c r="T935" i="51" s="1"/>
  <c r="T936" i="51" s="1"/>
  <c r="T937" i="51" s="1"/>
  <c r="T938" i="51" s="1"/>
  <c r="T939" i="51" s="1"/>
  <c r="T940" i="51" s="1"/>
  <c r="T941" i="51" s="1"/>
  <c r="T942" i="51" s="1"/>
  <c r="T943" i="51" s="1"/>
  <c r="T944" i="51" s="1"/>
  <c r="T945" i="51" s="1"/>
  <c r="T946" i="51" s="1"/>
  <c r="T947" i="51" s="1"/>
  <c r="T948" i="51" s="1"/>
  <c r="T949" i="51" s="1"/>
  <c r="T950" i="51" s="1"/>
  <c r="T951" i="51" s="1"/>
  <c r="T952" i="51" s="1"/>
  <c r="T953" i="51" s="1"/>
  <c r="T954" i="51" s="1"/>
  <c r="T955" i="51" s="1"/>
  <c r="T956" i="51" s="1"/>
  <c r="T957" i="51" s="1"/>
  <c r="T958" i="51" s="1"/>
  <c r="T959" i="51" s="1"/>
  <c r="T960" i="51" s="1"/>
  <c r="T961" i="51" s="1"/>
  <c r="T962" i="51" s="1"/>
  <c r="T963" i="51" s="1"/>
  <c r="T964" i="51" s="1"/>
  <c r="T965" i="51" s="1"/>
  <c r="T966" i="51" s="1"/>
  <c r="T967" i="51" s="1"/>
  <c r="T968" i="51" s="1"/>
  <c r="T969" i="51" s="1"/>
  <c r="T970" i="51" s="1"/>
  <c r="T971" i="51" s="1"/>
  <c r="T972" i="51" s="1"/>
  <c r="T973" i="51" s="1"/>
  <c r="T974" i="51" s="1"/>
  <c r="T975" i="51" s="1"/>
  <c r="T976" i="51" s="1"/>
  <c r="T977" i="51" s="1"/>
  <c r="T978" i="51" s="1"/>
  <c r="T979" i="51" s="1"/>
  <c r="T980" i="51" s="1"/>
  <c r="T981" i="51" s="1"/>
  <c r="T982" i="51" s="1"/>
  <c r="T983" i="51" s="1"/>
  <c r="T984" i="51" s="1"/>
  <c r="T985" i="51" s="1"/>
  <c r="T986" i="51" s="1"/>
  <c r="T987" i="51" s="1"/>
  <c r="T988" i="51" s="1"/>
  <c r="T989" i="51" s="1"/>
  <c r="T990" i="51" s="1"/>
  <c r="T991" i="51" s="1"/>
  <c r="T992" i="51" s="1"/>
  <c r="T993" i="51" s="1"/>
  <c r="T994" i="51" s="1"/>
  <c r="T995" i="51" s="1"/>
  <c r="T996" i="51" s="1"/>
  <c r="T997" i="51" s="1"/>
  <c r="T998" i="51" s="1"/>
  <c r="T999" i="51" s="1"/>
  <c r="T1000" i="51" s="1"/>
  <c r="T1001" i="51" s="1"/>
  <c r="T1002" i="51" s="1"/>
  <c r="T1003" i="51" s="1"/>
  <c r="T1004" i="51" s="1"/>
  <c r="T1005" i="51" s="1"/>
  <c r="T1006" i="51" s="1"/>
  <c r="T1007" i="51" s="1"/>
  <c r="T1008" i="51" s="1"/>
  <c r="T1009" i="51" s="1"/>
  <c r="T1010" i="51" s="1"/>
  <c r="T1011" i="51" s="1"/>
  <c r="T1012" i="51" s="1"/>
  <c r="T1013" i="51" s="1"/>
  <c r="T1014" i="51" s="1"/>
  <c r="T1015" i="51" s="1"/>
  <c r="T1016" i="51" s="1"/>
  <c r="T1017" i="51" s="1"/>
  <c r="T1018" i="51" s="1"/>
  <c r="T1019" i="51" s="1"/>
  <c r="T1020" i="51" s="1"/>
  <c r="T1021" i="51" s="1"/>
  <c r="T1022" i="51" s="1"/>
  <c r="T1023" i="51" s="1"/>
  <c r="T1024" i="51" s="1"/>
  <c r="T1025" i="51" s="1"/>
  <c r="T1026" i="51" s="1"/>
  <c r="T1027" i="51" s="1"/>
  <c r="T1028" i="51" s="1"/>
  <c r="T1029" i="51" s="1"/>
  <c r="T1030" i="51" s="1"/>
  <c r="T1031" i="51" s="1"/>
  <c r="T1032" i="51" s="1"/>
  <c r="T1033" i="51" s="1"/>
  <c r="T1034" i="51" s="1"/>
  <c r="T1035" i="51" s="1"/>
  <c r="T1036" i="51" s="1"/>
  <c r="T1037" i="51" s="1"/>
  <c r="T1038" i="51" s="1"/>
  <c r="T1039" i="51" s="1"/>
  <c r="T1040" i="51" s="1"/>
  <c r="T1041" i="51" s="1"/>
  <c r="T1042" i="51" s="1"/>
  <c r="T1043" i="51" s="1"/>
  <c r="T1044" i="51" s="1"/>
  <c r="T1045" i="51" s="1"/>
  <c r="T1046" i="51" s="1"/>
  <c r="T1047" i="51" s="1"/>
  <c r="T1048" i="51" s="1"/>
  <c r="T1049" i="51" s="1"/>
  <c r="T1050" i="51" s="1"/>
  <c r="T1051" i="51" s="1"/>
  <c r="T1052" i="51" s="1"/>
  <c r="T1053" i="51" s="1"/>
  <c r="T1054" i="51" s="1"/>
  <c r="T1055" i="51" s="1"/>
  <c r="T1056" i="51" s="1"/>
  <c r="T1057" i="51" s="1"/>
  <c r="T1058" i="51" s="1"/>
  <c r="T1059" i="51" s="1"/>
  <c r="T1060" i="51" s="1"/>
  <c r="T1061" i="51" s="1"/>
  <c r="T1062" i="51" s="1"/>
  <c r="T1063" i="51" s="1"/>
  <c r="T1064" i="51" s="1"/>
  <c r="T1065" i="51" s="1"/>
  <c r="T1066" i="51" s="1"/>
  <c r="T1067" i="51" s="1"/>
  <c r="T1068" i="51" s="1"/>
  <c r="T1069" i="51" s="1"/>
  <c r="T1070" i="51" s="1"/>
  <c r="T1071" i="51" s="1"/>
  <c r="T1072" i="51" s="1"/>
  <c r="T1073" i="51" s="1"/>
  <c r="T1074" i="51" s="1"/>
  <c r="T1075" i="51" s="1"/>
  <c r="T1076" i="51" s="1"/>
  <c r="T1077" i="51" s="1"/>
  <c r="T1078" i="51" s="1"/>
  <c r="T1079" i="51" s="1"/>
  <c r="T1080" i="51" s="1"/>
  <c r="T1081" i="51" s="1"/>
  <c r="T1082" i="51" s="1"/>
  <c r="T1083" i="51" s="1"/>
  <c r="T1084" i="51" s="1"/>
  <c r="T1085" i="51" s="1"/>
  <c r="T1086" i="51" s="1"/>
  <c r="T1087" i="51" s="1"/>
  <c r="T1088" i="51" s="1"/>
  <c r="T1089" i="51" s="1"/>
  <c r="T1090" i="51" s="1"/>
  <c r="T1091" i="51" s="1"/>
  <c r="T1092" i="51" s="1"/>
  <c r="T1093" i="51" s="1"/>
  <c r="T1094" i="51" s="1"/>
  <c r="T1095" i="51" s="1"/>
  <c r="T1096" i="51" s="1"/>
  <c r="T1097" i="51" s="1"/>
  <c r="T1098" i="51" s="1"/>
  <c r="T1099" i="51" s="1"/>
  <c r="T1100" i="51" s="1"/>
  <c r="T1101" i="51" s="1"/>
  <c r="T1102" i="51" s="1"/>
  <c r="T1103" i="51" s="1"/>
  <c r="T1104" i="51" s="1"/>
  <c r="T1105" i="51" s="1"/>
  <c r="T1106" i="51" s="1"/>
  <c r="T1107" i="51" s="1"/>
  <c r="T1108" i="51" s="1"/>
  <c r="T1109" i="51" s="1"/>
  <c r="T1110" i="51" s="1"/>
  <c r="T1111" i="51" s="1"/>
  <c r="T1112" i="51" s="1"/>
  <c r="T1113" i="51" s="1"/>
  <c r="T1114" i="51" s="1"/>
  <c r="T1115" i="51" s="1"/>
  <c r="T1116" i="51" s="1"/>
  <c r="T1117" i="51" s="1"/>
  <c r="T1118" i="51" s="1"/>
  <c r="T1119" i="51" s="1"/>
  <c r="T1120" i="51" s="1"/>
  <c r="T1121" i="51" s="1"/>
  <c r="T1122" i="51" s="1"/>
  <c r="T1123" i="51" s="1"/>
  <c r="T1124" i="51" s="1"/>
  <c r="T1125" i="51" s="1"/>
  <c r="T1126" i="51" s="1"/>
  <c r="T1127" i="51" s="1"/>
  <c r="T1128" i="51" s="1"/>
  <c r="T1129" i="51" s="1"/>
  <c r="T1130" i="51" s="1"/>
  <c r="T1131" i="51" s="1"/>
  <c r="T1132" i="51" s="1"/>
  <c r="T1133" i="51" s="1"/>
  <c r="T1134" i="51" s="1"/>
  <c r="T1135" i="51" s="1"/>
  <c r="T1136" i="51" s="1"/>
  <c r="T1137" i="51" s="1"/>
  <c r="T1138" i="51" s="1"/>
  <c r="T1139" i="51" s="1"/>
  <c r="T1140" i="51" s="1"/>
  <c r="T1141" i="51" s="1"/>
  <c r="T1142" i="51" s="1"/>
  <c r="T1143" i="51" s="1"/>
  <c r="T1144" i="51" s="1"/>
  <c r="T1145" i="51" s="1"/>
  <c r="T1146" i="51" s="1"/>
  <c r="T1147" i="51" s="1"/>
  <c r="T1148" i="51" s="1"/>
  <c r="T1149" i="51" s="1"/>
  <c r="T1150" i="51" s="1"/>
  <c r="T1151" i="51" s="1"/>
  <c r="T1152" i="51" s="1"/>
  <c r="T1153" i="51" s="1"/>
  <c r="T1154" i="51" s="1"/>
  <c r="T1155" i="51" s="1"/>
  <c r="T1156" i="51" s="1"/>
  <c r="T1157" i="51" s="1"/>
  <c r="T1158" i="51" s="1"/>
  <c r="T1159" i="51" s="1"/>
  <c r="T1160" i="51" s="1"/>
  <c r="T1161" i="51" s="1"/>
  <c r="T1162" i="51" s="1"/>
  <c r="T1163" i="51" s="1"/>
  <c r="T1164" i="51" s="1"/>
  <c r="T1165" i="51" s="1"/>
  <c r="T1166" i="51" s="1"/>
  <c r="T1167" i="51" s="1"/>
  <c r="T1168" i="51" s="1"/>
  <c r="T1169" i="51" s="1"/>
  <c r="T1170" i="51" s="1"/>
  <c r="T1171" i="51" s="1"/>
  <c r="T1172" i="51" s="1"/>
  <c r="T1173" i="51" s="1"/>
  <c r="T1174" i="51" s="1"/>
  <c r="T1175" i="51" s="1"/>
  <c r="T1176" i="51" s="1"/>
  <c r="T1177" i="51" s="1"/>
  <c r="T1178" i="51" s="1"/>
  <c r="T1179" i="51" s="1"/>
  <c r="T1180" i="51" s="1"/>
  <c r="T1181" i="51" s="1"/>
  <c r="T1182" i="51" s="1"/>
  <c r="T1183" i="51" s="1"/>
  <c r="T1184" i="51" s="1"/>
  <c r="T1185" i="51" s="1"/>
  <c r="T1186" i="51" s="1"/>
  <c r="T1187" i="51" s="1"/>
  <c r="T1188" i="51" s="1"/>
  <c r="T1189" i="51" s="1"/>
  <c r="T1190" i="51" s="1"/>
  <c r="T1191" i="51" s="1"/>
  <c r="T1192" i="51" s="1"/>
  <c r="T1193" i="51" s="1"/>
  <c r="T1194" i="51" s="1"/>
  <c r="T1195" i="51" s="1"/>
  <c r="T1196" i="51" s="1"/>
  <c r="T1197" i="51" s="1"/>
  <c r="T1198" i="51" s="1"/>
  <c r="T1199" i="51" s="1"/>
  <c r="T1200" i="51" s="1"/>
  <c r="T1201" i="51" s="1"/>
  <c r="T1202" i="51" s="1"/>
  <c r="T1203" i="51" s="1"/>
  <c r="T1204" i="51" s="1"/>
  <c r="T1205" i="51" s="1"/>
  <c r="T1206" i="51" s="1"/>
  <c r="T1207" i="51" s="1"/>
  <c r="T1208" i="51" s="1"/>
  <c r="T1209" i="51" s="1"/>
  <c r="T1210" i="51" s="1"/>
  <c r="T1211" i="51" s="1"/>
  <c r="T1212" i="51" s="1"/>
  <c r="T1213" i="51" s="1"/>
  <c r="T1214" i="51" s="1"/>
  <c r="T1215" i="51" s="1"/>
  <c r="T1216" i="51" s="1"/>
  <c r="T1217" i="51" s="1"/>
  <c r="T1218" i="51" s="1"/>
  <c r="T1219" i="51" s="1"/>
  <c r="T1220" i="51" s="1"/>
  <c r="T1221" i="51" s="1"/>
  <c r="T1222" i="51" s="1"/>
  <c r="T1223" i="51" s="1"/>
  <c r="T1224" i="51" s="1"/>
  <c r="T1225" i="51" s="1"/>
  <c r="T1226" i="51" s="1"/>
  <c r="T1227" i="51" s="1"/>
  <c r="T1228" i="51" s="1"/>
  <c r="T1229" i="51" s="1"/>
  <c r="T1230" i="51" s="1"/>
  <c r="T1231" i="51" s="1"/>
  <c r="T1232" i="51" s="1"/>
  <c r="T1233" i="51" s="1"/>
  <c r="T1234" i="51" s="1"/>
  <c r="T1235" i="51" s="1"/>
  <c r="T1236" i="51" s="1"/>
  <c r="T1237" i="51" s="1"/>
  <c r="T1238" i="51" s="1"/>
  <c r="T1239" i="51" s="1"/>
  <c r="T1240" i="51" s="1"/>
  <c r="T1241" i="51" s="1"/>
  <c r="T1242" i="51" s="1"/>
  <c r="T1243" i="51" s="1"/>
  <c r="T1244" i="51" s="1"/>
  <c r="T1245" i="51" s="1"/>
  <c r="T1246" i="51" s="1"/>
  <c r="T1247" i="51" s="1"/>
  <c r="T1248" i="51" s="1"/>
  <c r="T1249" i="51" s="1"/>
  <c r="T1250" i="51" s="1"/>
  <c r="T1251" i="51" s="1"/>
  <c r="T1252" i="51" s="1"/>
  <c r="T1253" i="51" s="1"/>
  <c r="T1254" i="51" s="1"/>
  <c r="T1255" i="51" s="1"/>
  <c r="T1256" i="51" s="1"/>
  <c r="T1257" i="51" s="1"/>
  <c r="T1258" i="51" s="1"/>
  <c r="T1259" i="51" s="1"/>
  <c r="T1260" i="51" s="1"/>
  <c r="T1261" i="51" s="1"/>
  <c r="T1262" i="51" s="1"/>
  <c r="T1263" i="51" s="1"/>
  <c r="T1264" i="51" s="1"/>
  <c r="T1265" i="51" s="1"/>
  <c r="T1266" i="51" s="1"/>
  <c r="T1267" i="51" s="1"/>
  <c r="T1268" i="51" s="1"/>
  <c r="T1269" i="51" s="1"/>
  <c r="T1270" i="51" s="1"/>
  <c r="T1271" i="51" s="1"/>
  <c r="T1272" i="51" s="1"/>
  <c r="T1273" i="51" s="1"/>
  <c r="T1274" i="51" s="1"/>
  <c r="T1275" i="51" s="1"/>
  <c r="T1276" i="51" s="1"/>
  <c r="T1277" i="51" s="1"/>
  <c r="T1278" i="51" s="1"/>
  <c r="T1279" i="51" s="1"/>
  <c r="T1280" i="51" s="1"/>
  <c r="T1281" i="51" s="1"/>
  <c r="T1282" i="51" s="1"/>
  <c r="T1283" i="51" s="1"/>
  <c r="T1284" i="51" s="1"/>
  <c r="T1285" i="51" s="1"/>
  <c r="T1286" i="51" s="1"/>
  <c r="T1287" i="51" s="1"/>
  <c r="T1288" i="51" s="1"/>
  <c r="T1289" i="51" s="1"/>
  <c r="T1290" i="51" s="1"/>
  <c r="T1291" i="51" s="1"/>
  <c r="T1292" i="51" s="1"/>
  <c r="T1293" i="51" s="1"/>
  <c r="T1294" i="51" s="1"/>
  <c r="T1295" i="51" s="1"/>
  <c r="T1296" i="51" s="1"/>
  <c r="T1297" i="51" s="1"/>
  <c r="T1298" i="51" s="1"/>
  <c r="T1299" i="51" s="1"/>
  <c r="T1300" i="51" s="1"/>
  <c r="T1301" i="51" s="1"/>
  <c r="T1302" i="51" s="1"/>
  <c r="T1303" i="51" s="1"/>
  <c r="T1304" i="51" s="1"/>
  <c r="T1305" i="51" s="1"/>
  <c r="T1306" i="51" s="1"/>
  <c r="T1307" i="51" s="1"/>
  <c r="T1308" i="51" s="1"/>
  <c r="T1309" i="51" s="1"/>
  <c r="T1310" i="51" s="1"/>
  <c r="T1311" i="51" s="1"/>
  <c r="T1312" i="51" s="1"/>
  <c r="T1313" i="51" s="1"/>
  <c r="T1314" i="51" s="1"/>
  <c r="T1315" i="51" s="1"/>
  <c r="T1316" i="51" s="1"/>
  <c r="T1317" i="51" s="1"/>
  <c r="T1318" i="51" s="1"/>
  <c r="T1319" i="51" s="1"/>
  <c r="T1320" i="51" s="1"/>
  <c r="T1321" i="51" s="1"/>
  <c r="T1322" i="51" s="1"/>
  <c r="T1323" i="51" s="1"/>
  <c r="T1324" i="51" s="1"/>
  <c r="T1325" i="51" s="1"/>
  <c r="T1326" i="51" s="1"/>
  <c r="T1327" i="51" s="1"/>
  <c r="T1328" i="51" s="1"/>
  <c r="T1329" i="51" s="1"/>
  <c r="T1330" i="51" s="1"/>
  <c r="T1331" i="51" s="1"/>
  <c r="T1332" i="51" s="1"/>
  <c r="T1333" i="51" s="1"/>
  <c r="T1334" i="51" s="1"/>
  <c r="T1335" i="51" s="1"/>
  <c r="T1336" i="51" s="1"/>
  <c r="T1337" i="51" s="1"/>
  <c r="T1338" i="51" s="1"/>
  <c r="T1339" i="51" s="1"/>
  <c r="T1340" i="51" s="1"/>
  <c r="T1341" i="51" s="1"/>
  <c r="T1342" i="51" s="1"/>
  <c r="T1343" i="51" s="1"/>
  <c r="T1344" i="51" s="1"/>
  <c r="T1345" i="51" s="1"/>
  <c r="T1346" i="51" s="1"/>
  <c r="T1347" i="51" s="1"/>
  <c r="T1348" i="51" s="1"/>
  <c r="T1349" i="51" s="1"/>
  <c r="T1350" i="51" s="1"/>
  <c r="T1351" i="51" s="1"/>
  <c r="T1352" i="51" s="1"/>
  <c r="T1353" i="51" s="1"/>
  <c r="T1354" i="51" s="1"/>
  <c r="T1355" i="51" s="1"/>
  <c r="T1356" i="51" s="1"/>
  <c r="T1357" i="51" s="1"/>
  <c r="T1358" i="51" s="1"/>
  <c r="T1359" i="51" s="1"/>
  <c r="T1360" i="51" s="1"/>
  <c r="T1361" i="51" s="1"/>
  <c r="T1362" i="51" s="1"/>
  <c r="T1363" i="51" s="1"/>
  <c r="T1364" i="51" s="1"/>
  <c r="T1365" i="51" s="1"/>
  <c r="T1366" i="51" s="1"/>
  <c r="T1367" i="51" s="1"/>
  <c r="T1368" i="51" s="1"/>
  <c r="T1369" i="51" s="1"/>
  <c r="T1370" i="51" s="1"/>
  <c r="T1371" i="51" s="1"/>
  <c r="T1372" i="51" s="1"/>
  <c r="T1373" i="51" s="1"/>
  <c r="T1374" i="51" s="1"/>
  <c r="T1375" i="51" s="1"/>
  <c r="T1376" i="51" s="1"/>
  <c r="T1377" i="51" s="1"/>
  <c r="T1378" i="51" s="1"/>
  <c r="T1379" i="51" s="1"/>
  <c r="T1380" i="51" s="1"/>
  <c r="T1381" i="51" s="1"/>
  <c r="T1382" i="51" s="1"/>
  <c r="T1383" i="51" s="1"/>
  <c r="T1384" i="51" s="1"/>
  <c r="T1385" i="51" s="1"/>
  <c r="T1386" i="51" s="1"/>
  <c r="T1387" i="51" s="1"/>
  <c r="T1388" i="51" s="1"/>
  <c r="T1389" i="51" s="1"/>
  <c r="T1390" i="51" s="1"/>
  <c r="T1391" i="51" s="1"/>
  <c r="T1392" i="51" s="1"/>
  <c r="T1393" i="51" s="1"/>
  <c r="T1394" i="51" s="1"/>
  <c r="T1395" i="51" s="1"/>
  <c r="T1396" i="51" s="1"/>
  <c r="T1397" i="51" s="1"/>
  <c r="T1398" i="51" s="1"/>
  <c r="T1399" i="51" s="1"/>
  <c r="T1400" i="51" s="1"/>
  <c r="T1401" i="51" s="1"/>
  <c r="T1402" i="51" s="1"/>
  <c r="T1403" i="51" s="1"/>
  <c r="T1404" i="51" s="1"/>
  <c r="T1405" i="51" s="1"/>
  <c r="T1406" i="51" s="1"/>
  <c r="T1407" i="51" s="1"/>
  <c r="T1408" i="51" s="1"/>
  <c r="T1409" i="51" s="1"/>
  <c r="T1410" i="51" s="1"/>
  <c r="T1411" i="51" s="1"/>
  <c r="T1412" i="51" s="1"/>
  <c r="T1413" i="51" s="1"/>
  <c r="T1414" i="51" s="1"/>
  <c r="T1415" i="51" s="1"/>
  <c r="T1416" i="51" s="1"/>
  <c r="T1417" i="51" s="1"/>
  <c r="T1418" i="51" s="1"/>
  <c r="T1419" i="51" s="1"/>
  <c r="T1420" i="51" s="1"/>
  <c r="T1421" i="51" s="1"/>
  <c r="T1422" i="51" s="1"/>
  <c r="T1423" i="51" s="1"/>
  <c r="T1424" i="51" s="1"/>
  <c r="T1425" i="51" s="1"/>
  <c r="T1426" i="51" s="1"/>
  <c r="T1427" i="51" s="1"/>
  <c r="T1428" i="51" s="1"/>
  <c r="T1429" i="51" s="1"/>
  <c r="T1430" i="51" s="1"/>
  <c r="T1431" i="51" s="1"/>
  <c r="T1432" i="51" s="1"/>
  <c r="T1433" i="51" s="1"/>
  <c r="T1434" i="51" s="1"/>
  <c r="T1435" i="51" s="1"/>
  <c r="T1436" i="51" s="1"/>
  <c r="T1437" i="51" s="1"/>
  <c r="T1438" i="51" s="1"/>
  <c r="T1439" i="51" s="1"/>
  <c r="T1440" i="51" s="1"/>
  <c r="T1441" i="51" s="1"/>
  <c r="T1442" i="51" s="1"/>
  <c r="T1443" i="51" s="1"/>
  <c r="T1444" i="51" s="1"/>
  <c r="T1445" i="51" s="1"/>
  <c r="T1446" i="51" s="1"/>
  <c r="T1447" i="51" s="1"/>
  <c r="T1448" i="51" s="1"/>
  <c r="T1449" i="51" s="1"/>
  <c r="T1450" i="51" s="1"/>
  <c r="T1451" i="51" s="1"/>
  <c r="T1452" i="51" s="1"/>
  <c r="T1453" i="51" s="1"/>
  <c r="T1454" i="51" s="1"/>
  <c r="T1455" i="51" s="1"/>
  <c r="T1456" i="51" s="1"/>
  <c r="T1457" i="51" s="1"/>
  <c r="T1458" i="51" s="1"/>
  <c r="T1459" i="51" s="1"/>
  <c r="T1460" i="51" s="1"/>
  <c r="T1461" i="51" s="1"/>
  <c r="T1462" i="51" s="1"/>
  <c r="T1463" i="51" s="1"/>
  <c r="T1464" i="51" s="1"/>
  <c r="T1465" i="51" s="1"/>
  <c r="T1466" i="51" s="1"/>
  <c r="T1467" i="51" s="1"/>
  <c r="T1468" i="51" s="1"/>
  <c r="T1469" i="51" s="1"/>
  <c r="T1470" i="51" s="1"/>
  <c r="T1471" i="51" s="1"/>
  <c r="T1472" i="51" s="1"/>
  <c r="T1473" i="51" s="1"/>
  <c r="T1474" i="51" s="1"/>
  <c r="T1475" i="51" s="1"/>
  <c r="T1476" i="51" s="1"/>
  <c r="T1477" i="51" s="1"/>
  <c r="T1478" i="51" s="1"/>
  <c r="T1479" i="51" s="1"/>
  <c r="T1480" i="51" s="1"/>
  <c r="T1481" i="51" s="1"/>
  <c r="T1482" i="51" s="1"/>
  <c r="T1483" i="51" s="1"/>
  <c r="T1484" i="51" s="1"/>
  <c r="T1485" i="51" s="1"/>
  <c r="T1486" i="51" s="1"/>
  <c r="T1487" i="51" s="1"/>
  <c r="T1488" i="51" s="1"/>
  <c r="T1489" i="51" s="1"/>
  <c r="T1490" i="51" s="1"/>
  <c r="T1491" i="51" s="1"/>
  <c r="T1492" i="51" s="1"/>
  <c r="T1493" i="51" s="1"/>
  <c r="T1494" i="51" s="1"/>
  <c r="T1495" i="51" s="1"/>
  <c r="T1496" i="51" s="1"/>
  <c r="T1497" i="51" s="1"/>
  <c r="T1498" i="51" s="1"/>
  <c r="T1499" i="51" s="1"/>
  <c r="T1500" i="51" s="1"/>
  <c r="T1501" i="51" s="1"/>
  <c r="T1502" i="51" s="1"/>
  <c r="T1503" i="51" s="1"/>
  <c r="T1504" i="51" s="1"/>
  <c r="T1505" i="51" s="1"/>
  <c r="T1506" i="51" s="1"/>
  <c r="T1507" i="51" s="1"/>
  <c r="T1508" i="51" s="1"/>
  <c r="T1509" i="51" s="1"/>
  <c r="T1510" i="51" s="1"/>
  <c r="T1511" i="51" s="1"/>
  <c r="T1512" i="51" s="1"/>
  <c r="T1513" i="51" s="1"/>
  <c r="T1514" i="51" s="1"/>
  <c r="T1515" i="51" s="1"/>
  <c r="T1516" i="51" s="1"/>
  <c r="T1517" i="51" s="1"/>
  <c r="T1518" i="51" s="1"/>
  <c r="T1519" i="51" s="1"/>
  <c r="T1520" i="51" s="1"/>
  <c r="T1521" i="51" s="1"/>
  <c r="T1522" i="51" s="1"/>
  <c r="T1523" i="51" s="1"/>
  <c r="T1524" i="51" s="1"/>
  <c r="T1525" i="51" s="1"/>
  <c r="T1526" i="51" s="1"/>
  <c r="T1527" i="51" s="1"/>
  <c r="T1528" i="51" s="1"/>
  <c r="T1529" i="51" s="1"/>
  <c r="T1530" i="51" s="1"/>
  <c r="T1531" i="51" s="1"/>
  <c r="T1532" i="51" s="1"/>
  <c r="T1533" i="51" s="1"/>
  <c r="T1534" i="51" s="1"/>
  <c r="T1535" i="51" s="1"/>
  <c r="T1536" i="51" s="1"/>
  <c r="T1537" i="51" s="1"/>
  <c r="T1538" i="51" s="1"/>
  <c r="T1539" i="51" s="1"/>
  <c r="T1540" i="51" s="1"/>
  <c r="T1541" i="51" s="1"/>
  <c r="T1542" i="51" s="1"/>
  <c r="T1543" i="51" s="1"/>
  <c r="T1544" i="51" s="1"/>
  <c r="T1545" i="51" s="1"/>
  <c r="T1546" i="51" s="1"/>
  <c r="T1547" i="51" s="1"/>
  <c r="T1548" i="51" s="1"/>
  <c r="T1549" i="51" s="1"/>
  <c r="T1550" i="51" s="1"/>
  <c r="T1551" i="51" s="1"/>
  <c r="T1552" i="51" s="1"/>
  <c r="T1553" i="51" s="1"/>
  <c r="T1554" i="51" s="1"/>
  <c r="T1555" i="51" s="1"/>
  <c r="T1556" i="51" s="1"/>
  <c r="T1557" i="51" s="1"/>
  <c r="T1558" i="51" s="1"/>
  <c r="T1559" i="51" s="1"/>
  <c r="T1560" i="51" s="1"/>
  <c r="T1561" i="51" s="1"/>
  <c r="T1562" i="51" s="1"/>
  <c r="T1563" i="51" s="1"/>
  <c r="T1564" i="51" s="1"/>
  <c r="T1565" i="51" s="1"/>
  <c r="T1566" i="51" s="1"/>
  <c r="T1567" i="51" s="1"/>
  <c r="T1568" i="51" s="1"/>
  <c r="T1569" i="51" s="1"/>
  <c r="T1570" i="51" s="1"/>
  <c r="T1571" i="51" s="1"/>
  <c r="T1572" i="51" s="1"/>
  <c r="T1573" i="51" s="1"/>
  <c r="T1574" i="51" s="1"/>
  <c r="T1575" i="51" s="1"/>
  <c r="T1576" i="51" s="1"/>
  <c r="T1577" i="51" s="1"/>
  <c r="T1578" i="51" s="1"/>
  <c r="T1579" i="51" s="1"/>
  <c r="T1580" i="51" s="1"/>
  <c r="T1581" i="51" s="1"/>
  <c r="T1582" i="51" s="1"/>
  <c r="T1583" i="51" s="1"/>
  <c r="T1584" i="51" s="1"/>
  <c r="T1585" i="51" s="1"/>
  <c r="T1586" i="51" s="1"/>
  <c r="T1587" i="51" s="1"/>
  <c r="T1588" i="51" s="1"/>
  <c r="T1589" i="51" s="1"/>
  <c r="T1590" i="51" s="1"/>
  <c r="T1591" i="51" s="1"/>
  <c r="T1592" i="51" s="1"/>
  <c r="T1593" i="51" s="1"/>
  <c r="T1594" i="51" s="1"/>
  <c r="T1595" i="51" s="1"/>
  <c r="T1596" i="51" s="1"/>
  <c r="T1597" i="51" s="1"/>
  <c r="T1598" i="51" s="1"/>
  <c r="T1599" i="51" s="1"/>
  <c r="T1600" i="51" s="1"/>
  <c r="T1601" i="51" s="1"/>
  <c r="T1602" i="51" s="1"/>
  <c r="T1603" i="51" s="1"/>
  <c r="T1604" i="51" s="1"/>
  <c r="T1605" i="51" s="1"/>
  <c r="T1606" i="51" s="1"/>
  <c r="T1607" i="51" s="1"/>
  <c r="T1608" i="51" s="1"/>
  <c r="T1609" i="51" s="1"/>
  <c r="T1610" i="51" s="1"/>
  <c r="T1611" i="51" s="1"/>
  <c r="T1612" i="51" s="1"/>
  <c r="T1613" i="51" s="1"/>
  <c r="T1614" i="51" s="1"/>
  <c r="T1615" i="51" s="1"/>
  <c r="T1616" i="51" s="1"/>
  <c r="T1617" i="51" s="1"/>
  <c r="T1618" i="51" s="1"/>
  <c r="T1619" i="51" s="1"/>
  <c r="T1620" i="51" s="1"/>
  <c r="T1621" i="51" s="1"/>
  <c r="T1622" i="51" s="1"/>
  <c r="T1623" i="51" s="1"/>
  <c r="T1624" i="51" s="1"/>
  <c r="T1625" i="51" s="1"/>
  <c r="T1626" i="51" s="1"/>
  <c r="T1627" i="51" s="1"/>
  <c r="T1628" i="51" s="1"/>
  <c r="T1629" i="51" s="1"/>
  <c r="T1630" i="51" s="1"/>
  <c r="T1631" i="51" s="1"/>
  <c r="T1632" i="51" s="1"/>
  <c r="T1633" i="51" s="1"/>
  <c r="T1634" i="51" s="1"/>
  <c r="T1635" i="51" s="1"/>
  <c r="T1636" i="51" s="1"/>
  <c r="T1637" i="51" s="1"/>
  <c r="T1638" i="51" s="1"/>
  <c r="T1639" i="51" s="1"/>
  <c r="T1640" i="51" s="1"/>
  <c r="T1641" i="51" s="1"/>
  <c r="T1642" i="51" s="1"/>
  <c r="T1643" i="51" s="1"/>
  <c r="T1644" i="51" s="1"/>
  <c r="T1645" i="51" s="1"/>
  <c r="T1646" i="51" s="1"/>
  <c r="T1647" i="51" s="1"/>
  <c r="T1648" i="51" s="1"/>
  <c r="T1649" i="51" s="1"/>
  <c r="T1650" i="51" s="1"/>
  <c r="T1651" i="51" s="1"/>
  <c r="T1652" i="51" s="1"/>
  <c r="T1653" i="51" s="1"/>
  <c r="T1654" i="51" s="1"/>
  <c r="T1655" i="51" s="1"/>
  <c r="T1656" i="51" s="1"/>
  <c r="T1657" i="51" s="1"/>
  <c r="T1658" i="51" s="1"/>
  <c r="T1659" i="51" s="1"/>
  <c r="T1660" i="51" s="1"/>
  <c r="T1661" i="51" s="1"/>
  <c r="T1662" i="51" s="1"/>
  <c r="T1663" i="51" s="1"/>
  <c r="T1664" i="51" s="1"/>
  <c r="T1665" i="51" s="1"/>
  <c r="T1666" i="51" s="1"/>
  <c r="T1667" i="51" s="1"/>
  <c r="T1668" i="51" s="1"/>
  <c r="T1669" i="51" s="1"/>
  <c r="T1670" i="51" s="1"/>
  <c r="T1671" i="51" s="1"/>
  <c r="T1672" i="51" s="1"/>
  <c r="T1673" i="51" s="1"/>
  <c r="T1674" i="51" s="1"/>
  <c r="T1675" i="51" s="1"/>
  <c r="T1676" i="51" s="1"/>
  <c r="T1677" i="51" s="1"/>
  <c r="T1678" i="51" s="1"/>
  <c r="T1679" i="51" s="1"/>
  <c r="T1680" i="51" s="1"/>
  <c r="T1681" i="51" s="1"/>
  <c r="T1682" i="51" s="1"/>
  <c r="T1683" i="51" s="1"/>
  <c r="T1684" i="51" s="1"/>
  <c r="T1685" i="51" s="1"/>
  <c r="T1686" i="51" s="1"/>
  <c r="T1687" i="51" s="1"/>
  <c r="T1688" i="51" s="1"/>
  <c r="T1689" i="51" s="1"/>
  <c r="T1690" i="51" s="1"/>
  <c r="T1691" i="51" s="1"/>
  <c r="T1692" i="51" s="1"/>
  <c r="T1693" i="51" s="1"/>
  <c r="T1694" i="51" s="1"/>
  <c r="T1695" i="51" s="1"/>
  <c r="T1696" i="51" s="1"/>
  <c r="T1697" i="51" s="1"/>
  <c r="T1698" i="51" s="1"/>
  <c r="T1699" i="51" s="1"/>
  <c r="T1700" i="51" s="1"/>
  <c r="T1701" i="51" s="1"/>
  <c r="T1702" i="51" s="1"/>
  <c r="T1703" i="51" s="1"/>
  <c r="T1704" i="51" s="1"/>
  <c r="T1705" i="51" s="1"/>
  <c r="T1706" i="51" s="1"/>
  <c r="T1707" i="51" s="1"/>
  <c r="T1708" i="51" s="1"/>
  <c r="T1709" i="51" s="1"/>
  <c r="T1710" i="51" s="1"/>
  <c r="T1711" i="51" s="1"/>
  <c r="T1712" i="51" s="1"/>
  <c r="T1713" i="51" s="1"/>
  <c r="T1714" i="51" s="1"/>
  <c r="T1715" i="51" s="1"/>
  <c r="T1716" i="51" s="1"/>
  <c r="T1717" i="51" s="1"/>
  <c r="T1718" i="51" s="1"/>
  <c r="T1719" i="51" s="1"/>
  <c r="T1720" i="51" s="1"/>
  <c r="T1721" i="51" s="1"/>
  <c r="T1722" i="51" s="1"/>
  <c r="T1723" i="51" s="1"/>
  <c r="T1724" i="51" s="1"/>
  <c r="T1725" i="51" s="1"/>
  <c r="T1726" i="51" s="1"/>
  <c r="T1727" i="51" s="1"/>
  <c r="T1728" i="51" s="1"/>
  <c r="T1729" i="51" s="1"/>
  <c r="T1730" i="51" s="1"/>
  <c r="T1731" i="51" s="1"/>
  <c r="T1732" i="51" s="1"/>
  <c r="T1733" i="51" s="1"/>
  <c r="T1734" i="51" s="1"/>
  <c r="T1735" i="51" s="1"/>
  <c r="T1736" i="51" s="1"/>
  <c r="T1737" i="51" s="1"/>
  <c r="T1738" i="51" s="1"/>
  <c r="T1739" i="51" s="1"/>
  <c r="T1740" i="51" s="1"/>
  <c r="T1741" i="51" s="1"/>
  <c r="T1742" i="51" s="1"/>
  <c r="T1743" i="51" s="1"/>
  <c r="T1744" i="51" s="1"/>
  <c r="T1745" i="51" s="1"/>
  <c r="T1746" i="51" s="1"/>
  <c r="T1747" i="51" s="1"/>
  <c r="T1748" i="51" s="1"/>
  <c r="T1749" i="51" s="1"/>
  <c r="T1750" i="51" s="1"/>
  <c r="T1751" i="51" s="1"/>
  <c r="T1752" i="51" s="1"/>
  <c r="T1753" i="51" s="1"/>
  <c r="T1754" i="51" s="1"/>
  <c r="T1755" i="51" s="1"/>
  <c r="T1756" i="51" s="1"/>
  <c r="T1757" i="51" s="1"/>
  <c r="T1758" i="51" s="1"/>
  <c r="T1759" i="51" s="1"/>
  <c r="T1760" i="51" s="1"/>
  <c r="T1761" i="51" s="1"/>
  <c r="T1762" i="51" s="1"/>
  <c r="T1763" i="51" s="1"/>
  <c r="T1764" i="51" s="1"/>
  <c r="T1765" i="51" s="1"/>
  <c r="T1766" i="51" s="1"/>
  <c r="T1767" i="51" s="1"/>
  <c r="T1768" i="51" s="1"/>
  <c r="T1769" i="51" s="1"/>
  <c r="T1770" i="51" s="1"/>
  <c r="T1771" i="51" s="1"/>
  <c r="T1772" i="51" s="1"/>
  <c r="T1773" i="51" s="1"/>
  <c r="T1774" i="51" s="1"/>
  <c r="T1775" i="51" s="1"/>
  <c r="T1776" i="51" s="1"/>
  <c r="T1777" i="51" s="1"/>
  <c r="T1778" i="51" s="1"/>
  <c r="T1779" i="51" s="1"/>
  <c r="T1780" i="51" s="1"/>
  <c r="T1781" i="51" s="1"/>
  <c r="T1782" i="51" s="1"/>
  <c r="T1783" i="51" s="1"/>
  <c r="T1784" i="51" s="1"/>
  <c r="T1785" i="51" s="1"/>
  <c r="T1786" i="51" s="1"/>
  <c r="T1787" i="51" s="1"/>
  <c r="T1788" i="51" s="1"/>
  <c r="T1789" i="51" s="1"/>
  <c r="T1790" i="51" s="1"/>
  <c r="T1791" i="51" s="1"/>
  <c r="T1792" i="51" s="1"/>
  <c r="T1793" i="51" s="1"/>
  <c r="T1794" i="51" s="1"/>
  <c r="T1795" i="51" s="1"/>
  <c r="T1796" i="51" s="1"/>
  <c r="T1797" i="51" s="1"/>
  <c r="T1798" i="51" s="1"/>
  <c r="T1799" i="51" s="1"/>
  <c r="T1800" i="51" s="1"/>
  <c r="T1801" i="51" s="1"/>
  <c r="T1802" i="51" s="1"/>
  <c r="T1803" i="51" s="1"/>
  <c r="T1804" i="51" s="1"/>
  <c r="T1805" i="51" s="1"/>
  <c r="T1806" i="51" s="1"/>
  <c r="T1807" i="51" s="1"/>
  <c r="T1808" i="51" s="1"/>
  <c r="T1809" i="51" s="1"/>
  <c r="T1810" i="51" s="1"/>
  <c r="T1811" i="51" s="1"/>
  <c r="T1812" i="51" s="1"/>
  <c r="T1813" i="51" s="1"/>
  <c r="T1814" i="51" s="1"/>
  <c r="T1815" i="51" s="1"/>
  <c r="T1816" i="51" s="1"/>
  <c r="T1817" i="51" s="1"/>
  <c r="T1818" i="51" s="1"/>
  <c r="T1819" i="51" s="1"/>
  <c r="T1820" i="51" s="1"/>
  <c r="T1821" i="51" s="1"/>
  <c r="T1822" i="51" s="1"/>
  <c r="T1823" i="51" s="1"/>
  <c r="T1824" i="51" s="1"/>
  <c r="T1825" i="51" s="1"/>
  <c r="T1826" i="51" s="1"/>
  <c r="T1827" i="51" s="1"/>
  <c r="T1828" i="51" s="1"/>
  <c r="T1829" i="51" s="1"/>
  <c r="T1830" i="51" s="1"/>
  <c r="T1831" i="51" s="1"/>
  <c r="T1832" i="51" s="1"/>
  <c r="T1833" i="51" s="1"/>
  <c r="T1834" i="51" s="1"/>
  <c r="T1835" i="51" s="1"/>
  <c r="T1836" i="51" s="1"/>
  <c r="T1837" i="51" s="1"/>
  <c r="T1838" i="51" s="1"/>
  <c r="T1839" i="51" s="1"/>
  <c r="T1840" i="51" s="1"/>
  <c r="T1841" i="51" s="1"/>
  <c r="T1842" i="51" s="1"/>
  <c r="T1843" i="51" s="1"/>
  <c r="T1844" i="51" s="1"/>
  <c r="T1845" i="51" s="1"/>
  <c r="T1846" i="51" s="1"/>
  <c r="T1847" i="51" s="1"/>
  <c r="T1848" i="51" s="1"/>
  <c r="T1849" i="51" s="1"/>
  <c r="T1850" i="51" s="1"/>
  <c r="T1851" i="51" s="1"/>
  <c r="T1852" i="51" s="1"/>
  <c r="T1853" i="51" s="1"/>
  <c r="T1854" i="51" s="1"/>
  <c r="T1855" i="51" s="1"/>
  <c r="T1856" i="51" s="1"/>
  <c r="T1857" i="51" s="1"/>
  <c r="T1858" i="51" s="1"/>
  <c r="T1859" i="51" s="1"/>
  <c r="T1860" i="51" s="1"/>
  <c r="T1861" i="51" s="1"/>
  <c r="T1862" i="51" s="1"/>
  <c r="T1863" i="51" s="1"/>
  <c r="T1864" i="51" s="1"/>
  <c r="T1865" i="51" s="1"/>
  <c r="T1866" i="51" s="1"/>
  <c r="T1867" i="51" s="1"/>
  <c r="T1868" i="51" s="1"/>
  <c r="T1869" i="51" s="1"/>
  <c r="T1870" i="51" s="1"/>
  <c r="T1871" i="51" s="1"/>
  <c r="T1872" i="51" s="1"/>
  <c r="T1873" i="51" s="1"/>
  <c r="T1874" i="51" s="1"/>
  <c r="T1875" i="51" s="1"/>
  <c r="T1876" i="51" s="1"/>
  <c r="T1877" i="51" s="1"/>
  <c r="T1878" i="51" s="1"/>
  <c r="T1879" i="51" s="1"/>
  <c r="T1880" i="51" s="1"/>
  <c r="T1881" i="51" s="1"/>
  <c r="T1882" i="51" s="1"/>
  <c r="T1883" i="51" s="1"/>
  <c r="T1884" i="51" s="1"/>
  <c r="T1885" i="51" s="1"/>
  <c r="T1886" i="51" s="1"/>
  <c r="T1887" i="51" s="1"/>
  <c r="T1888" i="51" s="1"/>
  <c r="T1889" i="51" s="1"/>
  <c r="T1890" i="51" s="1"/>
  <c r="T1891" i="51" s="1"/>
  <c r="T1892" i="51" s="1"/>
  <c r="T1893" i="51" s="1"/>
  <c r="T1894" i="51" s="1"/>
  <c r="T1895" i="51" s="1"/>
  <c r="T1896" i="51" s="1"/>
  <c r="T1897" i="51" s="1"/>
  <c r="T1898" i="51" s="1"/>
  <c r="T1899" i="51" s="1"/>
  <c r="T1900" i="51" s="1"/>
  <c r="T1901" i="51" s="1"/>
  <c r="T1902" i="51" s="1"/>
  <c r="T1903" i="51" s="1"/>
  <c r="T1904" i="51" s="1"/>
  <c r="T1905" i="51" s="1"/>
  <c r="T1906" i="51" s="1"/>
  <c r="T1907" i="51" s="1"/>
  <c r="T1908" i="51" s="1"/>
  <c r="T1909" i="51" s="1"/>
  <c r="T1910" i="51" s="1"/>
  <c r="T1911" i="51" s="1"/>
  <c r="T1912" i="51" s="1"/>
  <c r="T1913" i="51" s="1"/>
  <c r="T1914" i="51" s="1"/>
  <c r="T1915" i="51" s="1"/>
  <c r="T1916" i="51" s="1"/>
  <c r="T1917" i="51" s="1"/>
  <c r="T1918" i="51" s="1"/>
  <c r="T1919" i="51" s="1"/>
  <c r="T1920" i="51" s="1"/>
  <c r="T1921" i="51" s="1"/>
  <c r="T1922" i="51" s="1"/>
  <c r="T1923" i="51" s="1"/>
  <c r="T1924" i="51" s="1"/>
  <c r="T1925" i="51" s="1"/>
  <c r="T1926" i="51" s="1"/>
  <c r="T1927" i="51" s="1"/>
  <c r="T1928" i="51" s="1"/>
  <c r="T1929" i="51" s="1"/>
  <c r="T1930" i="51" s="1"/>
  <c r="T1931" i="51" s="1"/>
  <c r="T1932" i="51" s="1"/>
  <c r="T1933" i="51" s="1"/>
  <c r="T1934" i="51" s="1"/>
  <c r="T1935" i="51" s="1"/>
  <c r="T1936" i="51" s="1"/>
  <c r="T1937" i="51" s="1"/>
  <c r="T1938" i="51" s="1"/>
  <c r="T1939" i="51" s="1"/>
  <c r="T1940" i="51" s="1"/>
  <c r="T1941" i="51" s="1"/>
  <c r="T1942" i="51" s="1"/>
  <c r="T1943" i="51" s="1"/>
  <c r="T1944" i="51" s="1"/>
  <c r="T1945" i="51" s="1"/>
  <c r="T1946" i="51" s="1"/>
  <c r="T1947" i="51" s="1"/>
  <c r="T1948" i="51" s="1"/>
  <c r="T1949" i="51" s="1"/>
  <c r="T1950" i="51" s="1"/>
  <c r="T1951" i="51" s="1"/>
  <c r="T1952" i="51" s="1"/>
  <c r="T1953" i="51" s="1"/>
  <c r="T1954" i="51" s="1"/>
  <c r="T1955" i="51" s="1"/>
  <c r="T1956" i="51" s="1"/>
  <c r="T1957" i="51" s="1"/>
  <c r="T1958" i="51" s="1"/>
  <c r="T1959" i="51" s="1"/>
  <c r="T1960" i="51" s="1"/>
  <c r="T1961" i="51" s="1"/>
  <c r="T1962" i="51" s="1"/>
  <c r="T1963" i="51" s="1"/>
  <c r="T1964" i="51" s="1"/>
  <c r="T1965" i="51" s="1"/>
  <c r="T1966" i="51" s="1"/>
  <c r="T1967" i="51" s="1"/>
  <c r="T1968" i="51" s="1"/>
  <c r="T1969" i="51" s="1"/>
  <c r="T1970" i="51" s="1"/>
  <c r="T1971" i="51" s="1"/>
  <c r="T1972" i="51" s="1"/>
  <c r="T1973" i="51" s="1"/>
  <c r="T1974" i="51" s="1"/>
  <c r="T1975" i="51" s="1"/>
  <c r="T1976" i="51" s="1"/>
  <c r="T1977" i="51" s="1"/>
  <c r="T1978" i="51" s="1"/>
  <c r="T1979" i="51" s="1"/>
  <c r="T1980" i="51" s="1"/>
  <c r="T1981" i="51" s="1"/>
  <c r="T1982" i="51" s="1"/>
  <c r="T1983" i="51" s="1"/>
  <c r="T1984" i="51" s="1"/>
  <c r="T1985" i="51" s="1"/>
  <c r="T1986" i="51" s="1"/>
  <c r="T1987" i="51" s="1"/>
  <c r="T1988" i="51" s="1"/>
  <c r="T1989" i="51" s="1"/>
  <c r="T1990" i="51" s="1"/>
  <c r="T1991" i="51" s="1"/>
  <c r="T1992" i="51" s="1"/>
  <c r="T1993" i="51" s="1"/>
  <c r="T1994" i="51" s="1"/>
  <c r="T1995" i="51" s="1"/>
  <c r="T1996" i="51" s="1"/>
  <c r="T1997" i="51" s="1"/>
  <c r="T1998" i="51" s="1"/>
  <c r="T1999" i="51" s="1"/>
  <c r="T2000" i="51" s="1"/>
  <c r="T2001" i="51" s="1"/>
  <c r="T2002" i="51" s="1"/>
  <c r="T2003" i="51" s="1"/>
  <c r="T2004" i="51" s="1"/>
  <c r="T2005" i="51" s="1"/>
  <c r="T2006" i="51" s="1"/>
  <c r="T2007" i="51" s="1"/>
  <c r="T2008" i="51" s="1"/>
  <c r="T2009" i="51" s="1"/>
  <c r="T2010" i="51" s="1"/>
  <c r="T2011" i="51" s="1"/>
  <c r="T2012" i="51" s="1"/>
  <c r="T2013" i="51" s="1"/>
  <c r="T2014" i="51" s="1"/>
  <c r="T2015" i="51" s="1"/>
  <c r="T2016" i="51" s="1"/>
  <c r="T2017" i="51" s="1"/>
  <c r="T2018" i="51" s="1"/>
  <c r="T2019" i="51" s="1"/>
  <c r="T2020" i="51" s="1"/>
  <c r="T2021" i="51" s="1"/>
  <c r="T2022" i="51" s="1"/>
  <c r="T2023" i="51" s="1"/>
  <c r="T2024" i="51" s="1"/>
  <c r="T2025" i="51" s="1"/>
  <c r="T2026" i="51" s="1"/>
  <c r="T2027" i="51" s="1"/>
  <c r="T2028" i="51" s="1"/>
  <c r="T2029" i="51" s="1"/>
  <c r="T2030" i="51" s="1"/>
  <c r="T2031" i="51" s="1"/>
  <c r="T2032" i="51" s="1"/>
  <c r="T2033" i="51" s="1"/>
  <c r="T2034" i="51" s="1"/>
  <c r="T2035" i="51" s="1"/>
  <c r="T2036" i="51" s="1"/>
  <c r="T2037" i="51" s="1"/>
  <c r="T2038" i="51" s="1"/>
  <c r="T2039" i="51" s="1"/>
  <c r="T2040" i="51" s="1"/>
  <c r="T2041" i="51" s="1"/>
  <c r="T2042" i="51" s="1"/>
  <c r="T2043" i="51" s="1"/>
  <c r="T2044" i="51" s="1"/>
  <c r="T2045" i="51" s="1"/>
  <c r="T2046" i="51" s="1"/>
  <c r="T2047" i="51" s="1"/>
  <c r="T2048" i="51" s="1"/>
  <c r="T2049" i="51" s="1"/>
  <c r="T2050" i="51" s="1"/>
  <c r="T2051" i="51" s="1"/>
  <c r="T2052" i="51" s="1"/>
  <c r="T2053" i="51" s="1"/>
  <c r="T2054" i="51" s="1"/>
  <c r="T2055" i="51" s="1"/>
  <c r="T2056" i="51" s="1"/>
  <c r="T2057" i="51" s="1"/>
  <c r="T2058" i="51" s="1"/>
  <c r="T2059" i="51" s="1"/>
  <c r="T2060" i="51" s="1"/>
  <c r="T2061" i="51" s="1"/>
  <c r="T2062" i="51" s="1"/>
  <c r="T2063" i="51" s="1"/>
  <c r="T2064" i="51" s="1"/>
  <c r="T2065" i="51" s="1"/>
  <c r="T2066" i="51" s="1"/>
  <c r="T2067" i="51" s="1"/>
  <c r="T2068" i="51" s="1"/>
  <c r="T2069" i="51" s="1"/>
  <c r="T2070" i="51" s="1"/>
  <c r="T2071" i="51" s="1"/>
  <c r="T2072" i="51" s="1"/>
  <c r="T2073" i="51" s="1"/>
  <c r="T2074" i="51" s="1"/>
  <c r="T2075" i="51" s="1"/>
  <c r="T2076" i="51" s="1"/>
  <c r="T2077" i="51" s="1"/>
  <c r="T2078" i="51" s="1"/>
  <c r="T2079" i="51" s="1"/>
  <c r="T2080" i="51" s="1"/>
  <c r="T2081" i="51" s="1"/>
  <c r="T2082" i="51" s="1"/>
  <c r="T2083" i="51" s="1"/>
  <c r="T2084" i="51" s="1"/>
  <c r="T2085" i="51" s="1"/>
  <c r="T2086" i="51" s="1"/>
  <c r="T2087" i="51" s="1"/>
  <c r="T2088" i="51" s="1"/>
  <c r="T2089" i="51" s="1"/>
  <c r="T2090" i="51" s="1"/>
  <c r="T2091" i="51" s="1"/>
  <c r="T2092" i="51" s="1"/>
  <c r="T2093" i="51" s="1"/>
  <c r="T2094" i="51" s="1"/>
  <c r="T2095" i="51" s="1"/>
  <c r="T2096" i="51" s="1"/>
  <c r="T2097" i="51" s="1"/>
  <c r="T2098" i="51" s="1"/>
  <c r="T2099" i="51" s="1"/>
  <c r="T2100" i="51" s="1"/>
  <c r="T2101" i="51" s="1"/>
  <c r="T2102" i="51" s="1"/>
  <c r="T2103" i="51" s="1"/>
  <c r="T2104" i="51" s="1"/>
  <c r="T2105" i="51" s="1"/>
  <c r="T2106" i="51" s="1"/>
  <c r="T2107" i="51" s="1"/>
  <c r="T2108" i="51" s="1"/>
  <c r="T2109" i="51" s="1"/>
  <c r="T2110" i="51" s="1"/>
  <c r="T2111" i="51" s="1"/>
  <c r="T2112" i="51" s="1"/>
  <c r="T2113" i="51" s="1"/>
  <c r="T2114" i="51" s="1"/>
  <c r="T2115" i="51" s="1"/>
  <c r="T2116" i="51" s="1"/>
  <c r="T2117" i="51" s="1"/>
  <c r="T2118" i="51" s="1"/>
  <c r="T2119" i="51" s="1"/>
  <c r="T2120" i="51" s="1"/>
  <c r="T2121" i="51" s="1"/>
  <c r="T2122" i="51" s="1"/>
  <c r="T2123" i="51" s="1"/>
  <c r="T2124" i="51" s="1"/>
  <c r="T2125" i="51" s="1"/>
  <c r="T2126" i="51" s="1"/>
  <c r="T2127" i="51" s="1"/>
  <c r="T2128" i="51" s="1"/>
  <c r="T2129" i="51" s="1"/>
  <c r="T2130" i="51" s="1"/>
  <c r="T2131" i="51" s="1"/>
  <c r="T2132" i="51" s="1"/>
  <c r="T2133" i="51" s="1"/>
  <c r="T2134" i="51" s="1"/>
  <c r="T2135" i="51" s="1"/>
  <c r="T2136" i="51" s="1"/>
  <c r="T2137" i="51" s="1"/>
  <c r="T2138" i="51" s="1"/>
  <c r="T2139" i="51" s="1"/>
  <c r="T2140" i="51" s="1"/>
  <c r="T2141" i="51" s="1"/>
  <c r="T2142" i="51" s="1"/>
  <c r="T2143" i="51" s="1"/>
  <c r="T2144" i="51" s="1"/>
  <c r="T2145" i="51" s="1"/>
  <c r="T2146" i="51" s="1"/>
  <c r="T2147" i="51" s="1"/>
  <c r="T2148" i="51" s="1"/>
  <c r="T2149" i="51" s="1"/>
  <c r="T2150" i="51" s="1"/>
  <c r="T2151" i="51" s="1"/>
  <c r="T2152" i="51" s="1"/>
  <c r="T2153" i="51" s="1"/>
  <c r="T2154" i="51" s="1"/>
  <c r="T2155" i="51" s="1"/>
  <c r="T2156" i="51" s="1"/>
  <c r="T2157" i="51" s="1"/>
  <c r="T2158" i="51" s="1"/>
  <c r="T2159" i="51" s="1"/>
  <c r="T2160" i="51" s="1"/>
  <c r="T2161" i="51" s="1"/>
  <c r="T2162" i="51" s="1"/>
  <c r="T2163" i="51" s="1"/>
  <c r="T2164" i="51" s="1"/>
  <c r="T2165" i="51" s="1"/>
  <c r="T2166" i="51" s="1"/>
  <c r="T2167" i="51" s="1"/>
  <c r="T2168" i="51" s="1"/>
  <c r="T2169" i="51" s="1"/>
  <c r="T2170" i="51" s="1"/>
  <c r="T2171" i="51" s="1"/>
  <c r="T2172" i="51" s="1"/>
  <c r="T2173" i="51" s="1"/>
  <c r="T2174" i="51" s="1"/>
  <c r="T2175" i="51" s="1"/>
  <c r="T2176" i="51" s="1"/>
  <c r="T2177" i="51" s="1"/>
  <c r="T2178" i="51" s="1"/>
  <c r="T2179" i="51" s="1"/>
  <c r="T2180" i="51" s="1"/>
  <c r="T2181" i="51" s="1"/>
  <c r="T2182" i="51" s="1"/>
  <c r="T2183" i="51" s="1"/>
  <c r="T2184" i="51" s="1"/>
  <c r="T2185" i="51" s="1"/>
  <c r="T2186" i="51" s="1"/>
  <c r="T2187" i="51" s="1"/>
  <c r="T2188" i="51" s="1"/>
  <c r="T2189" i="51" s="1"/>
  <c r="T2190" i="51" s="1"/>
  <c r="T2191" i="51" s="1"/>
  <c r="T2192" i="51" s="1"/>
  <c r="T2193" i="51" s="1"/>
  <c r="T2194" i="51" s="1"/>
  <c r="T2195" i="51" s="1"/>
  <c r="T2196" i="51" s="1"/>
  <c r="T2197" i="51" s="1"/>
  <c r="T2198" i="51" s="1"/>
  <c r="T2199" i="51" s="1"/>
  <c r="T2200" i="51" s="1"/>
  <c r="T2201" i="51" s="1"/>
  <c r="T2202" i="51" s="1"/>
  <c r="T2203" i="51" s="1"/>
  <c r="T2204" i="51" s="1"/>
  <c r="T2205" i="51" s="1"/>
  <c r="T2206" i="51" s="1"/>
  <c r="T2207" i="51" s="1"/>
  <c r="T2208" i="51" s="1"/>
  <c r="T2209" i="51" s="1"/>
  <c r="T2210" i="51" s="1"/>
  <c r="T2211" i="51" s="1"/>
  <c r="T2212" i="51" s="1"/>
  <c r="T2213" i="51" s="1"/>
  <c r="T2214" i="51" s="1"/>
  <c r="T2215" i="51" s="1"/>
  <c r="T2216" i="51" s="1"/>
  <c r="T2217" i="51" s="1"/>
  <c r="T2218" i="51" s="1"/>
  <c r="T2219" i="51" s="1"/>
  <c r="T2220" i="51" s="1"/>
  <c r="T2221" i="51" s="1"/>
  <c r="T2222" i="51" s="1"/>
  <c r="T2223" i="51" s="1"/>
  <c r="T2224" i="51" s="1"/>
  <c r="T2225" i="51" s="1"/>
  <c r="T2226" i="51" s="1"/>
  <c r="T2227" i="51" s="1"/>
  <c r="T2228" i="51" s="1"/>
  <c r="T2229" i="51" s="1"/>
  <c r="T2230" i="51" s="1"/>
  <c r="T2231" i="51" s="1"/>
  <c r="T2232" i="51" s="1"/>
  <c r="T2233" i="51" s="1"/>
  <c r="T2234" i="51" s="1"/>
  <c r="T2235" i="51" s="1"/>
  <c r="T2236" i="51" s="1"/>
  <c r="T2237" i="51" s="1"/>
  <c r="T2238" i="51" s="1"/>
  <c r="T2239" i="51" s="1"/>
  <c r="T2240" i="51" s="1"/>
  <c r="T2241" i="51" s="1"/>
  <c r="T2242" i="51" s="1"/>
  <c r="T2243" i="51" s="1"/>
  <c r="T2244" i="51" s="1"/>
  <c r="T2245" i="51" s="1"/>
  <c r="T2246" i="51" s="1"/>
  <c r="T2247" i="51" s="1"/>
  <c r="T2248" i="51" s="1"/>
  <c r="T2249" i="51" s="1"/>
  <c r="T2250" i="51" s="1"/>
  <c r="T2251" i="51" s="1"/>
  <c r="T2252" i="51" s="1"/>
  <c r="T2253" i="51" s="1"/>
  <c r="T2254" i="51" s="1"/>
  <c r="T2255" i="51" s="1"/>
  <c r="T2256" i="51" s="1"/>
  <c r="T2257" i="51" s="1"/>
  <c r="T2258" i="51" s="1"/>
  <c r="T2259" i="51" s="1"/>
  <c r="T2260" i="51" s="1"/>
  <c r="T2261" i="51" s="1"/>
  <c r="T2262" i="51" s="1"/>
  <c r="T2263" i="51" s="1"/>
  <c r="T2264" i="51" s="1"/>
  <c r="T2265" i="51" s="1"/>
  <c r="T2266" i="51" s="1"/>
  <c r="T2267" i="51" s="1"/>
  <c r="T2268" i="51" s="1"/>
  <c r="T2269" i="51" s="1"/>
  <c r="T2270" i="51" s="1"/>
  <c r="T2271" i="51" s="1"/>
  <c r="T2272" i="51" s="1"/>
  <c r="T2273" i="51" s="1"/>
  <c r="T2274" i="51" s="1"/>
  <c r="T2275" i="51" s="1"/>
  <c r="T2276" i="51" s="1"/>
  <c r="T2277" i="51" s="1"/>
  <c r="T2278" i="51" s="1"/>
  <c r="T2279" i="51" s="1"/>
  <c r="T2280" i="51" s="1"/>
  <c r="T2281" i="51" s="1"/>
  <c r="T2282" i="51" s="1"/>
  <c r="T2283" i="51" s="1"/>
  <c r="T2284" i="51" s="1"/>
  <c r="T2285" i="51" s="1"/>
  <c r="T2286" i="51" s="1"/>
  <c r="T2287" i="51" s="1"/>
  <c r="T2288" i="51" s="1"/>
  <c r="T2289" i="51" s="1"/>
  <c r="T2290" i="51" s="1"/>
  <c r="T2291" i="51" s="1"/>
  <c r="T2292" i="51" s="1"/>
  <c r="T2293" i="51" s="1"/>
  <c r="T2294" i="51" s="1"/>
  <c r="T2295" i="51" s="1"/>
  <c r="T2296" i="51" s="1"/>
  <c r="T2297" i="51" s="1"/>
  <c r="T2298" i="51" s="1"/>
  <c r="T2299" i="51" s="1"/>
  <c r="T2300" i="51" s="1"/>
  <c r="T2301" i="51" s="1"/>
  <c r="T2302" i="51" s="1"/>
  <c r="T2303" i="51" s="1"/>
  <c r="T2304" i="51" s="1"/>
  <c r="T2305" i="51" s="1"/>
  <c r="T2306" i="51" s="1"/>
  <c r="T2307" i="51" s="1"/>
  <c r="T2308" i="51" s="1"/>
  <c r="T2309" i="51" s="1"/>
  <c r="T2310" i="51" s="1"/>
  <c r="T2311" i="51" s="1"/>
  <c r="T2312" i="51" s="1"/>
  <c r="T2313" i="51" s="1"/>
  <c r="T2314" i="51" s="1"/>
  <c r="T2315" i="51" s="1"/>
  <c r="T2316" i="51" s="1"/>
  <c r="T2317" i="51" s="1"/>
  <c r="T2318" i="51" s="1"/>
  <c r="T2319" i="51" s="1"/>
  <c r="T2320" i="51" s="1"/>
  <c r="T2321" i="51" s="1"/>
  <c r="T2322" i="51" s="1"/>
  <c r="T2323" i="51" s="1"/>
  <c r="T2324" i="51" s="1"/>
  <c r="T2325" i="51" s="1"/>
  <c r="T2326" i="51" s="1"/>
  <c r="T2327" i="51" s="1"/>
  <c r="T2328" i="51" s="1"/>
  <c r="T2329" i="51" s="1"/>
  <c r="T2330" i="51" s="1"/>
  <c r="T2331" i="51" s="1"/>
  <c r="T2332" i="51" s="1"/>
  <c r="T2333" i="51" s="1"/>
  <c r="T2334" i="51" s="1"/>
  <c r="T2335" i="51" s="1"/>
  <c r="T2336" i="51" s="1"/>
  <c r="T2337" i="51" s="1"/>
  <c r="T2338" i="51" s="1"/>
  <c r="T2339" i="51" s="1"/>
  <c r="T2340" i="51" s="1"/>
  <c r="T2341" i="51" s="1"/>
  <c r="T2342" i="51" s="1"/>
  <c r="T2343" i="51" s="1"/>
  <c r="T2344" i="51" s="1"/>
  <c r="T2345" i="51" s="1"/>
  <c r="T2346" i="51" s="1"/>
  <c r="T2347" i="51" s="1"/>
  <c r="T2348" i="51" s="1"/>
  <c r="T2349" i="51" s="1"/>
  <c r="T2350" i="51" s="1"/>
  <c r="T2351" i="51" s="1"/>
  <c r="T2352" i="51" s="1"/>
  <c r="T2353" i="51" s="1"/>
  <c r="T2354" i="51" s="1"/>
  <c r="T2355" i="51" s="1"/>
  <c r="T2356" i="51" s="1"/>
  <c r="T2357" i="51" s="1"/>
  <c r="T2358" i="51" s="1"/>
  <c r="T2359" i="51" s="1"/>
  <c r="T2360" i="51" s="1"/>
  <c r="T2361" i="51" s="1"/>
  <c r="T2362" i="51" s="1"/>
  <c r="T2363" i="51" s="1"/>
  <c r="T2364" i="51" s="1"/>
  <c r="T2365" i="51" s="1"/>
  <c r="T2366" i="51" s="1"/>
  <c r="T2367" i="51" s="1"/>
  <c r="T2368" i="51" s="1"/>
  <c r="T2369" i="51" s="1"/>
  <c r="T2370" i="51" s="1"/>
  <c r="T2371" i="51" s="1"/>
  <c r="T2372" i="51" s="1"/>
  <c r="T2373" i="51" s="1"/>
  <c r="T2374" i="51" s="1"/>
  <c r="T2375" i="51" s="1"/>
  <c r="T2376" i="51" s="1"/>
  <c r="T2377" i="51" s="1"/>
  <c r="T2378" i="51" s="1"/>
  <c r="T2379" i="51" s="1"/>
  <c r="T2380" i="51" s="1"/>
  <c r="T2381" i="51" s="1"/>
  <c r="T2382" i="51" s="1"/>
  <c r="T2383" i="51" s="1"/>
  <c r="T2384" i="51" s="1"/>
  <c r="T2385" i="51" s="1"/>
  <c r="T2386" i="51" s="1"/>
  <c r="T2387" i="51" s="1"/>
  <c r="T2388" i="51" s="1"/>
  <c r="T2389" i="51" s="1"/>
  <c r="T2390" i="51" s="1"/>
  <c r="T2391" i="51" s="1"/>
  <c r="T2392" i="51" s="1"/>
  <c r="T2393" i="51" s="1"/>
  <c r="T2394" i="51" s="1"/>
  <c r="T2395" i="51" s="1"/>
  <c r="T2396" i="51" s="1"/>
  <c r="T2397" i="51" s="1"/>
  <c r="T2398" i="51" s="1"/>
  <c r="T2399" i="51" s="1"/>
  <c r="T2400" i="51" s="1"/>
  <c r="T2401" i="51" s="1"/>
  <c r="T2402" i="51" s="1"/>
  <c r="T2403" i="51" s="1"/>
  <c r="T2404" i="51" s="1"/>
  <c r="T2405" i="51" s="1"/>
  <c r="T2406" i="51" s="1"/>
  <c r="T2407" i="51" s="1"/>
  <c r="T2408" i="51" s="1"/>
  <c r="T2409" i="51" s="1"/>
  <c r="T2410" i="51" s="1"/>
  <c r="T2411" i="51" s="1"/>
  <c r="T2412" i="51" s="1"/>
  <c r="T2413" i="51" s="1"/>
  <c r="T2414" i="51" s="1"/>
  <c r="T2415" i="51" s="1"/>
  <c r="T2416" i="51" s="1"/>
  <c r="T2417" i="51" s="1"/>
  <c r="T2418" i="51" s="1"/>
  <c r="T2419" i="51" s="1"/>
  <c r="T2420" i="51" s="1"/>
  <c r="T2421" i="51" s="1"/>
  <c r="T2422" i="51" s="1"/>
  <c r="T2423" i="51" s="1"/>
  <c r="T2424" i="51" s="1"/>
  <c r="T2425" i="51" s="1"/>
  <c r="T2426" i="51" s="1"/>
  <c r="T2427" i="51" s="1"/>
  <c r="T2428" i="51" s="1"/>
  <c r="T2429" i="51" s="1"/>
  <c r="T2430" i="51" s="1"/>
  <c r="T2431" i="51" s="1"/>
  <c r="T2432" i="51" s="1"/>
  <c r="T2433" i="51" s="1"/>
  <c r="T2434" i="51" s="1"/>
  <c r="T2435" i="51" s="1"/>
  <c r="T2436" i="51" s="1"/>
  <c r="T2437" i="51" s="1"/>
  <c r="T2438" i="51" s="1"/>
  <c r="T2439" i="51" s="1"/>
  <c r="T2440" i="51" s="1"/>
  <c r="T2441" i="51" s="1"/>
  <c r="T2442" i="51" s="1"/>
  <c r="T2443" i="51" s="1"/>
  <c r="T2444" i="51" s="1"/>
  <c r="T2445" i="51" s="1"/>
  <c r="T2446" i="51" s="1"/>
  <c r="T2447" i="51" s="1"/>
  <c r="T2448" i="51" s="1"/>
  <c r="T2449" i="51" s="1"/>
  <c r="T2450" i="51" s="1"/>
  <c r="T2451" i="51" s="1"/>
  <c r="T2452" i="51" s="1"/>
  <c r="T2453" i="51" s="1"/>
  <c r="T2454" i="51" s="1"/>
  <c r="T2455" i="51" s="1"/>
  <c r="T2456" i="51" s="1"/>
  <c r="T2457" i="51" s="1"/>
  <c r="T2458" i="51" s="1"/>
  <c r="T2459" i="51" s="1"/>
  <c r="T2460" i="51" s="1"/>
  <c r="T2461" i="51" s="1"/>
  <c r="T2462" i="51" s="1"/>
  <c r="T2463" i="51" s="1"/>
  <c r="T2464" i="51" s="1"/>
  <c r="T2465" i="51" s="1"/>
  <c r="T2466" i="51" s="1"/>
  <c r="T2467" i="51" s="1"/>
  <c r="T2468" i="51" s="1"/>
  <c r="T2469" i="51" s="1"/>
  <c r="T2470" i="51" s="1"/>
  <c r="T2471" i="51" s="1"/>
  <c r="T2472" i="51" s="1"/>
  <c r="T2473" i="51" s="1"/>
  <c r="T2474" i="51" s="1"/>
  <c r="T2475" i="51" s="1"/>
  <c r="T2476" i="51" s="1"/>
  <c r="T2477" i="51" s="1"/>
  <c r="T2478" i="51" s="1"/>
  <c r="T2479" i="51" s="1"/>
  <c r="T2480" i="51" s="1"/>
  <c r="T2481" i="51" s="1"/>
  <c r="T2482" i="51" s="1"/>
  <c r="T2483" i="51" s="1"/>
  <c r="T2484" i="51" s="1"/>
  <c r="T2485" i="51" s="1"/>
  <c r="T2486" i="51" s="1"/>
  <c r="T2487" i="51" s="1"/>
  <c r="T2488" i="51" s="1"/>
  <c r="T2489" i="51" s="1"/>
  <c r="T2490" i="51" s="1"/>
  <c r="T2491" i="51" s="1"/>
  <c r="T2492" i="51" s="1"/>
  <c r="T2493" i="51" s="1"/>
  <c r="T2494" i="51" s="1"/>
  <c r="T2495" i="51" s="1"/>
  <c r="T2496" i="51" s="1"/>
  <c r="T2497" i="51" s="1"/>
  <c r="T2498" i="51" s="1"/>
  <c r="T2499" i="51" s="1"/>
  <c r="T2500" i="51" s="1"/>
  <c r="T2501" i="51" s="1"/>
  <c r="T2502" i="51" s="1"/>
  <c r="T2503" i="51" s="1"/>
  <c r="T2504" i="51" s="1"/>
  <c r="T2505" i="51" s="1"/>
  <c r="T2506" i="51" s="1"/>
  <c r="T2507" i="51" s="1"/>
  <c r="T2508" i="51" s="1"/>
  <c r="T2509" i="51" s="1"/>
  <c r="T2510" i="51" s="1"/>
  <c r="T2511" i="51" s="1"/>
  <c r="T2512" i="51" s="1"/>
  <c r="T2513" i="51" s="1"/>
  <c r="T2514" i="51" s="1"/>
  <c r="T2515" i="51" s="1"/>
  <c r="T2516" i="51" s="1"/>
  <c r="T2517" i="51" s="1"/>
  <c r="T2518" i="51" s="1"/>
  <c r="T2519" i="51" s="1"/>
  <c r="T2520" i="51" s="1"/>
  <c r="T2521" i="51" s="1"/>
  <c r="T2522" i="51" s="1"/>
  <c r="T2523" i="51" s="1"/>
  <c r="T2524" i="51" s="1"/>
  <c r="T2525" i="51" s="1"/>
  <c r="T2526" i="51" s="1"/>
  <c r="T2527" i="51" s="1"/>
  <c r="T2528" i="51" s="1"/>
  <c r="T2529" i="51" s="1"/>
  <c r="T2530" i="51" s="1"/>
  <c r="T2531" i="51" s="1"/>
  <c r="T2532" i="51" s="1"/>
  <c r="T2533" i="51" s="1"/>
  <c r="T2534" i="51" s="1"/>
  <c r="T2535" i="51" s="1"/>
  <c r="T2536" i="51" s="1"/>
  <c r="T2537" i="51" s="1"/>
  <c r="T2538" i="51" s="1"/>
  <c r="T2539" i="51" s="1"/>
  <c r="T2540" i="51" s="1"/>
  <c r="T2541" i="51" s="1"/>
  <c r="T2542" i="51" s="1"/>
  <c r="T2543" i="51" s="1"/>
  <c r="T2544" i="51" s="1"/>
  <c r="T2545" i="51" s="1"/>
  <c r="T2546" i="51" s="1"/>
  <c r="T2547" i="51" s="1"/>
  <c r="T2548" i="51" s="1"/>
  <c r="T2549" i="51" s="1"/>
  <c r="T2550" i="51" s="1"/>
  <c r="T2551" i="51" s="1"/>
  <c r="T2552" i="51" s="1"/>
  <c r="T2553" i="51" s="1"/>
  <c r="T2554" i="51" s="1"/>
  <c r="T2555" i="51" s="1"/>
  <c r="T2556" i="51" s="1"/>
  <c r="T2557" i="51" s="1"/>
  <c r="T2558" i="51" s="1"/>
  <c r="T2559" i="51" s="1"/>
  <c r="T2560" i="51" s="1"/>
  <c r="T2561" i="51" s="1"/>
  <c r="T2562" i="51" s="1"/>
  <c r="T2563" i="51" s="1"/>
  <c r="T2564" i="51" s="1"/>
  <c r="T2565" i="51" s="1"/>
  <c r="T2566" i="51" s="1"/>
  <c r="T2567" i="51" s="1"/>
  <c r="T2568" i="51" s="1"/>
  <c r="T2569" i="51" s="1"/>
  <c r="T2570" i="51" s="1"/>
  <c r="T2571" i="51" s="1"/>
  <c r="T2572" i="51" s="1"/>
  <c r="T2573" i="51" s="1"/>
  <c r="T2574" i="51" s="1"/>
  <c r="T2575" i="51" s="1"/>
  <c r="T2576" i="51" s="1"/>
  <c r="T2577" i="51" s="1"/>
  <c r="T2578" i="51" s="1"/>
  <c r="T2579" i="51" s="1"/>
  <c r="T2580" i="51" s="1"/>
  <c r="T2581" i="51" s="1"/>
  <c r="T2582" i="51" s="1"/>
  <c r="T2583" i="51" s="1"/>
  <c r="T2584" i="51" s="1"/>
  <c r="T2585" i="51" s="1"/>
  <c r="T2586" i="51" s="1"/>
  <c r="T2587" i="51" s="1"/>
  <c r="T2588" i="51" s="1"/>
  <c r="T2589" i="51" s="1"/>
  <c r="T2590" i="51" s="1"/>
  <c r="T2591" i="51" s="1"/>
  <c r="T2592" i="51" s="1"/>
  <c r="T2593" i="51" s="1"/>
  <c r="T2594" i="51" s="1"/>
  <c r="T2595" i="51" s="1"/>
  <c r="T2596" i="51" s="1"/>
  <c r="T2597" i="51" s="1"/>
  <c r="T2598" i="51" s="1"/>
  <c r="T2599" i="51" s="1"/>
  <c r="T2600" i="51" s="1"/>
  <c r="T2601" i="51" s="1"/>
  <c r="T2602" i="51" s="1"/>
  <c r="T2603" i="51" s="1"/>
  <c r="T2604" i="51" s="1"/>
  <c r="T2605" i="51" s="1"/>
  <c r="T2606" i="51" s="1"/>
  <c r="T2607" i="51" s="1"/>
  <c r="T2608" i="51" s="1"/>
  <c r="T2609" i="51" s="1"/>
  <c r="T2610" i="51" s="1"/>
  <c r="T2611" i="51" s="1"/>
  <c r="T2612" i="51" s="1"/>
  <c r="T2613" i="51" s="1"/>
  <c r="T2614" i="51" s="1"/>
  <c r="T2615" i="51" s="1"/>
  <c r="T2616" i="51" s="1"/>
  <c r="T2617" i="51" s="1"/>
  <c r="T2618" i="51" s="1"/>
  <c r="T2619" i="51" s="1"/>
  <c r="T2620" i="51" s="1"/>
  <c r="T2621" i="51" s="1"/>
  <c r="T2622" i="51" s="1"/>
  <c r="T2623" i="51" s="1"/>
  <c r="T2624" i="51" s="1"/>
  <c r="T2625" i="51" s="1"/>
  <c r="T2626" i="51" s="1"/>
  <c r="T2627" i="51" s="1"/>
  <c r="T2628" i="51" s="1"/>
  <c r="T2629" i="51" s="1"/>
  <c r="T2630" i="51" s="1"/>
  <c r="T2631" i="51" s="1"/>
  <c r="T2632" i="51" s="1"/>
  <c r="T2633" i="51" s="1"/>
  <c r="T2634" i="51" s="1"/>
  <c r="T2635" i="51" s="1"/>
  <c r="T2636" i="51" s="1"/>
  <c r="T2637" i="51" s="1"/>
  <c r="T2638" i="51" s="1"/>
  <c r="T2639" i="51" s="1"/>
  <c r="T2640" i="51" s="1"/>
  <c r="T2641" i="51" s="1"/>
  <c r="T2642" i="51" s="1"/>
  <c r="T2643" i="51" s="1"/>
  <c r="T2644" i="51" s="1"/>
  <c r="T2645" i="51" s="1"/>
  <c r="T2646" i="51" s="1"/>
  <c r="T2647" i="51" s="1"/>
  <c r="T2648" i="51" s="1"/>
  <c r="T2649" i="51" s="1"/>
  <c r="T2650" i="51" s="1"/>
  <c r="T2651" i="51" s="1"/>
  <c r="T2652" i="51" s="1"/>
  <c r="T2653" i="51" s="1"/>
  <c r="T2654" i="51" s="1"/>
  <c r="T2655" i="51" s="1"/>
  <c r="T2656" i="51" s="1"/>
  <c r="T2657" i="51" s="1"/>
  <c r="T2658" i="51" s="1"/>
  <c r="T2659" i="51" s="1"/>
  <c r="T2660" i="51" s="1"/>
  <c r="T2661" i="51" s="1"/>
  <c r="T2662" i="51" s="1"/>
  <c r="T2663" i="51" s="1"/>
  <c r="T2664" i="51" s="1"/>
  <c r="T2665" i="51" s="1"/>
  <c r="T2666" i="51" s="1"/>
  <c r="T2667" i="51" s="1"/>
  <c r="T2668" i="51" s="1"/>
  <c r="T2669" i="51" s="1"/>
  <c r="T2670" i="51" s="1"/>
  <c r="T2671" i="51" s="1"/>
  <c r="T2672" i="51" s="1"/>
  <c r="T2673" i="51" s="1"/>
  <c r="T2674" i="51" s="1"/>
  <c r="T2675" i="51" s="1"/>
  <c r="T2676" i="51" s="1"/>
  <c r="T2677" i="51" s="1"/>
  <c r="T2678" i="51" s="1"/>
  <c r="T2679" i="51" s="1"/>
  <c r="T2680" i="51" s="1"/>
  <c r="T2681" i="51" s="1"/>
  <c r="T2682" i="51" s="1"/>
  <c r="T2683" i="51" s="1"/>
  <c r="T2684" i="51" s="1"/>
  <c r="T2685" i="51" s="1"/>
  <c r="T2686" i="51" s="1"/>
  <c r="T2687" i="51" s="1"/>
  <c r="T2688" i="51" s="1"/>
  <c r="T2689" i="51" s="1"/>
  <c r="T2690" i="51" s="1"/>
  <c r="T2691" i="51" s="1"/>
  <c r="T2692" i="51" s="1"/>
  <c r="T2693" i="51" s="1"/>
  <c r="T2694" i="51" s="1"/>
  <c r="T2695" i="51" s="1"/>
  <c r="T2696" i="51" s="1"/>
  <c r="T2697" i="51" s="1"/>
  <c r="T2698" i="51" s="1"/>
  <c r="T2699" i="51" s="1"/>
  <c r="T2700" i="51" s="1"/>
  <c r="T2701" i="51" s="1"/>
  <c r="T2702" i="51" s="1"/>
  <c r="T2703" i="51" s="1"/>
  <c r="T2704" i="51" s="1"/>
  <c r="T2705" i="51" s="1"/>
  <c r="T2706" i="51" s="1"/>
  <c r="T2707" i="51" s="1"/>
  <c r="T2708" i="51" s="1"/>
  <c r="T2709" i="51" s="1"/>
  <c r="T2710" i="51" s="1"/>
  <c r="T2711" i="51" s="1"/>
</calcChain>
</file>

<file path=xl/sharedStrings.xml><?xml version="1.0" encoding="utf-8"?>
<sst xmlns="http://schemas.openxmlformats.org/spreadsheetml/2006/main" count="18587" uniqueCount="3971">
  <si>
    <t>No</t>
  </si>
  <si>
    <t>Source data</t>
  </si>
  <si>
    <t>Coder</t>
  </si>
  <si>
    <t>N-Data</t>
  </si>
  <si>
    <t>N-Quest</t>
  </si>
  <si>
    <t>%</t>
  </si>
  <si>
    <t>Frame</t>
  </si>
  <si>
    <t>ta</t>
  </si>
  <si>
    <t>tidak ada</t>
  </si>
  <si>
    <t>Q21</t>
  </si>
  <si>
    <t>Q23</t>
  </si>
  <si>
    <t>OP25</t>
  </si>
  <si>
    <t>Q27</t>
  </si>
  <si>
    <t>Q28</t>
  </si>
  <si>
    <t>artisnya</t>
  </si>
  <si>
    <t>musiknya</t>
  </si>
  <si>
    <t>TA</t>
  </si>
  <si>
    <t>percaya diri</t>
  </si>
  <si>
    <t>alur ceritanya</t>
  </si>
  <si>
    <t>Weight</t>
  </si>
  <si>
    <t>N-Verb</t>
  </si>
  <si>
    <t>Project :</t>
  </si>
  <si>
    <t>QuestID</t>
  </si>
  <si>
    <t>Quest Label</t>
  </si>
  <si>
    <t>Assigned</t>
  </si>
  <si>
    <t>Coded(%)</t>
  </si>
  <si>
    <t>elegan</t>
  </si>
  <si>
    <t>SERIAL</t>
  </si>
  <si>
    <t>merek yang berkualitas</t>
  </si>
  <si>
    <t>merek yang terkenal</t>
  </si>
  <si>
    <t>sangat menarik</t>
  </si>
  <si>
    <t>dari musiknya</t>
  </si>
  <si>
    <t>produknya</t>
  </si>
  <si>
    <t>dari alur ceritanya</t>
  </si>
  <si>
    <t>OP10a</t>
  </si>
  <si>
    <t>OP10b</t>
  </si>
  <si>
    <t>OP26a</t>
  </si>
  <si>
    <t>OP26b</t>
  </si>
  <si>
    <t>ponds clay foam jenis produknya sabun cuci wajah</t>
  </si>
  <si>
    <t>ponds clay foam</t>
  </si>
  <si>
    <t>kulit wajah menjadi lebih glowing</t>
  </si>
  <si>
    <t>ada seorang wanita dia pramugari di sebuah pesawat bersama  dua orang temannya menjelaskan kepada penumpang kalau jangan kawatir dengan kulit dengan pori pori wanita tersebut punya solusi yaitu menggunakan ponds clay foam yang membuat kulit wajah glowing dan pori pori di wajah tidak tersumbat dan memiliki busa yang banyak</t>
  </si>
  <si>
    <t>dari orang orang dalam iklannya</t>
  </si>
  <si>
    <t>pada saat wanita tersebut memberitahukan untuk menggunakan ponds clay foam karena agar kulit wajah glowing dan pori pori yang tersumbat menjadi lebih bersih</t>
  </si>
  <si>
    <t>familiar dan bagus</t>
  </si>
  <si>
    <t>senang karena kulit menjadi lebih glowing dari sebelumnya dan pori pori jadi tidak terlihat</t>
  </si>
  <si>
    <t>ponds clay foam mampu membasmi pori pori dan menyegarkan wajah dan dapat menghilangkan minyak di wajah</t>
  </si>
  <si>
    <t>ada seorang wanita yang berekerja sebagai pramugari dan wanita tersebut wajahnya kusam lalu ia menggunakan ponds clay foam untuk membersihkan pori pori wajahnya serta menghilangkan minyak di wajahnya dan dapat membuat wajah menjadi glowing dan bersih dan wajah menjadi tidak kusam lagi</t>
  </si>
  <si>
    <t>dari pramugari dalam iklannya</t>
  </si>
  <si>
    <t>pada saat wanita tersebut menuangkan ponds clay foam di tangan lalu ia mencuci wajahnya sehingga wajahnya tidak terlihat kusam</t>
  </si>
  <si>
    <t>bagus dan menarik</t>
  </si>
  <si>
    <t>senang karena wajah menjadi glowing dan tidak kusam lagi</t>
  </si>
  <si>
    <t>ponds clay foam jenis produknya pembersih wajah</t>
  </si>
  <si>
    <t>membersihkan wajah dan dapat melembabkan wajah</t>
  </si>
  <si>
    <t>ada tiga orang wanita yang sedang membersihkan wajahnya menggunakan ponds clay foam setelah di bilas wajahnya menjadi lebih bersih dan lembab lalu kulit wajah menjadi putih dan glowing</t>
  </si>
  <si>
    <t>pada saat tiga wanita yang sedang memperagakan cara menggunakan ponds clay foam untuk membersihkan wajahnya</t>
  </si>
  <si>
    <t>terkenal dan bagus</t>
  </si>
  <si>
    <t>senang karena wajah menjadi lembut dan lembab dan juga glowing</t>
  </si>
  <si>
    <t>ada empat orang wanita yang sedang menggunakan ponds clay foam</t>
  </si>
  <si>
    <t>ada tiga wanita pramugari yang sedang mengobrol lalu datang wanita yang mencuci wajah menggunakan ponds clay foam mereka merasa senang karena kulit wajah menjadi cerah dan bersih dan glowing setelah menggunakan ponds clay foam</t>
  </si>
  <si>
    <t>dari pemeran dalam iklanya</t>
  </si>
  <si>
    <t>pada saat wanita mencuci muka menggunakan ponds clay foam terlihat senang wanitanya</t>
  </si>
  <si>
    <t>terpercaya dan bagus</t>
  </si>
  <si>
    <t>senang karena kulit menjadi cerah bersih dan glowing</t>
  </si>
  <si>
    <t>membersihkan wajah dan mengecilkan pori pori dan membuat kulit wajah menjadi glowing</t>
  </si>
  <si>
    <t>ada tiga orang wanita yang berprofesi sebagai pramugari lalu ia menginformasikan bahwa ia sedang ada di area ponds clay foam lalu para penumpang di suruh untuk mencuci wajah menggunakan ponds clay foam yang membuat wajah menjadi lebih bersih dan glowing</t>
  </si>
  <si>
    <t>dari musik dalam iklannya</t>
  </si>
  <si>
    <t>pada saat wanita yang membersihkan wajah menggunakan ponds clay foam lalu membilasnya menggunakan air lalu wajahnya menjadi bersih dan glowing</t>
  </si>
  <si>
    <t>terkenal dan terpercaya</t>
  </si>
  <si>
    <t>percaya diri karena membuat wajah glowing dan bersih putih</t>
  </si>
  <si>
    <t>ponds clay foam memiliki busa yang banyak dan membuat pori pori mengecil</t>
  </si>
  <si>
    <t>ada empat wanita yang sedang mencuci wajahnya menggunakan ponds clay foam lalu setelah di bilas wajahnya menjadi cerah dan glowing dan membuat pori pori di wajah mengecil dan tampah cerah wajahnya</t>
  </si>
  <si>
    <t>dari wanita dalam iklannya</t>
  </si>
  <si>
    <t>pada saat wanita yang mencuci wajahnya dengan ponds clay yang  busanya terlihat banyak saat mencuci wajahnya</t>
  </si>
  <si>
    <t>senang karena membuat wajah mulus dan putih dan cerah</t>
  </si>
  <si>
    <t>membuat kulit wajah glowing dan lebih putih cerah</t>
  </si>
  <si>
    <t>ada tiga pramugari yang memperkenalkan ponds clay foam yang dapat membuat wajah glowing dan pori pori wajah mengecil lalu empat wanita mencoba mencuci wajahnya menggunakan ponds clay foam lalu wajah mereka menjadi putih cerah dan glowing</t>
  </si>
  <si>
    <t>dari wanita wanita dalam iklannya</t>
  </si>
  <si>
    <t>pada saat wanita dalam iklan mencuci wajahnya menggunakan ponds clay foam yang dapat membuat wajah putih dan cerah</t>
  </si>
  <si>
    <t>senang karena wajah menjadi cerah putih dan glowing</t>
  </si>
  <si>
    <t>pembersih muka</t>
  </si>
  <si>
    <t>seorang wanita yang membersihkan muka yang berpori besar dan berkomedo dengan ponds clay foam</t>
  </si>
  <si>
    <t>ada seorang wanita yang merasa sebel karena mukanya berpori-pori besar dan berkomedo dan mukanya berminyak lalu wanita itu membersihkan mukanya dengan ponds clay foam yang bisa menghilangkan por-pori yang besar dan komedo sehingga komode hilang dan mukanya menjadi lebih cerah dan bersih</t>
  </si>
  <si>
    <t>dari jalan ceritanya</t>
  </si>
  <si>
    <t>saat muka wanitanya  terlihat cerah bersih dan tidak berkomedo dan tidak berpori-pori karena setelah menggunakan ponds clay foam</t>
  </si>
  <si>
    <t>mereknya bisa dipercaya</t>
  </si>
  <si>
    <t>merasa senang karena mukanya menjaid lebih bersih dan segar</t>
  </si>
  <si>
    <t>saat wanita ketiga itu yang menggunakan ponds clay foam yang membuat wajahnya terlihat bersih</t>
  </si>
  <si>
    <t>ada tiga wanita yang wajah bermasalah berkomedo dan por-pori besar dan setelah menggunakan ponds clay foam semua wajah ketiga wanita tersebut menjadi bersih dan halus dan ponds clay foam menghilangkan bekas por-pori yang besar sehingga kulit wajah tampak cerah dan segar</t>
  </si>
  <si>
    <t>dari ketiga wanitanya</t>
  </si>
  <si>
    <t>saat ketiga wanita memakai ponds clay foam yang membuat wajahnya tampak bersih ada tanpa ada bekas komode dan menutupi por-pori yang besar dan wajah terlihat bersih dan segar</t>
  </si>
  <si>
    <t>mereknya bagus karena terkenal</t>
  </si>
  <si>
    <t>merasa senang karena kulit wajah yang memiliki pori-pori besar bisa menutupi pori-pori dengan mudah dan wajah kembali bersih dan segar</t>
  </si>
  <si>
    <t>ponds glowing</t>
  </si>
  <si>
    <t>saat perempuan bertiga mencuci muka memakai ponds clay foam yang membuat wajah glowing</t>
  </si>
  <si>
    <t>ada ketiga perempuan yang memiliki masalah berbeda-beda seperti pori-pori membesar, kulit kusam berjerawat, kemudian ketiga perempuan itu mencuci muka menggunakan ponds clay foam yang membuat kulit wajah terlihat lebih bersih bercahaya dan glowing dan bebas dari debu</t>
  </si>
  <si>
    <t>dari ketiga cewek tersebut</t>
  </si>
  <si>
    <t>saat ketiga cewek tersebut mencuci muka dengan ponds clay foam karena wajah cewek tersebut terlihat lebih bersih sehat dan bercahaya</t>
  </si>
  <si>
    <t>mereknya menarik karena berkualitas</t>
  </si>
  <si>
    <t>merasa senang karena kulit wajah terasa lembut dan kulit menjadi glowing bebas dari pori-pori</t>
  </si>
  <si>
    <t>pembersih wajah</t>
  </si>
  <si>
    <t>ponds clay foam dapat membersihkan pori-pori wajah</t>
  </si>
  <si>
    <t>ada tiga cewek yang wajahnya bermasalah dengan jerawat dan por-pori membesar kemudian tiga cewek memecahkan balon yang seperti terlihat kotoran pori-pori kulit wajah dan ketiga cewek tersebut memakai ponds clay foam dapat membersihkan wajah dan pori-porinya sehingga wajah glowing</t>
  </si>
  <si>
    <t>saat ketiga cewek mencuci muka dengan ponds clay foam karena wajah yang awalnya berjerawat menjadi terlihat lebih bersih dan lebih glowing</t>
  </si>
  <si>
    <t>mereknya menarik karena mudah diingat unik</t>
  </si>
  <si>
    <t>merasa senang karena wajah menjadi lebih bersih dan dapat menghilangkan pori-pori kotoran di wajah</t>
  </si>
  <si>
    <t>pencuci muka</t>
  </si>
  <si>
    <t>ponds clay foam dapat membersihkan pori-pori membesar dan por-pori meradang</t>
  </si>
  <si>
    <t>ada ketiga wanita yang menggambarkan pori-pori yang membesar dan pori-pori yang meradang lalu perempuan itu mengatasinya dengan membersihkan wajah dengan menggunakan ponds clay foam agar kulit wajah bersih dan pori-pori wajah mengecil dan membuat wajah glowing dan cerah serta percaya diri</t>
  </si>
  <si>
    <t>dari model iklannya</t>
  </si>
  <si>
    <t>saat model perempuannya membersihkan muka terlihat wajahnya yang bersih dan glowing karena setelah menggunakan ponds clay foam karena terlihat hasil wajahnya yang cerah glowing</t>
  </si>
  <si>
    <t>mereknya bagus karena sudah dikenal</t>
  </si>
  <si>
    <t>merasa senang karena muka menjadi glowing dan menjadi percaya diri dengan muka yang bersih</t>
  </si>
  <si>
    <t>saat wanita terlihat konser dan mukanya ada pori-pori di wajahnya</t>
  </si>
  <si>
    <t>ada ketiga wanita yang ingin konser dan melihat wajahnya kusam dan terdapat pori-pori yang membesar dan  bintik-bintik noda hitam kemudian setelah menggunakan ponds clay foam muka wanita itu menjadi lebih cerah dan bintik di wajah hilang sehingga ketiga wanita tampil percaya diri</t>
  </si>
  <si>
    <t>dari wanitanya</t>
  </si>
  <si>
    <t>saat ketiga wanita mencuci muka dengan menggunakan ponds clay foam karena mukanya yang awalnya kusam menjadi cerah bercahaya glowing</t>
  </si>
  <si>
    <t>mereknya menarik karena modern</t>
  </si>
  <si>
    <t>merasa senang karena wajahnya lebih cerah dan lembut dan wajah terlihat bersih</t>
  </si>
  <si>
    <t>ponds clay foam membersihkan wajah dari sisa-sisa noda dan membuat wajah lebih cerah</t>
  </si>
  <si>
    <t>ada tiga wanita yang memilki masalah yang berbeda pada wajahnya yang merasa kulit wajahnya kusam , dan merasa di wajahnya ada pori-pori membesar dan wajahnya berjerawat kemudian ada ponds clay foam yang berfungsi untuk menghilangkan kusam di muka dan flek-flek hitam dan sesudah wanita tersebut ponds clay foam mukanya terlihat lebih cerah dan bersih dan bebas dari wajah kusam dan noda hitam  di wajah sehingga dapat membantu memeperkecil pori-pori dan wajah glowing</t>
  </si>
  <si>
    <t>dari ketiga ceweknya</t>
  </si>
  <si>
    <t>saat ketiga wanita sudah membersihkan wajahnya dengan menggunakan ponds clay foam karena meyakinkan wajahnya yang bersih dan glowing dan menghilangkan flek hitam dan pori-pori yang membesar</t>
  </si>
  <si>
    <t>mereknya bagus karena berkualitas</t>
  </si>
  <si>
    <t>merasa senang karena wajah terlihat lebih bersih glowing</t>
  </si>
  <si>
    <t>pembersih wajah pore fact</t>
  </si>
  <si>
    <t>ponds clay foam membuat kulit menjadi glowing dan membersihkan pori-pori yang tersumbat</t>
  </si>
  <si>
    <t>ada sekumpulan anak muda ketiga cewek yang mempunyai keluhan pori-pori tersumbat, yang ketiga cewek tersebut menemukan ponds clay foam untuk mengatasi wjah yang terkena pori-pori tersumbat yang ingin menjadikan wajahnya glowing , dengan ponds clay foam dapat menjadikan kulit lebih glowing tanpa pori-pori yang tersumbut untuk menjadikan kulit yang pore fact</t>
  </si>
  <si>
    <t>saat anak muda cewek yang terlihat aktif dengan wajah yang glowing setelah memakai ponds clay foam yang terdapat butiran hitam karena bisa membersihkan pori-pori yang tersumbat</t>
  </si>
  <si>
    <t>mereknya terpercaya</t>
  </si>
  <si>
    <t>merasa senang karena membuat kulit menjadi glowing dan segar</t>
  </si>
  <si>
    <t>clay foam</t>
  </si>
  <si>
    <t>ponds clay foam yang membantu menghilangkan komedo dan menghilangkan pori-pori di wajah dan memberikan wajah glowing</t>
  </si>
  <si>
    <t>ada ketiga cewek bermasalah dengan wajahnya ada komedo, muka jerawat,dan wajah kusam dan ketiga cewek itu menggunakan ponds clay foam dan wajahnya menjadi lebih bersih dan wajah cerah dan membantu menghilangkan pori-pori di wajah dan menghilangkan komedo dan jerawat dan mengatasi masalah pada wajah sehingga wajah menjadi glowing</t>
  </si>
  <si>
    <t>saat ketiga cewek menggunakan ponds clay foam karena membuat wajah ketiga wanita menjadi bersih dan glowing</t>
  </si>
  <si>
    <t>mereknya mewah</t>
  </si>
  <si>
    <t>merasa menyenangkan karena mengatasai masalah pada wajah sehinga wajah menjadi bersih dan terawat</t>
  </si>
  <si>
    <t>sabun pembersih muka</t>
  </si>
  <si>
    <t>ponds clay foam menghilangkan pori-pori di wajah</t>
  </si>
  <si>
    <t>ada tiga wanita yang bermasalah dengan wajahnya karena banyak pori-pori di wajah dengan masalah pori-pori meradang, por-pori tersumbat,lalu tiga wanita itu menggunakan ponds clay foam yang membuat wajah tiga wanita tersebut tidak hanya glowing tapi dapat menghilangkan pori-pori di wajah dan akhirnya tiga wanita tersebut terlihat sangat senang karena wajahnya menjadi lebih bersih dan glowing</t>
  </si>
  <si>
    <t>pada saat tiga wanita tersebut mengoleskan ponds clay foam ke wajahnya karena tiga terlihat tiga wanita tersebut merasa  puas dengan hasilnya yang membuat wajah menjadi glowing</t>
  </si>
  <si>
    <t>mereknya terkenal</t>
  </si>
  <si>
    <t>merasa puas karena wajah menjaid terlihat bersih dan menghilangkan pori-pori di wajahnya</t>
  </si>
  <si>
    <t>ponds clay foam dapat menutup pori-pori di wajah sehingga membuat kulit wajah lebih cerah dan bersih</t>
  </si>
  <si>
    <t>ada sekelompok laki-laki dan lalu ada tiga orang perempuan yang sedang melakukan pentas , perempuan itu terlihat wajahnya banyak pori-pori di wajahnya yang membuat wajahnya menjadi kusam lalu tiga perempuan itu menggunakan ponds clay foam sehingga wajah tiga perempuan tersebut lebih terlihat glowing dan dapat menutupi pori-pori di wajah , lalu tiga wanita itu terlihat senang dan lebih cantik karena menggunakan ponds clay foam</t>
  </si>
  <si>
    <t>saat tiga perempuan terlihat cantik setelah memakai ponds clay foam yang membuat pori-pori di wajah menjadi hilang dan membuat wajah menjadi lebih glowing</t>
  </si>
  <si>
    <t>mereknya dapat dipercaya</t>
  </si>
  <si>
    <t>merasa senang karena merasa percaya diri dengan wajah yang glowing dan segar</t>
  </si>
  <si>
    <t>facial foam</t>
  </si>
  <si>
    <t>ponds clay foam untuk kulit glowing tanpa pori-pori</t>
  </si>
  <si>
    <t>ada tiga orang wanita yang memilki keluhan wajah yang kusam, berpori-pori dan lalu tiga wanita itu mencoba memakai ponds clay foam dan setelah memakai ponds clay foam wajah ketiga wanita tersebut terlihat bersih , tanpa pori-pori dan glowing, akhhirnya ketiga wanita tersbeut senang karena wajahnya ter;lihat glowing tanpa pori-pori setelah memakai ponds clay foam</t>
  </si>
  <si>
    <t>saat tiga wanita tersebut memakai ponds clay foam membuat wajahnya glowing tanpa pori-pori karena menunjukkan kualitas ponds clay foam untuk membersihkan wajah</t>
  </si>
  <si>
    <t>mereknya modern dan baru</t>
  </si>
  <si>
    <t>merasa senang karena wajah terlihat glwoing tanpa pori-pori</t>
  </si>
  <si>
    <t>ada wanita yang memakai ponds clay foam untuk menghilangkan pori-pori besar</t>
  </si>
  <si>
    <t>ada tiga orang wanita yang menagalami masalah wajah yang mengalami pori-pori besar dan pori-pori merdang dna tersumbat kemudian tiga wanita tersebut mencoba menggunakan ponds clay foam untuk menghilangkan pori-pori besar sehinga wajah terlihat bersih dan glowing setelah memakia ponds clay foam</t>
  </si>
  <si>
    <t>saat tiga wanita bersama-sama memakai ponds clay foam dan dioleskan di wajah nya yang membuat wajah tiga wanita terlihat glowing karena dapat menghilangkan pori-pori yang besar</t>
  </si>
  <si>
    <t>merasa senang karena wajahnya menjadi bersih glowing dan menutupi pori-pori besar</t>
  </si>
  <si>
    <t>ponds clay foam menghilangkan pori-pori besar di wajah dan dapat membersih wajah</t>
  </si>
  <si>
    <t>ada tiga orang perempuan yang mengalami pori-pori membesar di wajah , pori-pori meradang, setelah itu tiga perempuan itu mencoba memakai ponds clay foam yang membuat pori-pori di wajah mengecil dan wajahnya tampak bersih karena setelah memakai ponds clay foam wajah menjadi bersih dan glowing, akhirnya wajah tiga perempuan tersebut wajah nya cerah</t>
  </si>
  <si>
    <t>saat tiga perempuan tersebut yang memilki pori-pori besar membersihkan wajahnya dengan ponds clay foam yang membuat pori-pori di wajahnya menghilang dan wajah tampak cerah dan glowing</t>
  </si>
  <si>
    <t>mereknya bagus karena baru</t>
  </si>
  <si>
    <t>merasa senang karena wajha menjadi cerah dan segar dan pori-pori mengecil dan menjadi bersih</t>
  </si>
  <si>
    <t>krim memutihkan</t>
  </si>
  <si>
    <t>memberikan solusi agar wajah tampak leih glowing</t>
  </si>
  <si>
    <t>ada 3 orang wanita mempunyai masalah dengan kulit wajah yg bernoda lalu mengatasinya dengan ponds pembersih tersebut setelah itu membuat mereka percaya diri karena wajahnya menjadi glowing</t>
  </si>
  <si>
    <t>dari wajahnya yg glowing</t>
  </si>
  <si>
    <t>3 wanita muda yg cantik yg mempunyai masalah wajah solusinya dengan mengunakan ponds wajah menjadi glowing</t>
  </si>
  <si>
    <t>mereknya sudah terkenal dan terpercaya</t>
  </si>
  <si>
    <t>senang dan merasa puas</t>
  </si>
  <si>
    <t>ponds</t>
  </si>
  <si>
    <t>untuk cuci wajah</t>
  </si>
  <si>
    <t>saya akan memakai pondsnya dan produk pondsnya semua</t>
  </si>
  <si>
    <t>ada 6 orang wanita mereka menceritakan memakai ponds sangat cerah dan sangat bersih dan mereka memberikan contoh pemakaiannya dan mereka mengiklankan produk ponds mereka sangat menarik agar kita mengikuti produk ponds yg memang bagus untuk wajah cerah</t>
  </si>
  <si>
    <t>karena iklannya menyebutkan ponds dan mudah di hapal untuk diingat</t>
  </si>
  <si>
    <t>cara pemakainya mudah diingat namanya</t>
  </si>
  <si>
    <t>mereknya mudah diingat dan memang terbukti bagus di wajah dan cerah</t>
  </si>
  <si>
    <t>sangat senang karena sejak dulu saya memakainya dan membuat wajah tidak kusam dan sangat cerah pada seusia 50 tahun</t>
  </si>
  <si>
    <t>warnanya hitam lembut membersihkan pori2 membueat kulit glowing dan adem di kulit</t>
  </si>
  <si>
    <t>mencerahkan wajah , melembutkan , membersihkan pori2 , adem di kulit dan kulit menjadi glowing</t>
  </si>
  <si>
    <t>ada banyak wanita yg sedang menari- nari dan mereka membersihkan wajah yg kusam dan berpori-pori dengan mengunakan ponds clay foam agar wajahnya terlihat cerah dan glowing</t>
  </si>
  <si>
    <t>iklannya berbeda dari yg lain , dari iklan pondsnya , dari wanitanya</t>
  </si>
  <si>
    <t>ponds dapat membersihkan wajah menjadi cerah , menghaluskan kulit , glowing</t>
  </si>
  <si>
    <t>mereknya bagus karena dapat terbuti kasiatnya</t>
  </si>
  <si>
    <t>kulit wajah menjadi adem , halus , lembut , glowing , cerah dan membersihkan pori-pori</t>
  </si>
  <si>
    <t>ponds foam</t>
  </si>
  <si>
    <t>membersihkan wajah berpori</t>
  </si>
  <si>
    <t>membersihkan pori-pori di wajah , mencerahkan kulit wajah , membersihkan jerawat</t>
  </si>
  <si>
    <t>seorang wanita sedang mempraktekkan cara memakai ponds untuk menghilangkan pori-pori di wajah dan wanita itu menawarkan produk ponds kepada penonton iklan</t>
  </si>
  <si>
    <t>dari iklannya yg menceritakan ponds , dari cara merawat wajah</t>
  </si>
  <si>
    <t>pas lagi cuci muka , manfaat yg terkandung pada ponds</t>
  </si>
  <si>
    <t>cukup baik karena bermanfaat</t>
  </si>
  <si>
    <t>senang sekali karena dapat menghilangkan pori-pori dan sel2 kulit mati</t>
  </si>
  <si>
    <t>pembersih wajah yg dapat menghilangkan flek hitam dan pori-pori membuat menjadi bersih dan putih</t>
  </si>
  <si>
    <t>ada seorang wanita yg sedang merenung karena wajahnya berpori-pori kemudian dia pergi ke suatu tempat dan mengambil ponds clay foam dan memakainya di wajahnya setelah itu dia merasa percaya diri dan wajah berseri-seri setelah memakai ponds clay foam</t>
  </si>
  <si>
    <t>dari bintang iklannya , dari suara iklannya</t>
  </si>
  <si>
    <t>wanita yg sedang memakai ponds clay foam</t>
  </si>
  <si>
    <t>merek yg terkenal dan berkualitas</t>
  </si>
  <si>
    <t>merasa lebih percaya diri dan bangga</t>
  </si>
  <si>
    <t>ponds clay</t>
  </si>
  <si>
    <t>untuk menghilangkan komedo dan mengecilkan pori</t>
  </si>
  <si>
    <t>pondsnya sangat bagus untuk menghilangkan komedo dan mencerahkan wajah dan memgecilkan pori-pori</t>
  </si>
  <si>
    <t>3 wanita lagi pentas dan salah satu dari membersihkan wajahnya yg kusam dan banyak komedo dan setelah dia menggunakan ponds itu wajahnya sangat bersih dan cerah akhitnya mereka di pentas sangat aktif dan percaya diri</t>
  </si>
  <si>
    <t>dari iklannya yg menceritakan tentang ponds</t>
  </si>
  <si>
    <t>3 wanitanya yg aktif , dari dekor warnanya sangat unik dan menarik di logo pondsnya</t>
  </si>
  <si>
    <t>mereknya berbeda dengan yg lain dan berbeda dengan ponds lainnya , mereknya juga terkenal di mana-mana</t>
  </si>
  <si>
    <t>nyaman karena ponds lembut  , wajah juga lembut dan merasa nyaman</t>
  </si>
  <si>
    <t>ponds foam clay</t>
  </si>
  <si>
    <t>menyumbat pori-pori dan untuk glowing , mencerahkan</t>
  </si>
  <si>
    <t>membersihkan wajah , mencerahkan , membuat glowing , menutup pori</t>
  </si>
  <si>
    <t>seorang wanita yg sedang cuci muka pakai ponds clay foam dan wajahnya langsung cerah dan glowing karena ponds clay foam dapat menutup pori dan membuat glowing wajah</t>
  </si>
  <si>
    <t>dengan tulisannya dan suaranya</t>
  </si>
  <si>
    <t>ponds dapat mencerah wajah dan dapat membuat glowing wajah</t>
  </si>
  <si>
    <t>bagus membuat orang tertarik dan ingin mencoba produknya</t>
  </si>
  <si>
    <t>senang karena dapat mencerahkan wajah dan menutup pori</t>
  </si>
  <si>
    <t>untuk kulit berjerawat</t>
  </si>
  <si>
    <t>wajah berkomedo dan berflek hitam dan berpori</t>
  </si>
  <si>
    <t>ada 3 orang wanita yg mengalami masalah wajah yg berpori , berflek , berjerawat . dan mereka mencoba menggunakan ponds clay foam agar wajahnya menjadi bersih , glowing , cerah dan bersih</t>
  </si>
  <si>
    <t>tentang 3 wanita yg mengalami masalah wajahnya</t>
  </si>
  <si>
    <t>bagus menerangkan produk tersebut dan hasil dari produk tersebut</t>
  </si>
  <si>
    <t>terasa lebih segar , terlihat lebih glowing</t>
  </si>
  <si>
    <t>pembersih wajah yg berpori</t>
  </si>
  <si>
    <t>ponds clay foam menbersihkan wajah dari pori-pori besar dan wajah berminyak serta kotoran di wajah</t>
  </si>
  <si>
    <t>ada 3 wanita yg sedang mempersiapkan pentas misik lalu mereka takut pori2 wajah meraka besar dan berminyak serta kotoran di wajah lalu mereka memakai ponds clay foam yg membuat wajah mereka menjadi glowing sehingga meraka menjadi percaya diri</t>
  </si>
  <si>
    <t>dari gambar iklannay</t>
  </si>
  <si>
    <t>persahabatan wanita 3 orang itu</t>
  </si>
  <si>
    <t>mereknya dapat dipercaya , mudah didapat produknya</t>
  </si>
  <si>
    <t>merasa senang karena kulit terhindar dari pori besar</t>
  </si>
  <si>
    <t>pencuci wajah</t>
  </si>
  <si>
    <t>ponds clay foam sabun pembersih wajah untuk menghilangkan pori-pori</t>
  </si>
  <si>
    <t>ada 3 wanita sedang berkumpul dan terlihat wajahnya kusam dan berpori besar dan temannya menyarankan untuk menggunakan ponds clay foam agar wajah menjadi glowing dan pori-pori memudar</t>
  </si>
  <si>
    <t>dari artis iklannya</t>
  </si>
  <si>
    <t>setelah wanita itu mengunakan ponds clay foam wajahnya terlihat glowing dan pori-porinya mengecil</t>
  </si>
  <si>
    <t>mereknya sangat terlihat berkelas dan modern</t>
  </si>
  <si>
    <t>senang karena wajah menjadi glowing dan cerah</t>
  </si>
  <si>
    <t>ingin mencoba , ingin membeli ,</t>
  </si>
  <si>
    <t>seorang wanita yg lagi pusing karena wajahnya berpori besar dan tersumbat lalu ada produk ponds yg dapat mengatasi kulit wajah untuk membersihkan dan menutup pori dan membuat kulit wajah menjadi glowing</t>
  </si>
  <si>
    <t>dari iklanya yg menjelaskan ponds</t>
  </si>
  <si>
    <t>penjelasan iklannya , jalan ceritanya , pondsnya dan artisnya</t>
  </si>
  <si>
    <t>mereknya terpercaya , mengikuti jaman</t>
  </si>
  <si>
    <t>senang , percaya diri</t>
  </si>
  <si>
    <t>untuk mengecilkan pori</t>
  </si>
  <si>
    <t>ponds clay foam dapat membantu mengatasi pada pori di wajah</t>
  </si>
  <si>
    <t>remaja yg mempunyai masalah pori-pori wajah dan wajah kusam lalu dia mencuci wahaj dengan ponds clay foam untuk mengatasi masalah di wahajnya agar wajahnya menjadi glowing</t>
  </si>
  <si>
    <t>dari musiknya dan jalan ceritanya</t>
  </si>
  <si>
    <t>remaja2nya , kartunnya , animasi remajanya yg unik</t>
  </si>
  <si>
    <t>benar2 dapat membantu untuk mengatasi masalah kulit wajah</t>
  </si>
  <si>
    <t>menyegarkan dan yakin dapat mengatasi masalah kulit wajah</t>
  </si>
  <si>
    <t>membersihkan jerawat dan pori-pori</t>
  </si>
  <si>
    <t>membersihkan pori besar , jerawat</t>
  </si>
  <si>
    <t>ada 3 wanita muda binggung mencari solusi untuk membersihkan pori besar dan jerawat lalu ada ponds yg dapat mengatasi masalah di wahajnya dan 3 wanita itu memakai ponds clay foam tersebut dan akhirnya wajah mereka bersih</t>
  </si>
  <si>
    <t>dari tulisannya , iklannya</t>
  </si>
  <si>
    <t>ponds dapat membersihkan pori besar dan jerawat</t>
  </si>
  <si>
    <t>merek ponds dapat membersihkan pori besar dan jerawat</t>
  </si>
  <si>
    <t>senang , sangat suka</t>
  </si>
  <si>
    <t>POND'S</t>
  </si>
  <si>
    <t>UNTUK MENGHALUSKAN PORI - PORI, UNTUK MELEMBUTKAN ,MENYEGARKAN WAJAH.</t>
  </si>
  <si>
    <t>IKLAN PONDS UNTUK WAJAH,MENGECILKAN PORI - PORI, DAN MENYEGARKAN.</t>
  </si>
  <si>
    <t>POND'S NYA BISA BUAT DIBAW KEMANA-MANA ,BISA BERSIHKAN WAJAH DAN LEBIH MUDAH UNTUK MEMBERSIHKANNYA.</t>
  </si>
  <si>
    <t>DARI CIRI KHASNYA MENGHILANGKAN PORI - PORI,MENYAMARKAN FLEK - FLEK HITAM.</t>
  </si>
  <si>
    <t>SABUNNYA MENYEGARKAN,MELEMBUTKAN,MENCERAHKAN.</t>
  </si>
  <si>
    <t>SANGAT BAIK, MEREKNYA BAGUS.</t>
  </si>
  <si>
    <t>SENANG KARENA MENYEGARKAN.</t>
  </si>
  <si>
    <t>POND'S YANG HITAM.</t>
  </si>
  <si>
    <t>POND'S  YANG PENCUCI MUKA.</t>
  </si>
  <si>
    <t>POND'S PENCUCI MUKA YANG HITAM DIOLESKAN KE MUKA, DIRATAKAN LALU DICUCI. WAJAH BERSIH,MULUS ,KENYAL. ANAK ANAK MUDA SEDANG MEMPROMOSIKAN POND'S DALAM IKLAN MEMPERAGAKAN CARA PEMAKAIANNYA.</t>
  </si>
  <si>
    <t>ANAK MUDA MEMPERAGAKAN SUPAYA KITA TAHU BAHWA IKLAN ITU UNTUK POND'S.</t>
  </si>
  <si>
    <t>MANFAATNYA BERSIH BILA DIGUNAKAN SEHARI-HARI DAN HASILNYA YANG MENYERAP DIWAJAH TERASA BERSIH,TERASA HALUS MUKANYA,DAN TIDAK ADA KERAGUAN .</t>
  </si>
  <si>
    <t>BAIK DALAM SEGALA PEMAKAIAN, BISA DIGUNAKAN OLEH SIAPAPUN JUGA.</t>
  </si>
  <si>
    <t>BAIK, BERSIH,JERNIH MUKANYA, BAGUS  TIDAK ADA KERAGUAN DAN SEMUA ORANG PAKAI.</t>
  </si>
  <si>
    <t>POND'S CLAY FOAM</t>
  </si>
  <si>
    <t>PEMBERSIH WAJAH</t>
  </si>
  <si>
    <t>POND'S CLAY FOAM DAPAT MEMBERSIHKAN WAJAH DAN MENGECILKAN PORI-PORI SEHINGGA WAJAH JADI GLOWING.</t>
  </si>
  <si>
    <t>TIGA ORANG MODEL YANG SEDANG MENGALAMI MASALAH KULIT PORI PORI YANG MEMBESAR LALU DIA MENGGUNAKAN POND'S CLAY FOAM SEHINGGA WAJAHNYA MENJADI BERSIH DAN GLOWING DAN PERCAYA DIRI UNTUK MELAKUKAN AKTIFITAS.</t>
  </si>
  <si>
    <t>DARI MODEL DAN MUSIKNYA.</t>
  </si>
  <si>
    <t>SEORANG MODEL YANG MENGGUNAKAN POND'S CLAY FOAM SEHINGGA WAJAHNYA MENJADI BERSIH DAN GLOWING.</t>
  </si>
  <si>
    <t>MEREKNYA SUDAH TERKENAL DIMASYARAKAT DAN TERPERCAYA.</t>
  </si>
  <si>
    <t>WAJAH MENJADI BERSIH DAN GLOWING SEHINGGA PERCAYA DIRI.</t>
  </si>
  <si>
    <t>MENGHILANGKAN NODA HITAM DAN MEMBUAT PORI -PORI MENGECIL.</t>
  </si>
  <si>
    <t>MENGECILKAN PORI - PORI DAN MENGHILANGKAN FLEK HITAM.</t>
  </si>
  <si>
    <t>ADA TIGA CEWEK YANG TIDAK PEDE, GARA GARA PORI - PORI BESAR DAN FLEK HITAM DIMUKANYA. LALU DIA PAKAI POND'S CLAY FOAM HILANG SEMUA PORI - PORI YANG MEMBESAR DAN FLEK HITAM DAN DIA PERCAYA DIRI , DIA TIDAK TAKUT DENGAN MUKANYA KARENA MAKAI POND'S.</t>
  </si>
  <si>
    <t>MODELNYA.</t>
  </si>
  <si>
    <t>MODELNYA PERCAYA DIRI, POND'S NYA BUAT INGIN ORANG MENCOBANYA.</t>
  </si>
  <si>
    <t>MEREKNYA BAGUS SUDAH TERPERCAYA  DAN TERKENAL.</t>
  </si>
  <si>
    <t>SENANG KARENA ADA PERUBAHAN DIWAJAH MEMBUAT FLEK HITAM HILANG DAN CERAH.</t>
  </si>
  <si>
    <t>CAIR.</t>
  </si>
  <si>
    <t>PORI - PORI BESAR , PORI- PORI TERSUMBAT, PORI - PORI MERADANG</t>
  </si>
  <si>
    <t>ADA ANAK REMAJA MAIN MUSIK SEPERTI ANAK BAND, ADA CEWEK CEWEK YANG SEDANG GALAU KARENA MEMPUNYAI PORI-PORI TERSUMBAT,PORI-PORI MERADANG, LALU DIA MENGGUNAKAN PEMBERSIH MUKA POND'S CLAY FOAM AKHIRNYA MUKANYA JADI GLOWING DAN BERSIH.</t>
  </si>
  <si>
    <t>ARTISNYA.</t>
  </si>
  <si>
    <t>ANAK REMAJA YANG MAIN MUSIK.</t>
  </si>
  <si>
    <t>MUDAH DIINGAT, DAPAT MEMIKAT BANYAK ORANG UNTUK MENGGUNAKAN POND'S CLAY FOAM.</t>
  </si>
  <si>
    <t>SENANG KARENA MEMBUAT MUKA MENJADI BERSIH GLOWING.</t>
  </si>
  <si>
    <t>PENCUCI MUKA</t>
  </si>
  <si>
    <t>BISA BUAT WAJAH LEBIH CERAH, LEBIH PUTIH ,MENGURANGI BINTIK HITAM.</t>
  </si>
  <si>
    <t>ADA TIGA PEREMPUAN CUCI MUKA MENGGUNAKAN POND'S CLAY FOAM DAN WAJAHNYA MENJADI BERSIH,PUTIH.</t>
  </si>
  <si>
    <t>DARI MUSIKNYA.</t>
  </si>
  <si>
    <t>MENGHILANGKAN KUSAM,JERAWAT.</t>
  </si>
  <si>
    <t>BAGUS BISA BIKIN KULIT KERING MENJADI LEMBAB.</t>
  </si>
  <si>
    <t>SEGAR, CERAH WAJAHNYA,LEMBUT.</t>
  </si>
  <si>
    <t>MEMBANTU MASALAH PORI - PORI WAJAH YANG MENYUMBAT DAN MEMBESAR.</t>
  </si>
  <si>
    <t>ADA TIGA GADIS YANG MEMPUNYAI MASALAH PADA KULIT WAJAH, DAN MEREKA MENGGUNAKAN POND'S CLAY FOAM UNTUK MEMBUAT KULIT WAJAHNYA LEBIH BAIK.</t>
  </si>
  <si>
    <t>DARI ORANG - ORANG YANG TERLIBAT DALAM IKLAN TERSEBUT.</t>
  </si>
  <si>
    <t>CARA UNTUK MEMBERSIHKAN WAJAH YANG BERMASALAH.</t>
  </si>
  <si>
    <t>POND'S CLAY FOAM MEMBANTU MENGHILANGKAN MASALAH KULIT WAJAH BERPORI - PORI BESAR DAN TERSUMBAT.</t>
  </si>
  <si>
    <t>NYAMAN KARENA BISA MEMBANTU MENYELESAIKAN MASALAH KULIT WAJAH.</t>
  </si>
  <si>
    <t>PEMBERSIH WAJAH YANG MEMBERSIHKAN KULIT WAJAH DARI PORI-PORI, MEMBUAT WAJAH MENJADI GLOWING.</t>
  </si>
  <si>
    <t>ADA COWOK LAGI MAIN MUSIK, ADA CEWEK BERMASALAH DENGAN WAJAHNYA YANG KOTOR,BERPORI-PORI,LALU POND'S HADIR MEMBUAT MASALAH DIA TERATASI DENGAN CUCI MUKANYA MENGGUNAKAN POND'S WAJAHNYA MENJADI BERSIH DAN GLOWING.</t>
  </si>
  <si>
    <t>KARAKTER ORANG YANG WANITANYA, PEMAIN DRUMNYA.</t>
  </si>
  <si>
    <t>COWOK MAIN DRUM, ADA CEWEKNYA CANTIK, PEMBERSIH YANG MEMBERIKAN WAJAH YANG GLOWING.</t>
  </si>
  <si>
    <t>MEYAKINKAN, DAPAT DIPERCAYA, BERKUALITAS.</t>
  </si>
  <si>
    <t>SENANG , BAHAGIA DAPAT WAJAH BERSIH SEKALIGUS KULIT YANG GLOWING.</t>
  </si>
  <si>
    <t>FOAM PEMBERSIH WAJAH</t>
  </si>
  <si>
    <t>MEMBERSIHKAN DARI PORI-PORI WAJAH, SANGAT BEDA FOAM SEKARANG WARNA HITAM, KOMEDO DAN JERAWAT HILANG.</t>
  </si>
  <si>
    <t>CEWEK BERDUA MEMBERSIHKAN WAJAH , LALU TEMANNYA MEMBERIKAN PRODUK POND'S CLAY FOAM KATA TEMANNYA BEDA DARI YANG LAIN, LALU DITUANGKAN KE TANGAN POND'S NYA SANGAT BERSIH UNTUK PORI-PORI WAJAH. AKHIRNYA DIA COBA PAKAI , LALU WAJAHNYA TERLIHAT SANGAT BERSIH, PUTIH BERSERI.</t>
  </si>
  <si>
    <t>DARI SI PEREMPUANNYA YANG MEMPRATEKKAN, DAN MENUANGKAN LALU MEMAKAINYA.</t>
  </si>
  <si>
    <t>POND'S YANG INI BEDA DARI YANG SEBELUMNYA, SANGAT BAGUS UNTUK PORI-PORI WAJAH, SETELAH DIPAKAI TEMANNYA TERLIHAT HASILNYA.</t>
  </si>
  <si>
    <t>BAGUS KARENA SUDAH TERNAMA, TERKENAL SEJAK DULU.</t>
  </si>
  <si>
    <t>WAJAH JADI PUTIH BERSIH, BEBAS PORI-PORI.</t>
  </si>
  <si>
    <t>PEMBERSIH MUKA</t>
  </si>
  <si>
    <t>POND'S CLAY FOAM YANG DIGUNAKAN DALAM SEGALA AKTIFITAS DAN DAPAT DIBAWA DAN DIGUNAKAN DIMANA SAJA.</t>
  </si>
  <si>
    <t>ADA TIGA PEREMPUAN YANG SEDANG MELAKUKAN AKTIFITAS DILUAR RUMAH, DIA MEMPUNYAI MASALAH DIWAJAHNYA, KARENA MEMPUNYAI PORI-PORI YANG BESAR. SETELAH ITU DIA DAN TEMAN TEMANNYA MENGGUNAKAN POND'S CLAY FOAM , FOAM TERSEBUT DENGAN SENANGNYA YANG MEMBUAT WAJAHNYA TAMPAK LEBIH SEGAR.</t>
  </si>
  <si>
    <t>DARI ORANG YANG MENGGUNAKAN PEMBERSIH MUKA.</t>
  </si>
  <si>
    <t>DARI ORANGNYA CANTIK, MUSIKNYA COCOK, ENAK DIDENGAR, JALAN CERITANYA BAGUS.</t>
  </si>
  <si>
    <t>TERKENAL DAN DAPAT DIPERCAYA.</t>
  </si>
  <si>
    <t>MERASA LEBIH PERCAYA DIRI DARI SEBELUMNYA.</t>
  </si>
  <si>
    <t>pond's clay foam</t>
  </si>
  <si>
    <t>FACIAL FOAM CLAY FOAM</t>
  </si>
  <si>
    <t>CLAY FOAM BIKIN MUKA GLOWING,MENGHILANGKAN PORI-PORI YANG TERSUMBAT.</t>
  </si>
  <si>
    <t>ADA TIGA CEWEK MENGALAMI MASALAH DENGAN PORI-PORI, SEMUANYA MENGALAMI MASALAH DENGA PORI-PORI DIKULIT WAJAH, DATANG POND'S CLAY FOAM DIMUKA CEWEK ITU MEMBERSIHKAN DENGAN FOAM CLAY MASK, LALU HILANGLAH SEMUA PORI-PORI YANG ADA DIWAJAH TIGA WANITA TERSEBUT. MULAILAH PAKAI POND'S CLAY FOAM MEMBUAT WAJAH ANDA JADI GLOWING.</t>
  </si>
  <si>
    <t>SUARA DARI JINGGLE POND'S.</t>
  </si>
  <si>
    <t>PERMASALAHAN SEMUA TIGA CEWEK TERSERBUT BISA DISELESAIKAN DENGAN POND'S CLAY FOAM. DAN MEMBUAT WAJAH JADI GLOWING.</t>
  </si>
  <si>
    <t>SANGAT BAGUS, MEWAH,PREMIUM.</t>
  </si>
  <si>
    <t>SENANG KARENA MASALAH YANG ADA DIMUKA SEMUA BISA BERSIH DAN GLOWING.</t>
  </si>
  <si>
    <t>CLAY FOAM</t>
  </si>
  <si>
    <t>SABUN CUCI MUKA JENIS BARU, JENISNYA CLAY FOAM BILAS.</t>
  </si>
  <si>
    <t>CEWEK YANG PENUH DENGAN AKTIFITAS , BANYAK POLUSI BIKIN PORI-PORI WAJAH MENJADI BERMASALAH, MENGHADIRKAN POND'S CLAY FOAM BILAS YANG BISA MENGATASI ITU SEMUA, ADA 3 VARIAN PINK , HITAM DAN BIRU.</t>
  </si>
  <si>
    <t>MASALAH WAJAH YANG DIIKLAN.</t>
  </si>
  <si>
    <t>TROBOSAN BARU POND'S SABUN CUCI MUKA CLAY FOAM BILAS, IKLANNYA SIMPLE TAPI INFORMATIF.</t>
  </si>
  <si>
    <t>AKTIF,SUSUAI KEBUTUHAN WANITA,MEREK TERKENAL,TERPERCAYA.</t>
  </si>
  <si>
    <t>JADI BERSIH, PERCAYA DIRI,MASALAH-MASALAH DIWAJAH JADI HILANG. ANAK MUDA BANGET.</t>
  </si>
  <si>
    <t>UNTUK KULIT BERPORI,MERADANG.</t>
  </si>
  <si>
    <t>MEMAKAI POND'S CLAY FOAM DARI KULITNYA BERPORI JADI GLOWING.</t>
  </si>
  <si>
    <t>ADA TIGA ORANG WANITA YANG MEMPUNYAI MASALAH KULIT MUKA DENGAN YANG BERBEDA,KULIT BERPORI, KULIT MERADANG,LALU KETIGA WANITA ITU MEMAKAI POND'S CLAY FOAM , SETELAH ITU MUKANYA TERASA BERSIH DAN GLOWING.</t>
  </si>
  <si>
    <t>DARI CARA WANITA ITU MENAMPILKAN MUKA YANG BERMASALAH.</t>
  </si>
  <si>
    <t>SETELAH MEMAKAI POND'S CLAY FOAM MENJADI GLOWING.</t>
  </si>
  <si>
    <t>MEREK TERKENAL, SUDAH TERBUKTI BAGUS,TERPERCAYA.</t>
  </si>
  <si>
    <t>LEBIH PERCAYA DIRI,SENANG KARENA MELIHAT MUKA LEBIH GLOWING.</t>
  </si>
  <si>
    <t>SABUN MUKA</t>
  </si>
  <si>
    <t>SABUN CUCI MUKA MENGENCANGKAN KULIT, MENGHILANGKAN KOMEDO, MEMPERKECIL PORI-PORI.</t>
  </si>
  <si>
    <t>ADA CEWEK MUKA BERPORI-PORI BESAR DAN MENGGUNAKAN POND'S CLAY FOAM WAJAHNYA JADI BERSIH DAN CERAH.</t>
  </si>
  <si>
    <t>WANITA YANG SEDANG CUCI MUKA  DAN WAJAH YANG BERSIH.</t>
  </si>
  <si>
    <t>MUKANYA LEMBUT, WAJAH KENCANG DAN PORI-PORI KECIL.</t>
  </si>
  <si>
    <t>BAGUS, DAN TERKENAL.</t>
  </si>
  <si>
    <t>MUKANYA ENAK , ADEM, LEMBUT DAN KENCANG.</t>
  </si>
  <si>
    <t>Pond's mineral clay foam</t>
  </si>
  <si>
    <t>Pond's mineral clay foam untuk membersihkan/ mencerahkan kulit wajah</t>
  </si>
  <si>
    <t>pond's mineral clay foam membuat kulit menjadi cerah</t>
  </si>
  <si>
    <t>ada 3 orang wanita memiliki masalah pada kulit wajahnya kemudian ia menggunakan pond's mineral clay foam dan wajahnya terlihat lebih cerah dan bersih serta menarik</t>
  </si>
  <si>
    <t>warna suasana iklannya merah muda dan pemeran 3 orang perempuannya</t>
  </si>
  <si>
    <t>pemeran 3 orang wanitanya menarik</t>
  </si>
  <si>
    <t>bagus menarik dan cocok untuk umur remaja dan terkenal</t>
  </si>
  <si>
    <t>menjadi percaya diri karena wajah menjadi cerah dan lembut</t>
  </si>
  <si>
    <t>Pond's clay foam</t>
  </si>
  <si>
    <t>Pond's clay foam pembersih wajah</t>
  </si>
  <si>
    <t>pond's clay foam bisa membuat wajah menjadi putih bersih dan berkilau serta menghilangkan noda hitam dan jerawat di wajah</t>
  </si>
  <si>
    <t>ada 3 orang wanita yang sedah pentas menari dan ia semua memiliki masalah pada pori-pori wajah. kemudian merekapun menggunakan pond's clay foam dan wajahnya terlihat lebih bersih dan berkilau tanpa pori-pori</t>
  </si>
  <si>
    <t>pemeran 3 wanitanya</t>
  </si>
  <si>
    <t>pemeran 3 wanitanya yang terlihat cantik</t>
  </si>
  <si>
    <t>dapat dipercaya bisa menghilangkan pori-pori pada wajah dan membuat wajah menjadi glowing</t>
  </si>
  <si>
    <t>sangat senang dan bangga karena bisa memilki wajah yang putih bersih bebas pori-pori setelah menggunakan pond's clay foam</t>
  </si>
  <si>
    <t>pond's clay foam pembersih muka</t>
  </si>
  <si>
    <t>Pond's clay foam pembersih muka yang dapat membuat wajah glowing</t>
  </si>
  <si>
    <t>ada 3 orang wanita yang memiliki masalah pori-pori wajah lalu mereka menggunakan pond's clay foam dan wajahnya terlihat glowing dan bebas pori-pori</t>
  </si>
  <si>
    <t>pemeran wanitanya</t>
  </si>
  <si>
    <t>pemeran wanitanya yang menarik dan terilhat ceria</t>
  </si>
  <si>
    <t>bagus karena dapat dipercaya dalam membersihkan wajah</t>
  </si>
  <si>
    <t>senang karena masalah pada kulit wajah akan hilang</t>
  </si>
  <si>
    <t>Pond's clay foam untuk membersih wajah dan menghilangkan pori-pori dan kotoran wajah</t>
  </si>
  <si>
    <t>pond's clay foam dapat membersihkan wajah dan membuat pori-pori wajah mengecil</t>
  </si>
  <si>
    <t>ada 3 orang wanita yang memiliki masalah pada wajahnya dan mereka juga ingin menyamarkan pori-pori di wajah mereka. kemudian mereka pun menggunakan pond's clay foam dan wajahnya terlihat bersih dan berseri</t>
  </si>
  <si>
    <t>pemeran wanitanya yang sangat aktif</t>
  </si>
  <si>
    <t>senang karena kulit wajah dapat menjadi bersih</t>
  </si>
  <si>
    <t>pond's clay foam sabun pembersih muka</t>
  </si>
  <si>
    <t>pond's clay foam adalah sabun pembersih wajah yang dapat membantu menyamarkan pori-pori yang besar pada wajah</t>
  </si>
  <si>
    <t>ada 3 orang wanita yang memiliki masalah pori-pori pada wajah lalu mereka menggunakan pond's clay foam dan wajahnya terlihat glowing dan pori-pori besarnya menghilang</t>
  </si>
  <si>
    <t>bintang iklannya</t>
  </si>
  <si>
    <t>cerita iklannya mudah dipahami</t>
  </si>
  <si>
    <t>merek yang terkenal dan terpercaya</t>
  </si>
  <si>
    <t>senang karena muka akan menjadi glowing dan tidak ada pori-pori besar</t>
  </si>
  <si>
    <t>pond's clay foam untuk menghilangkan pori-pori</t>
  </si>
  <si>
    <t>pond's clay foam dapat menghilangkan pori-pori, membersihkan, melembutkan dan mencerahkan kulit wajah</t>
  </si>
  <si>
    <t>ada 3 orang wanita yang memiliki masalah pori-pori wajah lalu mereka pun menggunakan pond's clay foam dan wajah mereka terlihat cerah, bersih dan bebas dari masalah  pori-pori</t>
  </si>
  <si>
    <t>pemeran 3 orang wanitanya</t>
  </si>
  <si>
    <t>pemeran wanitanya yang menarik</t>
  </si>
  <si>
    <t>bagus karena dapat dipercaya untuk mencerahkan wajah</t>
  </si>
  <si>
    <t>senang karena wajah akan menjadi cerah dan lembut</t>
  </si>
  <si>
    <t>pond's clay foam untuk membuat wajah glowing dan pore-fect</t>
  </si>
  <si>
    <t>pond's clay foam dapat membuat wajah glowing dan pore-fect/ membuat pori-pori besar menghilang</t>
  </si>
  <si>
    <t>ada 3 orang wanita yang memiliki masalah pori-pori pada wajahnya lalu mereka bertiga memakai pond's clay foam dan wajahnya pun terlihat glowing dan bebas dari pori-pori besar</t>
  </si>
  <si>
    <t>pemeren wanitanya yang cantik setelah memakai pond's clay foam</t>
  </si>
  <si>
    <t>merek yang bagus dan terkenal</t>
  </si>
  <si>
    <t>senang karena wajah akan menjadi glowing dan bebas dari pori-pori besar</t>
  </si>
  <si>
    <t>pond's clay foam pembersih muka untuk menyamarkan pori-pori</t>
  </si>
  <si>
    <t>3 orang wanita yang memiliki masalah pori-pori wajah dan mereka menggunakan pond's clay foam dan wajah mereka terlihat glowing</t>
  </si>
  <si>
    <t>Ada 3 orang wanita yang memilki masalah pori-pori wajah dan mereka menggunakan pond's clay foam untuk menyamarkan pori-pori wajah mereka sehingga wajah mereka terlihat glowing dan mereka menjadi percaya diri</t>
  </si>
  <si>
    <t>pemeran wanitanya yang percaya diri</t>
  </si>
  <si>
    <t>puas dan bangga karena wajah menjadi glowing dan tambah percaya diri</t>
  </si>
  <si>
    <t>pond's clay foam pembersih  muka untuk menghilangkan pori-pori pada wajah</t>
  </si>
  <si>
    <t>pond's claty foam dapat menghilangkan pori-pori pada wajah dan membuat kulit wajah menjadi glowing</t>
  </si>
  <si>
    <t>ada 3 orang wanita yang memiliki masalah pori-pori pada wajahnya dan mereka pun kemudian menggunakan pond's clay foam untuk menyamarkan pori-pori pada kulit wjah merekan dan setalah memakainya wajah mereka pun terlihat glowing dan bersih</t>
  </si>
  <si>
    <t>iklannya dapat dipercaya dan menginspirasi untuk menggunakan pond's clay foam</t>
  </si>
  <si>
    <t>merek yang sangat bagus dan dapat dipercaya</t>
  </si>
  <si>
    <t>sangat senang karena dapat menghilangkan masalah pori-pori pada kulit wajah</t>
  </si>
  <si>
    <t>Pond's Clay Foam</t>
  </si>
  <si>
    <t>Pond's Clay Foam sabun pembersih muka untuk menyamarkan pori-pori wajah dan membuat wajah glowing</t>
  </si>
  <si>
    <t>Pond's Clay Foam menyamarkan pori-pori pada wajah dan membuat wajah glowing</t>
  </si>
  <si>
    <t>ada 3 perempuan yang memiliki masalah pori-pori wajah yang berbeda-beda dan merekapun menggunakan pond's clay foam dan wajahnya menjadi cantik dan glowing</t>
  </si>
  <si>
    <t>saat 3 wanita tersebut memecahkan masalah pori-pori wajahnya dengan menggunkan pond's clay foam dan wajahnya terlihat glowing</t>
  </si>
  <si>
    <t>keren dan terkenal</t>
  </si>
  <si>
    <t>senang karena dapat membuat wajah glowing dan cantik</t>
  </si>
  <si>
    <t>Pond's Clay Foam pembersih muka untuk menyamarkan pori-pori besar dan tersumbat</t>
  </si>
  <si>
    <t>pond's clay foam data menyamarkan pori-pori yang besar dan tersumbat pada wajah</t>
  </si>
  <si>
    <t>ada 3 orang wanita yang memilki masalah dengan pori-pori wajah kemudia mereka menggunakan pond's clay foam dan pori-pori di wajahnya tersamarkan dan tidak tersumbat lagi</t>
  </si>
  <si>
    <t>merek yang eksklusif dan terkenal</t>
  </si>
  <si>
    <t>senang karena dapat menyamarkan pori-pori di wajah dan tidak tersumbat lagi</t>
  </si>
  <si>
    <t>pond's caly foam untuk menyamarkan pori-pori pada wajah</t>
  </si>
  <si>
    <t>pond's clay foam dapat menyamarkan pori-pori pada wajah</t>
  </si>
  <si>
    <t>ada 3 orang wanita yang memiliki masalah pori-pori pada wajahnya dan kemudian mereka menggunakan pond's clay foam dan pori-pori mereka pun tersamarkan serta wajahnya menajdi glowing</t>
  </si>
  <si>
    <t>terkenal</t>
  </si>
  <si>
    <t>senang karena wajah menjadi bersih dan glowing</t>
  </si>
  <si>
    <t>pond's clay foam untuk mencerahkan dan menyamarkan pori-pori wajah</t>
  </si>
  <si>
    <t>pond's clay foam dapat menyamarkan pori-pori dan membuat wajah lebih cerah dan glowing</t>
  </si>
  <si>
    <t>ada 3 orang wanita yang memiliki masalah pori-pori pada wajahnya lalu merekapun menggunakan pond's clay foam dan wajahnya terlihat glowing serta pori-porinya tersamarkan</t>
  </si>
  <si>
    <t>pemeran wanita</t>
  </si>
  <si>
    <t>senang karena masalah wajah teratasi dan membuat wajah glowing</t>
  </si>
  <si>
    <t>Ponds clay foam</t>
  </si>
  <si>
    <t>Sabun cuci muka</t>
  </si>
  <si>
    <t>Iklan tersebut membuat wajah menjadi bersinar karena pori poti tertutup</t>
  </si>
  <si>
    <t>Ada 4 model iklan yang menggunakan seragam pramugari salah satunya memberikan informasi kepada penumpang pesawat tentang ponds clay foam, yang pada intinya ponds clay foam menutup wajah yang berpori pori. Prosedurnya clay foam bilas</t>
  </si>
  <si>
    <t>Bintang iklannya</t>
  </si>
  <si>
    <t>Penggunannya simpel cukup ponds clay foam diusapkan ke wajah dan dibilas dengan air</t>
  </si>
  <si>
    <t>Tidak ada</t>
  </si>
  <si>
    <t>Mereknya sangat terkenal dan kualitasnya bagus</t>
  </si>
  <si>
    <t>Wajah saya akan terlihat lebih muda karena ponds menutupi pori pori di wajah saya</t>
  </si>
  <si>
    <t>Ponds clay foam membersihkan pori pori wajah, membuat wajah glowing</t>
  </si>
  <si>
    <t>Ada pramugari dan penumpang, kemudian pramugarinya menunjukkan sabun cuci muka yang simple hanya clay foam dan bilas, mengangkat pori pori dan membuat wajah tampak cerah dan glowing</t>
  </si>
  <si>
    <t>Cara mengiklankannya mirip dengan iklan ponds lainnya</t>
  </si>
  <si>
    <t>Karena dapat menghilangkan pori pori, membuat wajah cerah dan glowing</t>
  </si>
  <si>
    <t>Mereknya dapat dipercaya, sudah terkenal</t>
  </si>
  <si>
    <t>Senang karena wajahnya bisa bersih, dan puas</t>
  </si>
  <si>
    <t>Sabun pembersih muka</t>
  </si>
  <si>
    <t>Ponds clay foam bagus untuk wajah untuk pori pori yang tersumbat, dan mudah dipakai</t>
  </si>
  <si>
    <t>Ponds clay foam dapat digunakan untuk menutupi pori pori yang tersumbat dengan cara mencuci wajah terlebih dahulu kemudian dibilas dengan air bersih</t>
  </si>
  <si>
    <t>Pemeran iklannya</t>
  </si>
  <si>
    <t>Setelah memakai produk ponds clay foam wajah menjadi lebih cerah dan halus</t>
  </si>
  <si>
    <t>Bagus karena dapat mencerahkan wajah</t>
  </si>
  <si>
    <t>Ingin selalu memakainya</t>
  </si>
  <si>
    <t>Pencuci muka</t>
  </si>
  <si>
    <t>Membuat wajah lebih glowing</t>
  </si>
  <si>
    <t>Ada seorang pramugari yang mengajak penumpang pesawatnya untuk memakai ponds clay foam, karena ponds clay foam dapat membersihkan wajah</t>
  </si>
  <si>
    <t>Cara pengiklanannya lain dari iklan yang lain</t>
  </si>
  <si>
    <t>Menyenangkan, tida membosankan, merasa ingin mencobanya</t>
  </si>
  <si>
    <t>Bagus karena merasa terlibat dalamm iklan tersebut</t>
  </si>
  <si>
    <t>Senang, karena dapat mencoba produk ponds yang baru</t>
  </si>
  <si>
    <t>Pembersih wajah</t>
  </si>
  <si>
    <t>Ada pramugari yang sedang memberi pengarahan di pesawat</t>
  </si>
  <si>
    <t>Ada pramugari yang memberikan pengarahan kepada penumpang, jika pori pori anda membesar gunakan ponds clay foam dengan cara clay, foam, bilas. Supaya wajahnya terlihat bersih bercahaya</t>
  </si>
  <si>
    <t>Pramugarinya mengingatkan supaya menggunakan ponds clay foam</t>
  </si>
  <si>
    <t>Saat pramugarinya sedang menggunakan ponds clay foam terlihat cantik, bersih bercahaya</t>
  </si>
  <si>
    <t>Terpercaya, membersihkan wajah, modern</t>
  </si>
  <si>
    <t>Puas dan bangga karena mukanya bercahaya, dan pori pori mengecil</t>
  </si>
  <si>
    <t>Ponds Clay foam</t>
  </si>
  <si>
    <t>Untuk membersihkan muka</t>
  </si>
  <si>
    <t>Ada beberapa penumpang wanita yang diajak memakai sabun ponds clay foam oleh pramugari, dan mereka akhirnya mencuci muka bersamaan</t>
  </si>
  <si>
    <t>Gambarnya menarik</t>
  </si>
  <si>
    <t>Mereknya bagus terkenal dan tidak asing</t>
  </si>
  <si>
    <t>Lembut dikulit dan membersihkan</t>
  </si>
  <si>
    <t>Pembersih muka</t>
  </si>
  <si>
    <t>Pramugari pesawat</t>
  </si>
  <si>
    <t>ada seorang pramugari pesawat yang catik dan dia memakai ponds clay foam lalu ia mengajak teman-temannya memakai ponds clay foam sebagai sabun pencuci muka yang disaeankan karena ponds clay foam sangat ampuh untuk mengatasi pori pori wajah</t>
  </si>
  <si>
    <t>Musiknya dan cara mengiklankannya</t>
  </si>
  <si>
    <t>Bagus merek terkenal</t>
  </si>
  <si>
    <t>Bagus cara mengiklankannya</t>
  </si>
  <si>
    <t>Membersihkan pori pori</t>
  </si>
  <si>
    <t>Ada perempuan yang memperkenalkan produk ponds clay foam kepada wanita lain, agar mereka juga mencoba ponds clay foam, dan ponds clay foam sangat berguna untuk kulit dan membersihkan sisa kotoran di wajah</t>
  </si>
  <si>
    <t>Fungsinya untuk membersihkan pori pori wajah</t>
  </si>
  <si>
    <t>Menarik karena iklannya ceria</t>
  </si>
  <si>
    <t>Ingin mencoba</t>
  </si>
  <si>
    <t>Senang karena cocok dikulit saya</t>
  </si>
  <si>
    <t>Ponds dengan formula inovasi terbaik dengan bahan bahan yang kualitas terbaik dan teruji</t>
  </si>
  <si>
    <t>Ada 3 pramugari, mengajak temannya mencuci muka dengan ponds clay foam, dengan busa sekali bilas yang bisa menghilangkan kulit hitam dan kusam.</t>
  </si>
  <si>
    <t>Bintang iklannya kekinian, modern dan terkenal</t>
  </si>
  <si>
    <t>Ponds clay foam menghilangkan kulit hitam dan kusam dengan memakai ponds clay foam dengan busa yang banyak hanya sekali bilas dan menjadikan kulit glowing dan perfect</t>
  </si>
  <si>
    <t>Ponds clay foam dengan inovasi terbaik dengan bahan bahan kualitas terbaik terbuat dari bahan alami</t>
  </si>
  <si>
    <t>Menyenangkan karena bisa menghilangkan kulit kusam dan bintik hitam</t>
  </si>
  <si>
    <t>Pramugarinya, penumpang dan informasi di dalam pesawat</t>
  </si>
  <si>
    <t>Ada pramugari yang sedang memberikan informasi kepada penumpang di dalam pesawat dan cara menggunakan ponds clay foam. Setelah memakai ponds tersebut wajahnya menjadi bersih, kemudian ada gambar 4 orang perempuan dengan wajah setelah pemakain ponds clay foam</t>
  </si>
  <si>
    <t>Iklanya memberi ciri khas berbeda</t>
  </si>
  <si>
    <t>Warnanya soft, model iklannya</t>
  </si>
  <si>
    <t>Bisa membersihkan wajah dengan maksimal mengurangi jerwat serta minyak dan flek hitam</t>
  </si>
  <si>
    <t>Ingin mencoba menggunakannya</t>
  </si>
  <si>
    <t>Pori porinya bisa hilang, mukanya jadi bersih dan memutihkan</t>
  </si>
  <si>
    <t>Ada pramugari yang mengajak penumpangnya memakai ponds clay foam agar mukanya bersih besinar, cara menggunakannya sangat simpel sekali hanya dibilas dengan air saja setelah itu wajah menjadi cerah</t>
  </si>
  <si>
    <t>Bintang iklannya sudah khas</t>
  </si>
  <si>
    <t>Kemasan terbaru clay foam nya menarik</t>
  </si>
  <si>
    <t>Terkenal dan terpercaya</t>
  </si>
  <si>
    <t>Merasa bersih bersinar dan ingin mencoba ponds clay foam</t>
  </si>
  <si>
    <t>Ada seorang pramugari dan penumpang yang mencuci muka dengan ponds clay foam, dan cara menggunakannya diajari oleh pramugari tersebut. Agar bisa mencuci muka dengan mudah menggunakan ponds clay foam dengan sekali bilas</t>
  </si>
  <si>
    <t>Busanya berlimpah</t>
  </si>
  <si>
    <t>Merek yang terkenal, modern</t>
  </si>
  <si>
    <t>Jadi ingin membelinya</t>
  </si>
  <si>
    <t>Dapat mmembersihkan pori pori</t>
  </si>
  <si>
    <t>PRAMUGARI PESAWAT MENERANGKAN CARA PEMAKAIAN PONDS CLAY UP PEMBERSIH MUKA SUPAYA PORI PORI DALAM WAJAH DAPAT HILANG AGAR DAPAT MENGHILANGKAN KOTORAN DI WAJAH SEHINGGA WAJAH TERLIHAT LEBIH BERSIH</t>
  </si>
  <si>
    <t>Dari teksturnya</t>
  </si>
  <si>
    <t>pramugari yang sangat baik dan dapat membantu cara menawarkan pembersih muka yang bagus</t>
  </si>
  <si>
    <t>Senang sangat membantu untuk menyelasaikan masalah dalam membersihkan muka</t>
  </si>
  <si>
    <t>Facial foam nya yang belimpah membuat teksturnya jadi halus</t>
  </si>
  <si>
    <t>Di dalam sebuah pesawat terdapat beberapa pramugari dan penumpang, lalu pramugarinya memberikan penjelasan terkait ponds clay foam dan mengajarkan kepada penumpang cewenya cara membersihkan muka yang baik dengan ponds clay foam</t>
  </si>
  <si>
    <t>Busanya banyak pramugarinya cantik dan ramah</t>
  </si>
  <si>
    <t>Terkemuka dan terkenal</t>
  </si>
  <si>
    <t>Tertarik untuk mencobanya dan memakainya secara rutin karena busanya menarik</t>
  </si>
  <si>
    <t>bisa membersihkan dan mencerahkan wajah</t>
  </si>
  <si>
    <t>pori-pori terbuka setelah pakai pond's wajah menjadi cerah, wajah kusam menjadi bersih , lebih percaya diri // wajah menjadi cerah , bersih dan bersinar</t>
  </si>
  <si>
    <t>bintang iklamnnya menjadi suka setelah memakai pond's clay foam // wajahnya yang kusam menjadi cerah bersih dan menyegarkan</t>
  </si>
  <si>
    <t>mereknya mudah di ingat</t>
  </si>
  <si>
    <t>menyenangkan // wajah jadi cerah dan tidak kusam</t>
  </si>
  <si>
    <t>POD'S CLAY FOAM</t>
  </si>
  <si>
    <t>pembersih waah</t>
  </si>
  <si>
    <t>membersihkan wajah dengan cepat dan mengurangi wajah menjadi kusam</t>
  </si>
  <si>
    <t>di pesawat terbang ada beberapa pramugari yang mengatakan selamat datang ponds's cly foam memberitahukan bahwa pembersih wajah pond's ini dapat mengurangi kulit kusam dan mengurangi kulit bekas jerawat agar kulit menjadi bersih dan bersinar</t>
  </si>
  <si>
    <t>dari bintang iklannya</t>
  </si>
  <si>
    <t>bpramugarinya yang mengucapkan selamat datang</t>
  </si>
  <si>
    <t>senang // karena dapat mengurangi kulit kusam</t>
  </si>
  <si>
    <t>wajah menjadi bersih</t>
  </si>
  <si>
    <t>para pramugari gembira karena mereka  merasa dirinya pede karena mereka memakai pond's clay foam , cara pemakaian pond's clay foam pada beberapa wanita dan wanita itu wajahnya terlihat cerah , bersih dan bersinar // memakai pond's kita merasa pede karena wajah terlihat bersih</t>
  </si>
  <si>
    <t>dari jalan ceritanya di iklan tersebut</t>
  </si>
  <si>
    <t>cara pemakaiannya pond's clay foam , bintang iklannya cantik</t>
  </si>
  <si>
    <t>senang // karena wajah terlihat bersih dan harga terjangkau</t>
  </si>
  <si>
    <t>biar bisa menghilangkan pori-pori dan mencrahkan wajah</t>
  </si>
  <si>
    <t>di pesawat ada pramugari menjelaskan tentang pembersih ponnd's clay foam, manfaat dari pembersih pond's bisa menghilangkan pori-pori dan mencerahkan wajah , ada 3 variant warna dalam kemasan pond's // membuat wajah kita bersih , bersinar</t>
  </si>
  <si>
    <t>produknya , kemasannya menarik</t>
  </si>
  <si>
    <t>merek yang di percaya</t>
  </si>
  <si>
    <t>senang // karena wajah terlihat lebih cerah</t>
  </si>
  <si>
    <t>dapat membesihkan wajah dengan segera</t>
  </si>
  <si>
    <t>saat berada di dalam pesawat ada yang mempraktekan membersihkan wajah , lalu pramugarinya memperlihatkan cara membersihkan wajah dengan pond's clay foam , lalu setelah membersihkan wajah dengan poind's clay foam wajah menjadi bersih dan cerah // memberikan perlindungan terhadap kulit wajah setelah seharian beraktifitas</t>
  </si>
  <si>
    <t>produknya dan bintang ikklannya</t>
  </si>
  <si>
    <t>senang // karena wajah bersih</t>
  </si>
  <si>
    <t>membersihkan wajah menjadi bersih dan glowing</t>
  </si>
  <si>
    <t>ada cewek di pesawat sedang mencuci muka dengan menggunakan pond's clay foam lalu membasuhnya dan wajahnya menjadi glowing // sabun pembersih muka yang mengangkat komedo dan mencerahkan kulit wajah</t>
  </si>
  <si>
    <t>bintang iklannya yang sedang mencuci wajah</t>
  </si>
  <si>
    <t>merek yang dapat di percaya</t>
  </si>
  <si>
    <t>senang // karena wajah glowing dan komedo berkurang</t>
  </si>
  <si>
    <t>bikin kulit wajah glowing</t>
  </si>
  <si>
    <t>ada 3 pramugari mempromosiin pond's clay foam , lalu beberapa wanita mempraktekan menggunakan pond's clay foam pada wajahnya lalu membasuhnya dan wajahnya menjadi bersih , pori-pori kecil bisa membuat kulit wajah jadi glowing , lembut // bisa membersihkan noda di wajah dan kulit wajahjadi glowing dan lembut</t>
  </si>
  <si>
    <t>produknya wajah jadi glowing</t>
  </si>
  <si>
    <t>segar // karena memakai pond's clay foam yang dapat membersihkan wajah dan jadi glowing</t>
  </si>
  <si>
    <t>membuat wajah glowing</t>
  </si>
  <si>
    <t>3 orang pramugari yang seharian beraktifitas mereka merasa wajahnya kusam lalu mereka mencuci mukanya dengan pond's clay foam , setelah itu muka mereka terlihat glowing dan cerah // membersihkan wajah dengan hasil yang glowing</t>
  </si>
  <si>
    <t>ketiga pramugarinya</t>
  </si>
  <si>
    <t>gambar animasinya wajah yang bersih</t>
  </si>
  <si>
    <t>ada3 orang pramugari yang kompak menggunakan ponds clay foam sehingga wajahnya menjadi bersih , ada wanita yang memakai ponds clay foam sampai berbusa lau wajahnya menjadi bersih dan glowing // bisa membersihkan wajah dan membuat wajah glowing</t>
  </si>
  <si>
    <t>animasi gambarnya</t>
  </si>
  <si>
    <t>percaya diri //karena wajah menjadi glowing</t>
  </si>
  <si>
    <t>ketika 4 wanita sedang membersihkan wajahnya dengan pond's clay foam</t>
  </si>
  <si>
    <t>ada 3 pramugari mereka membersihkan kulit wajah dengan pond's clay foam , lalu wajah mereka glowing , lembut dan cerah setelah memakai pond's clay foam // membuat wajah menjadi glowing</t>
  </si>
  <si>
    <t>bintang iklannya cantik</t>
  </si>
  <si>
    <t>bangga // karena kulit wajah menjadi glowing</t>
  </si>
  <si>
    <t>ponds clay foam mudah membersihkan wajah secara menyeluruh</t>
  </si>
  <si>
    <t>seperti naik pesawat banyak pramugari ada salah satu wanita yang mukanya kusam setelah memakai ponds clay foam wajahnya menjadi lebih cerah dan glowing.</t>
  </si>
  <si>
    <t>jalan ceritanya menarik, ponds membuat muka jadi glowing</t>
  </si>
  <si>
    <t>terkenal, mudah di cari</t>
  </si>
  <si>
    <t>senang karena mudah membersihkan wajah secara menyeluruh</t>
  </si>
  <si>
    <t>ponds clay foam untuk mengecilkan pori-pori</t>
  </si>
  <si>
    <t>ada seorang wanita sedang merasakan pori-pori di wajahnya terlihat lalu wanita itu menggunakan ponds clay foam dan mulai pori-pori di wajahnya mengecilkan dan wanita itu sangat gembira.</t>
  </si>
  <si>
    <t>karakter wanitanya cantik , produknya bisa mengecilkan pori-pori</t>
  </si>
  <si>
    <t>terkenal, terdepan</t>
  </si>
  <si>
    <t>senang , karena bisa mengecilkan pori-pori wajah saya</t>
  </si>
  <si>
    <t>ponds clay foam membuat wajah terlihat bersih dan glowing</t>
  </si>
  <si>
    <t>di pesawat terus ada pramugari dan ada seorang wanita yang wajahnya kusam terus dia menggunakan ponds clay foam , wajah dia menjadi bersih dan glowing .</t>
  </si>
  <si>
    <t>wanita di iklan tersebut</t>
  </si>
  <si>
    <t>pramugarinya cantik , kemasannya terlihat menarik</t>
  </si>
  <si>
    <t>dapat di percaya , moderen</t>
  </si>
  <si>
    <t>senang dan percaya diri</t>
  </si>
  <si>
    <t>kulit wajahnya bisa halus dan cerah karena pakai ponds clay foam</t>
  </si>
  <si>
    <t>ada seorang wanita karena memakai ponds clay foam wajahnya bersinar dan cerah dan percaya diri, setelah pakai dia menjadi wanita yang sangat menarik dan enak di pandang.</t>
  </si>
  <si>
    <t>wanitanya cantik kulit wajahnya halus dan dia percaya diri</t>
  </si>
  <si>
    <t>terkenal , kualitas bagus dan di percaya di masyarakat</t>
  </si>
  <si>
    <t>kulit saya akan menjadi cerah</t>
  </si>
  <si>
    <t>ponds clay foam membersihkan pori-pori muka</t>
  </si>
  <si>
    <t>ada beberapa orang naik pesawat terus mereka mencoba ponds clay foam di pipinya , terus mereka merasa segar, percaya diri, pori-porinya menghilang . dia jadi ceria kelihatannya setelah memakai ponds clay foam</t>
  </si>
  <si>
    <t>model orang orangnya</t>
  </si>
  <si>
    <t>model iklannya ceria</t>
  </si>
  <si>
    <t>terpercaya, terkenal</t>
  </si>
  <si>
    <t>percaya diri dan segar</t>
  </si>
  <si>
    <t>ada cewek lagi bersihin muka dan mukanya jadi glowing karena pakai ponds clay foam</t>
  </si>
  <si>
    <t>ada cewek sama temen temennya dan ada 1 cewek yang pakai ponds clay foam mukanya jadi bersih dan glowing , setelah pakai itu dia jadi percaya diri</t>
  </si>
  <si>
    <t>terkenal, dan di percaya</t>
  </si>
  <si>
    <t>wajah menjadi glowing setelah menggunakan ponds clay foam</t>
  </si>
  <si>
    <t>ada seorang perempuan dia menggunakan ponds clay foam setelah menggunakan ponds clay foam wajahnya menjadi glowing , bersih, dan mengecilkan pori-pori di wajah.</t>
  </si>
  <si>
    <t>saat perempuan itu wajahnya menjadi putih dan glowing</t>
  </si>
  <si>
    <t>terkenal, terpercaya</t>
  </si>
  <si>
    <t>senang karena wajah menjadi cerah dan glowing</t>
  </si>
  <si>
    <t>ponds clay foam dapat membuat wajah jadi cerah dan glowing</t>
  </si>
  <si>
    <t>ada beberapa wanita di dalam pesawat , yang wajahnya kusam lalu mereka menggunakan ponds clay foam yang membuat wajahnya menjadi cerah, glowing. lalu mereka merasa percaya diri</t>
  </si>
  <si>
    <t>musik di iklan</t>
  </si>
  <si>
    <t>musiknya enak di dengar, alur ceritanya menarik</t>
  </si>
  <si>
    <t>moderen, menarik</t>
  </si>
  <si>
    <t>senang karena wajah yang tadinya kusam menjadi cerah</t>
  </si>
  <si>
    <t>ponds clay foam bisa membuat wajah jadi bersih, cerah</t>
  </si>
  <si>
    <t>di pesawat ada pramugari dan seorang penumpang yang wajahnya kusam dan setelah memakai ponds clay foam wajahnya menjadi cerah, bersih. lalu dia menjadi senang dan percaya diri.</t>
  </si>
  <si>
    <t>model iklannya</t>
  </si>
  <si>
    <t>model iklannya cantik , kemasannya menarik</t>
  </si>
  <si>
    <t>inovatif, terkenal</t>
  </si>
  <si>
    <t>senang karena wajah menjadi cerah</t>
  </si>
  <si>
    <t>ponds clay foam membuat wajah jadi cerah dan glowing</t>
  </si>
  <si>
    <t>ada seorang wanita yang sedang di pesawat dan wajahnya kusam lalu pramugari menyarankan dia memakai ponds clay foam agar wajahnya menajdi cerah dan glowing. setelah memakai ponds clay foam dia merasa percaya diri dan cantik.</t>
  </si>
  <si>
    <t>dari wanita yang awalnya wajahnya kusam</t>
  </si>
  <si>
    <t>saat wajahnya kusam dan dia memakai ponds clay foam jadi bersih dan glowing wajahnya</t>
  </si>
  <si>
    <t>senang karena wajah jadi cerah</t>
  </si>
  <si>
    <t>ponds clay foam dapat membuat wajah jadi cerah</t>
  </si>
  <si>
    <t>di pesawat ada pramugari dan penumpang tapi ada 1 perempuan yang wajahnya bermasalah ada pori-pori dan wajahnya kusam, lalu perempuan itu memakai ponds clay foam dan wajahnya menjadi cerah, glowing, dan pori-porinya tersamarkan.</t>
  </si>
  <si>
    <t>musiknya enak di dengar, model iklannya cantik dan menarik</t>
  </si>
  <si>
    <t>terkenal, terpercaya, mudah di dapat</t>
  </si>
  <si>
    <t>seorang wanita yang wajahnya kusam dan dia memakai ponds clay foam dan wajahnya menjadi cerah</t>
  </si>
  <si>
    <t>ada 3 pramugari dan 1 penumpang wanita yang wajahnya kusam lalu si perempuan itu di sarankan memakai ponds clay foam agar wajahnya menjadi cerah dan glowing. lalu setelah wanita itu ngaca pramugari itu terkejut karna wajahnya langsung cerah dan cantik.</t>
  </si>
  <si>
    <t>seorang wanita yang lagi di pesawat dengan wajah yang kusam</t>
  </si>
  <si>
    <t>seorang wanita yang wajahnya kusam lalu memakai ponds clay foam menjadi cerah dan glowing</t>
  </si>
  <si>
    <t>terkenal, dapat di percaya</t>
  </si>
  <si>
    <t>ponds clay foam dapat menyamarkan pori pori kulit wajah</t>
  </si>
  <si>
    <t>ada seorang wanita yang sedang di dalam pesawat nampak wajahnya sangat kusam dan ada pramugari yang memberitahu kepada penumpangnya kalau memakai ponds clay foam wajah menjadi cerah dan glowing.</t>
  </si>
  <si>
    <t>perempuan yang wajahnya kusam di dalam pesawat</t>
  </si>
  <si>
    <t>kemasannya menarik , model iklannya cantik, alur ceritanya simple dan mudah di mengerti</t>
  </si>
  <si>
    <t>mudah di dapat, terkenal, merek yang sudah lama</t>
  </si>
  <si>
    <t>ponds clay foam jensi produknya pembersih wajah</t>
  </si>
  <si>
    <t>ada lima orang pramugari yang mempunyai pori pori besar lalu temannya memberitahu bahwa ponds clay foam bisa mengecilkan pori pori</t>
  </si>
  <si>
    <t>ada lima pramugari dan salah satunya ada yang berpori pori besar lalu salah satu temannya menyarakan untuk menggunakan ponds clay foam yang dapat mengecilkan pori pori dan membuat wajah lebih cerah</t>
  </si>
  <si>
    <t>dari pramugari lima orang</t>
  </si>
  <si>
    <t>pada saat pramugaroi satu memberitahukan ke pramugari lain untuk menggunakan ponds clay foam yang dapat mengecilkan pori pori</t>
  </si>
  <si>
    <t>bagus dan terpercaya</t>
  </si>
  <si>
    <t>senang karena membuat wajah lebih cerah dan pori pori di kulit wajah mengecil</t>
  </si>
  <si>
    <t>ponds clay foam bisa untuk membersihkan pori pori dan membuat wajah menjadi bersih dan busanya terlihat banyak</t>
  </si>
  <si>
    <t>ada tiga orang pramugari yang memberitahukan ada produk ponds clay foam yang dapat membersihkan pori pori di wajah dan lalu ada wanita yang membersihkan wajahnya menggunakan ponds clay foam dan membuat wajahnya menjadi bersih dan pori porinya tidak terlihat</t>
  </si>
  <si>
    <t>pada saat wanita yang sedang membersihkan wajahnya menggunakan ponds clay foam setelah di bilas wajahnya terlihat bersih dan tidak ada pori porinya</t>
  </si>
  <si>
    <t>senang karena membuat wajah segar dan bersih dan cerah</t>
  </si>
  <si>
    <t>ponds clay foam jenis produknya pembersih muka</t>
  </si>
  <si>
    <t>ponds clay foam yang membuat wajah jadi cerah dan putih</t>
  </si>
  <si>
    <t>ada seorang pramugari yang bercerita tentang menggunakan ponds clay foam lalu ia pemperagakan cara penggunaanya lalu setelah di bilas wajah menjadi lebih cerah dan putih dan bersih</t>
  </si>
  <si>
    <t>pada saat pramugari yang terlihat cantik karena menggunakan pembersih wajah ponds clay foam</t>
  </si>
  <si>
    <t>senang karena membuat percaya diri karena wajahnya cerah dan putih</t>
  </si>
  <si>
    <t>seorang wanita yang menggunakan ponds clay foam untuk membersihkan wajahnya karena membuat wajah bersih dan lembut</t>
  </si>
  <si>
    <t>ada seorang wanita yang sedang mecuci wajahnya menggunakan ponds clay foam lalu setelah di bilas wajahnya bersih dan lembut dan cerah wajahnya lalu teman temannya juga ikut membersihkan wajah menggunakan ponds clay foam</t>
  </si>
  <si>
    <t>dari orang dalam iklannya</t>
  </si>
  <si>
    <t>pada saat wanita yang membersihkan wajahnya menggunakan ponds caly foam yang membuat wajah bersih dan lembut</t>
  </si>
  <si>
    <t>bagus dan terjangkau</t>
  </si>
  <si>
    <t>senang karena membuat wajah menjadi lembut dan putih</t>
  </si>
  <si>
    <t>comedo yang terlihat dapat di bersihkan menggunakan ponds clay foam</t>
  </si>
  <si>
    <t>ada beberapa pramugari yang menceritakan kekusaman kulit wanita dan komesonya lalu pramugari itu merekomendasikan ponds clay foam untuk teman dan cruw pesawat yang ada di sana lalu slah satu penumpang mencoba ponds clay foam dan wajanhnya terlihat bersih dan komedonya terlihat hilang dari wajah</t>
  </si>
  <si>
    <t>dari model dalam iklannya</t>
  </si>
  <si>
    <t>pada saat wanita yang menggunakan ponds clay foam yang wajahnya jadi terlihat wajahnya bercahaya dan bebas komedo</t>
  </si>
  <si>
    <t>terpercaya dan mewah</t>
  </si>
  <si>
    <t>senang karena dapat menghilangkan komedo dengan sekejap jadi pori porinya bersih</t>
  </si>
  <si>
    <t>ponds clay foam jenis produknya sabun cuci muka</t>
  </si>
  <si>
    <t>seorang wanita yang sedang memberi saran kepada wanita lain untuk mencoba pembersih wajah ponds clay foam</t>
  </si>
  <si>
    <t>ada di sebuah pesawat pramugari yang memberitahukan bahwa wajah kusam itu mudah mmbersikannya dengan cara memakai pembersih wajah ponds clay foam dengan cara di usap ke wajah lalu setelah di bilas wajahnya menjadi lebih cerah dan bersih</t>
  </si>
  <si>
    <t>pada saat wanita yang sedang mencuci muka menggunakan ponds clay foam yang membuat wajah menjadi bersinar dan bersih</t>
  </si>
  <si>
    <t>senang karena wajah menjadi terlihat bersih dan cerah</t>
  </si>
  <si>
    <t>ponds clay foam jenis produknya sabun pembersih wajah</t>
  </si>
  <si>
    <t>ada seorang pramugari di dalam pesawat mereka menunjukan wajahnya yang bersih tanpa pori pori di wajah</t>
  </si>
  <si>
    <t>ada seorang pramugari di pesawat yang menunjukan wajahnya yang bersih dan putih tanpa pori pori di wajah lalu mereka menggunakan ponds clay foam yang dapat menghilangkan pori pori dan dapat mencerahkan wajah lalu pramugari tersebut berkaca dan terlihat percaya diri dengan wajahnya yang bersih dan tanpa pori pori</t>
  </si>
  <si>
    <t>dari pemeran dalam iklannya</t>
  </si>
  <si>
    <t>pada saat wanita tersebut sedang berkaca yang wajahnya terlihat putih dan bersih tanpa pori pori</t>
  </si>
  <si>
    <t>terkenal dan dapat di percaya</t>
  </si>
  <si>
    <t>percaya diri karena wajah menjadi terlihat bersinar dan bersih</t>
  </si>
  <si>
    <t>ponds clay foam dapat membersihkan wajah sampai ke pori pori</t>
  </si>
  <si>
    <t>ada seorang wanita di dalam pesawat wanita tersebut membersihkan wajahnya dengan ponds clay foam dengan busanya yang banyak yang dapat membesihkan pori pori secara menyeluruh setelah membersihkan wajahnya beberapa wanita terlihat tampak wajahnya bersih dan segar setelah menggunakan ponds clay foam</t>
  </si>
  <si>
    <t>pada saat wanita yang membersihkan wajahnya menggunakan ponds clay foam wajahnya tampak bersih dan cerah</t>
  </si>
  <si>
    <t>percaya diri karena memiliki kulit yang cerah dan bersih karena di bersihkan sampai ke pori pori</t>
  </si>
  <si>
    <t>wanita yang wajahnya pori porinya terlihat besar lalu setelah membersihkan wajahnya menggunakan ponds clay foam wajahnya menjadi bersih dan pori pori besarnya menghilang</t>
  </si>
  <si>
    <t>ada seorang pramugari di dalam pesawat dan melihat salah satu temannya yang pori pori besar dan menyarankan temannya untuk menggunakan ponds clay foam agar wajahnya terlihat bersih dan pori pori mengecil dan kulit wajah menjadi glowing</t>
  </si>
  <si>
    <t>dari wanita pramugari dalam iklan</t>
  </si>
  <si>
    <t>pada saat wanita tersebut yang pori porinya besar mencuci wajah menggunakan ponds clay foam pori porinya mengecil dan wajahnya jadi cerah dan mereka foto bareng dengan percaya diri</t>
  </si>
  <si>
    <t>bagus dan dapat di percaya</t>
  </si>
  <si>
    <t>senang karena membuat wajah menjadi cerah dan glowing dan kelihatan muda</t>
  </si>
  <si>
    <t>ponds clay foam jenis produknya sabun membersih wajah</t>
  </si>
  <si>
    <t>wanita yang sedang mencuci wajah menggunakan ponds clay foam yang membuat wajah glowing dan cerah</t>
  </si>
  <si>
    <t>ada tiga wanita pramugari yang menunjukan bahwa kulit berpori pori besar dan kusam bisa hilang dengan cara menggunakan ponds clay foam lalu penumpang wanita menggunakannya lalu setelah di bilas wajah menjadi glowing dan putih bersih</t>
  </si>
  <si>
    <t>pada saat penumpang wanita yang mencuci wajahnya menggunakan ponds clay foam yang dapat membuat wajah glowing dan putih bersih</t>
  </si>
  <si>
    <t>menarik dan terpercaya</t>
  </si>
  <si>
    <t>membuat wajah menjadi lebih bersih dan mengecilkan pori pori wajah</t>
  </si>
  <si>
    <t>ada tiga pramugari yang sedang menjelaskan cara  penggunaan ponds clay foam lalu penumpang menggunakan ponds clay foam lalu wajahnya menjadi glowing dan pori porinya mengecil sehingga wajahnya terlihat cerah</t>
  </si>
  <si>
    <t>pada saat wanita yang mencuci wajahnya menggunakan ponds clay foam yang membuat wajah cerah dan glowing</t>
  </si>
  <si>
    <t>senang karena membuat pori pori wajah kecil dan wajah menjadi cerah</t>
  </si>
  <si>
    <t>ponds clay foam memilki tiga varian dan memiliki busa yang banyak</t>
  </si>
  <si>
    <t>ada empat wanita yang mencuci wajahnya menggunakan ponds clay foam ke wajahnya lalu di gosok gosok sampai berbusa lalu di bilas dengan air lalu wajahnya terlihat glowing dan pori pori di wajah mengecil dan tampak cerah wajahnya</t>
  </si>
  <si>
    <t>dari empat wanita dalam iklannya</t>
  </si>
  <si>
    <t>pada saat wanita yang mencuci wajahnya menggunakan ponds clay foam setelah di gosok gosok busanya banyak</t>
  </si>
  <si>
    <t>terkenal dan terjamin</t>
  </si>
  <si>
    <t>senang karena wajah menjadi lebih cerah dan membuat wajah glowing</t>
  </si>
  <si>
    <t>PONDS CLAY FOAM, PEMBERSIH WAJAH</t>
  </si>
  <si>
    <t>SABUN PENCUCI WAJAH</t>
  </si>
  <si>
    <t>bintang iklan, merek nya yg mudah di inget,</t>
  </si>
  <si>
    <t>cadbury dari coklat, ponds untuk membersihkan pori-pori, memakai ponds clay foam merasa puas karena bisa menutupi pori-pori, mudah di inget mereknya, percaya diri setelah memakai ponds,</t>
  </si>
  <si>
    <t>bintang iklannya,</t>
  </si>
  <si>
    <t>cadbury karena suka aja menonton iklan, merasa puas,</t>
  </si>
  <si>
    <t>mudah di inget</t>
  </si>
  <si>
    <t>rasanya lebih puas dan percaya diri setelah memakai ponds</t>
  </si>
  <si>
    <t>ponds clay foam , pembersih wajah</t>
  </si>
  <si>
    <t>sabun muka</t>
  </si>
  <si>
    <t>bintang iklannya, merek sabun mukanya yang mudah di ingat</t>
  </si>
  <si>
    <t>ada seorang wanita yg mukanya penuh dengan kotoran, dan khawatir pori-pori besar, bintang iklannya tersebut membersihkan mukanya dengan menggunakan ponds clay foam, dan sesudah memakai ponds clay foam tersebut muka terlihat cerah dan bersih</t>
  </si>
  <si>
    <t>warna, bintang iklannya yang cantik</t>
  </si>
  <si>
    <t>bintang iklannya, tema iklannya bagus, menarik untuk menggunakan ponds clay foam</t>
  </si>
  <si>
    <t>ingin mencoba ponds clay foam tersebut</t>
  </si>
  <si>
    <t>senang, ngga khawatir muka akan kusam</t>
  </si>
  <si>
    <t>ponds clay foam, sabun pencuci muka</t>
  </si>
  <si>
    <t>sabun muka cair untuk menghilangkan noda yang ada di muka</t>
  </si>
  <si>
    <t>muka glowing , membersihkan noda yang ada di wajah agar pori pori di wajah tidak membesar,</t>
  </si>
  <si>
    <t>ada 3 wanita yang wajahnya terkena noda atau debu, dan 3 wanita kartun tersebut mmebersihkan wajahnya dengan menggunakan ponds clay foam, setelah menggunakan ponds itu muka terlihat glowing</t>
  </si>
  <si>
    <t>bintang iklannya yang mudah di ingat</t>
  </si>
  <si>
    <t>muka terlihat glowing dan mudah merapatkan pori-pori</t>
  </si>
  <si>
    <t>senang, gembira,</t>
  </si>
  <si>
    <t>ponds clay foam, sabun cuci muka</t>
  </si>
  <si>
    <t>ponds clay foam ,untuk membersihkan wajah</t>
  </si>
  <si>
    <t>sabun pencuci muka ponds clay foam bisa menghilangkan pori-pori pada wajah, menghilangkan hitam hitam pada wajah</t>
  </si>
  <si>
    <t>anak perempuan muka banyak pori pori di wajah, dia mencoba membersihkan wajah dengan ponds clay foam untuk menghilangkan kotoran di wajahnya dan menghilangkan noda noda hitam</t>
  </si>
  <si>
    <t>artis nya dan musiknya</t>
  </si>
  <si>
    <t>ada seorang wanita yang mukanya penuh kotoran kotoran hitam yang di wajahnya, untuk di bersihkan dengan menggunakan sabun pencuci muka ponds clay foam, dan hasilnya muka dapat bersih dan glowing</t>
  </si>
  <si>
    <t>sabun pencuci yang membuat muka lebih glowing yg dapat menghilang pori pori yang mengembang</t>
  </si>
  <si>
    <t>senang, gembira, dan puas</t>
  </si>
  <si>
    <t>sabun ponds  clay foam</t>
  </si>
  <si>
    <t>kita tau kalo ponds itu dapat menghilang kusam di wajah dan jerawat</t>
  </si>
  <si>
    <t>menghilangkan kusam di wajah, menghilangkan jerawat, membuat glowing muka,</t>
  </si>
  <si>
    <t>bintang iklannya yang sedang galau dengan muka yang kusam, bintang iklanya menampilkan sangat ceria</t>
  </si>
  <si>
    <t>menarik, ngga membosenkan alur iklannya,bagus untuk iklannya, gampang di ingat iklannya</t>
  </si>
  <si>
    <t>lama jalur tayangnya</t>
  </si>
  <si>
    <t>cara mencuci mukanya ,membuat muka lebih glowing</t>
  </si>
  <si>
    <t>sangat senang, dan puas</t>
  </si>
  <si>
    <t>ponds clay foam glow perfect, pembersih wajah</t>
  </si>
  <si>
    <t>untuk kulit poi-pori muka</t>
  </si>
  <si>
    <t>iklan mengenai pembersih wajah untuk permasalahn kulit wajah yang memiliki permasalahan pori-pori besar meradang dan tersumbat, dengan ponds mampu membersihkan permasalahan pori-pori tersebut</t>
  </si>
  <si>
    <t>ada 3 animasi anak gadis memiliki permsalahn mengenai pori-pori wajah yang tersumbat, meradang dan besar, sampai akhirnya mereka menemukan pembersih wajah merk ponds clay foam mampu membersihkan permsalahn pori-pori kulit, sehingga permasalaahan tersebut dapat di perbaiki dengan menggunakan permbersih wajah ponds clay foam dan akhirnya mereka merasakan manfaat dari penggunaan ponds clay tersebut</t>
  </si>
  <si>
    <t>di iklannya tersebut menjelaskan mengenai cara merawat permasalahan kulit wajah yang berpori</t>
  </si>
  <si>
    <t>mengenai animasi, permasalahan kulit yang digambarkan dengan rantai bebanyang pada akhirnya terlepas dengan menggunakn ponds</t>
  </si>
  <si>
    <t>kesan iklan tersebut adalah iklan produk ternama dan terpercaya</t>
  </si>
  <si>
    <t>saya merasakan bahwa kulit wajah saya menjadi lebih halus karena pori-porinya mengecil dan menjadi bersih sehingga wajah saya terlihat glowing</t>
  </si>
  <si>
    <t>ponds clay foam , pembersih wajah untuk mengatasi pori-pori yang besar dan tersumbat</t>
  </si>
  <si>
    <t>ponds clay foam untuk mengatasi masalah pori-pori</t>
  </si>
  <si>
    <t>jika ingin mengatasi masalah kulit terutama masalah pori-pori ksumbat-membasar dan meradang mencoba ponds clay foam, dapat mengatasi masalah kulit dengan cepat dan membuat kulit wajah lebih glowing dan menjadi sehat</t>
  </si>
  <si>
    <t>ada 3 perempuan berteman , temannya itu ada msalah kulit pori-pori membesar, tersumbat dan meradang salah satu temannya menganjurkan menggunakan ponds clay foam ini, terus mereka mencuci muka dengan bareng bareng , terus temennya bilang mudah cepat dapat mengatasi masalah pori-pori di wajah dan membuat kulit lebih glowing</t>
  </si>
  <si>
    <t>musiknya, warnanya,dan bunga tulip</t>
  </si>
  <si>
    <t>ponds dapat mengatasi masalah kulit pore fect dengan cepat dan membuat kulit wajah menjadi glowing ,jadi terlihat lebih sehat</t>
  </si>
  <si>
    <t>menengah keatas karena kwalitasnya bagus, mengatasi masalah kulitnya lebih cepat, merknya udh terkenal,</t>
  </si>
  <si>
    <t>lebih efisien , cepat mengtasi kulit pore fectnya, kulit wajah menjadi lebih glowing</t>
  </si>
  <si>
    <t>ponds clay foam, pembersih muka</t>
  </si>
  <si>
    <t>ponds untuk msalah pori-pori tersumbat, dan meradang</t>
  </si>
  <si>
    <t>membersihkan pori-pori yang tersumbat, meradang,</t>
  </si>
  <si>
    <t>ada 3 orang perempuan yang mempunyai masalah kulit di wajah, dan membersihkan masalah kulit di wajah dengan menggunakan ponds clay foam , dan setelah itu muka terlihat glowing dan sehat</t>
  </si>
  <si>
    <t>musiknya, bintang iklannya yang sangat terlihat karena mempunyai msalah pori-pori di wajah</t>
  </si>
  <si>
    <t>musiknya , ponds clay foamnya yang mudah menghilangkan permasalahan pada kulit di wajah,</t>
  </si>
  <si>
    <t>membersihkan wajah dengan ponds clay foam dan menghasilkan muka menjadi glowing , bersih dan sehat,</t>
  </si>
  <si>
    <t>sangat puas</t>
  </si>
  <si>
    <t>ponds clay foam menutup pori-pori di muka</t>
  </si>
  <si>
    <t>ada seorang wanita yang wajahnya pori-porinya kelihatan lalu dia di sarankan memakai ponds clay foam agar wajahnya terlihat cerah, bersih, dan menutup pori-pori di mukanya. setelah pakai dia jadi senang dan percaya diri</t>
  </si>
  <si>
    <t>dari seorang perempuan yang wajahnya kusam</t>
  </si>
  <si>
    <t>ponds clay foam bisa menutup pori-pori di muka , membersihkan wajah</t>
  </si>
  <si>
    <t>terkenal, banyak yang beli</t>
  </si>
  <si>
    <t>senang karena wajahnya semakin bersih</t>
  </si>
  <si>
    <t>ponds clay foam dapat mencerahkan muka</t>
  </si>
  <si>
    <t>di pesawat ada pramugari dan ada 1 penumpang yang wajahnya pori-porinya kelihatan besar lalu dia memakai ponds clay foam yang dapat menghilangkan pori-pori besar di wajahnya dan mencerahkan wajahnya juga. lalu dia senang karna pori-pori di wajahnya tidak kelihatan lagi.</t>
  </si>
  <si>
    <t>tokoh pemeran di iklannya cantik, alur ceritanya juga menarik</t>
  </si>
  <si>
    <t>terkenal, merek yang sudah lama, dan di percaya</t>
  </si>
  <si>
    <t>menghilangkan pori-pori di wajah</t>
  </si>
  <si>
    <t>lagi kumpul di pesawat mukanya kurang bersih dia mencoba ponds clay foam itu dan mukanya jadi bersih, cerah dan pori-pori di wajahnya menghilang. lalu mereka merasa bersih dan segar.</t>
  </si>
  <si>
    <t>cara membersihkan pondsnya , situasi dan kondisi gambarnya menarik dan membuat saya merasa terlibat</t>
  </si>
  <si>
    <t>simple, elegan</t>
  </si>
  <si>
    <t>senang karena wajah menjadi bersih dan cerah</t>
  </si>
  <si>
    <t>ponds clay foam bisa menyamarkan pori-pori dan membuat wajah jadi glowing</t>
  </si>
  <si>
    <t>ada pramugari langsung di kasih produk ponds clay foam dan di lihatin ata di tunjukin cara penggunaannya dan langsung di pakai oleh penumpangnya dan langsung terlihat hasilnya. hasilnya menjadi glowing tanpa ada pori-pori</t>
  </si>
  <si>
    <t>dari pramugarinya</t>
  </si>
  <si>
    <t>musik di iklannya enak di dengar, animasinya menarik</t>
  </si>
  <si>
    <t>merasa percaya diri karena wajah jadi glowing</t>
  </si>
  <si>
    <t>saat seorang wanita yang mukanya kusam memakai ponds clay foam</t>
  </si>
  <si>
    <t>di pesawat kumpul kumpul dan bercerita tentang masalah wajah yang ada pori-porinya , lalu pramugari itu memberi saran supaya memakai ponds clay foam agar wajahnya bersih, cerah, dan pori-porinya tersamarkan</t>
  </si>
  <si>
    <t>saat mereka kumpul dan membicarakan tentang masalah kulit wajah yang ada pori-porinya lalu di sarankan memakai ponds clay foam langsung wajahnya cerah .</t>
  </si>
  <si>
    <t>terkenal, mudah di dapat, elegan</t>
  </si>
  <si>
    <t>senang karena membuat wajah jadi cerah</t>
  </si>
  <si>
    <t>saat berada di pesawat ada penumpang wanita yang wajahnya kusam dan berpori-pori</t>
  </si>
  <si>
    <t>di dalam pesawat ada pramugari dan penumpang yang wajahnya kusam dan ada pori-porinya lalu penumpang wanita itu di beritahu kalau memakai ponds clay foam membuat wajah jadi cerah, bersih, dan glowing</t>
  </si>
  <si>
    <t>bintang iklannya cantik, musiknya enak di dengar, suasana di iklan menyenangkan</t>
  </si>
  <si>
    <t>ponds merek yang sudah terkenal, familiar, terpercaya</t>
  </si>
  <si>
    <t>senang dan lebih percaya diri karena wajah jadi cerah dan bersih</t>
  </si>
  <si>
    <t>pramugari yang memperkenalkan produk pond's clay foam</t>
  </si>
  <si>
    <t>3 orang pramugari sedang memperkenalkan kepada para penumpang produk baru pond's clay foam , lalu ada 4 orang wanita yang mempraktekan memakai pond's clay foam , untuk jenis berminyak wajahnya langsung bersih , bebas pori-pori dan glowing // membersihkan wajah dan bisa menutup pori-pori wajah serta mencerahkan wajah</t>
  </si>
  <si>
    <t>pramugainya cantik , produknya</t>
  </si>
  <si>
    <t>senang // karena produknya baru bisa membersihkan wajah</t>
  </si>
  <si>
    <t>saat perempuan membersihkan wajahnya memakai pond's clay foam</t>
  </si>
  <si>
    <t>di pesawat ada 3 pramugari memperkenalkan produk pond's clay foam , lalu ada 4 orang penumpang sedang mempraktekan cara memakai pond's clay foam lalu membasuh wajahnya dengan air dan wajahnya terlihat bersih dan glowing // pembersih wajah yang membersihkan secara menyeluruh dan membuat wajah menjadi glowing</t>
  </si>
  <si>
    <t>saat memakai pond's clay foam</t>
  </si>
  <si>
    <t>senang // wajah menjadi glowing</t>
  </si>
  <si>
    <t>pond's clay foam mengatasi pori-pori yang tersumbat</t>
  </si>
  <si>
    <t>ada 4 orang sedang mempraktekan pond's clay foam  untuk mengatasi pori-pori yang tersumbat dengan sekali bilas , setelah itu  wajahnya terlihat bersih dan cerah  // pond's clay foam produk terbaru untuk mengatasi pori-pori yang tersumbat</t>
  </si>
  <si>
    <t>merek yang ternama</t>
  </si>
  <si>
    <t>segar // karena kulit wajah bersih</t>
  </si>
  <si>
    <t>membersihkan wajah menjadi cerah dan mudah di bersihkan</t>
  </si>
  <si>
    <t>ada 3 pramugadan glowingri memperkenalkan produk pond's clay foam , lalu ada 4 orang wanita sedang mempratekan wajah dengan memakai pond's clay foam dan wajahnya menjadi cerah dan glowing // produknya bagus dan mudah di dapat dan nyaman di gunakan</t>
  </si>
  <si>
    <t>dari gambar animasinya</t>
  </si>
  <si>
    <t>wanita yang sedang membersihkan wajah</t>
  </si>
  <si>
    <t>senang // karena wajahnya bersih dan glowing</t>
  </si>
  <si>
    <t>warnanya yang kehitaman dan manfaatnya untuk melancarkan penyumbatan lemak pori-pori di kulit wajah sehingga tidak menyebabkan jerawat</t>
  </si>
  <si>
    <t>ada beberapa wanita yang bercerita tentang kulit wajahnya yang mengalami penyumbatan pori-pori wajah dan akhirnya ada produk pond's clay foam yang menyelesaikan problem terutama untuk remaja supaya kulit wajah tidak berminyak dan berjerawat dan kulit bisa lebih bersih  // bisa untuk melancarkan dan menghilangkan komedo dan lemak-lemak di wajah</t>
  </si>
  <si>
    <t>produknya dan kualitasnya</t>
  </si>
  <si>
    <t>merek yang gampang di ingat</t>
  </si>
  <si>
    <t>adem // karena ada bahan pelembab supaya wajah tidak panas</t>
  </si>
  <si>
    <t>pond's clay foam untuk mencerahkan wajah</t>
  </si>
  <si>
    <t>di pesawat terbang ada 3 pramugari sedang menjelaskan produk pond's clay foam , lalu ada 4 orang penumpang sedang memakai pond's clay foam lalu membasuhnya dengan air dan wajahnya terlihat cerah dan bersih // mencerahkan wajah dan jaddi glowing</t>
  </si>
  <si>
    <t>nyaman //karena wajahnya bersih dan cerah</t>
  </si>
  <si>
    <t>bisa membuat wajah menjadi glowing</t>
  </si>
  <si>
    <t>di pesawat ada 3 orang pramugari menjelaskan produk pond's clay foam , lalu ada 4 wanita penumpang yang sedang memakai pond's clay foam lalu membasuhnya dengan air dan wajahnya jadi bersih dan glowing // wajah kusam bisa menjadi bersih dan glowing</t>
  </si>
  <si>
    <t>segar // karena pond's nyaman di pakai dan sejuk</t>
  </si>
  <si>
    <t>animasinya menarik</t>
  </si>
  <si>
    <t>ada wanita yang sedang menggunakan pond's clay foam dan wajahnya menjadi glowing// pond's clay foam dapat mencerahkan  dan melembutkan wajah</t>
  </si>
  <si>
    <t>dari animasinya</t>
  </si>
  <si>
    <t>animasinya menarik wanitadari animasinya cantik-cantik</t>
  </si>
  <si>
    <t>menyenangkan// karena wajah menjadi segar</t>
  </si>
  <si>
    <t>membersihkan pori-pori , menutup pori-pori membuat wajah jadi glowing</t>
  </si>
  <si>
    <t>di dalam peasawat ada 3 pramugari sedang menjelaskan tentang wajah yang cerah dan glowing, lalu ada 4 wanita penumpang yang sedang mempratekan memakai pond's clay foam , lalu yang wajahnya kusam ingin mencoba pond's clay foam //membuat wajah menjadi glowing dan menutup pori-pori</t>
  </si>
  <si>
    <t>merek yang mudah di ingat</t>
  </si>
  <si>
    <t>senang // karena menutup pori-pori dan menjadikan wajah yang glowing</t>
  </si>
  <si>
    <t>pramugari yang sedang mencuci muka menggunakan ponds clay foam</t>
  </si>
  <si>
    <t>ada tiga pramugari yang wajahnya pori porinya besar lalu mereka menggunakan ponds clay foam lalu pori pori mengecil dan wajahnya bersih dan cerah dan ada penumpang yang juga menggunakan ponds clay foam lalu wajahnya menjadi cerah dan halus</t>
  </si>
  <si>
    <t>pada saat pramugari yang mencuci wajahnya menggunakan ponds clay foam yang membuat wajahnya jadi lebih cerah dan halus</t>
  </si>
  <si>
    <t>terpercaya dan terdepan</t>
  </si>
  <si>
    <t>senang karena wajah menjadi cerah dan pori pori wajah mengecil</t>
  </si>
  <si>
    <t>dapat menghilanhkan bintik bintik hitam dan mencerahkan kulit</t>
  </si>
  <si>
    <t>ada tiga orang wanita yang sedang berbincang dengan temannya dia bertanya kenapa wajahnya hitam lalu wanita tersebut menjawab memberikan solusi pada wanita tersebut memakai produk ponds caly foam yang dapat menghilangkan bintik hitam di wajah wanita tersebut dan dapat mencerahkan kulit</t>
  </si>
  <si>
    <t>dari wanita dalam iklanya</t>
  </si>
  <si>
    <t>pada saat tiga wanita pramugari yang sedang berbincang tentang masalah kulit wajah</t>
  </si>
  <si>
    <t>senang karena wajah menjadi cerah dan bintik hitam di wajah hilang</t>
  </si>
  <si>
    <t>ponds clay foam jenis produknya sabun pencuci wajah</t>
  </si>
  <si>
    <t>dapat menghilangkan kotoran di pori pori dan membuat pori pori mengecil</t>
  </si>
  <si>
    <t>ada pramugari yang menawarkan ponds clay foam untuk membersihkan wajah yang dapat mengecilkan pori pori dan menyegarkan wajah lalu ada wanita yang mencuci wajahnya dengan cara di usap usap sampai ada busanya lalu setelah di bilas wajahnya menjadi bersih dan cerah wajahnya</t>
  </si>
  <si>
    <t>pada saat wanita yang sudah habis mencuci wajahnya menggunakan ponds clay foam lalu wajah menjadi cerah dan glowing</t>
  </si>
  <si>
    <t>bagus dan terkenal</t>
  </si>
  <si>
    <t>senang karena wajah menjadi bersih dan segar</t>
  </si>
  <si>
    <t>wajah menjadi glowing dan cerah dan terasa segar wajahnya</t>
  </si>
  <si>
    <t>ada pramugari yang wajahnya ada titik noda wanita itu menggunakan pembersih wajah ponds clay foam lalu setelah di bilas wanita itu ngaca dan terlihat wajahnya glowing dan cerah dan ia merasa senang melihat wajahnya yang bersih dan cantik</t>
  </si>
  <si>
    <t>pada saat pramugari yang perhatian kepada penumpangnya lalu memberi tahu untuk menggunakan ponds clay foam</t>
  </si>
  <si>
    <t>mudah diingat dan bagus</t>
  </si>
  <si>
    <t>senang karena wajah menjadi bersih dan glowing dan cerah</t>
  </si>
  <si>
    <t>busanya banyak dan membuat wajah lembut dan cerah dan bersih</t>
  </si>
  <si>
    <t>ada tiga pramugari yang sedang memperkenalkan ponds clay foam kepada penumpang lalu penumpang wanita tertarik dan mencoba ponds clay foam lalu setelah di cuci wajahnya menjadi cerah dan bersih dan penggunannya juga sangat praktis</t>
  </si>
  <si>
    <t>dari tiga pramugari dalam iklannya</t>
  </si>
  <si>
    <t>pada saat penumpang wanita yang membersihkan wajahnya menggunakan ponds clay foam yang membuat wajah menjadi bersih dan cerah</t>
  </si>
  <si>
    <t>ternama dan terjangkau</t>
  </si>
  <si>
    <t>senang karena wajah menjadi bersih dan mengecilkan pori pori di wajah</t>
  </si>
  <si>
    <t>membersihkan wajah dan mengencangkan kulit wajah dan membuat pori pori mengecil</t>
  </si>
  <si>
    <t>ada di pesawat ada pramugari yang wajahnya terlihat glowing dan dia memberitahu kalau dia menggunakan ponds clay foam dan menunjukan cara penggunaannya dengan cara di usapkan ke wajah dan di bersihkan dengan air dan wajahnya menjadi lebih bersih dan bersinar</t>
  </si>
  <si>
    <t>pada saat wanita yang setelah membersihkan wajahnya menggunakan ponds clay foam wajahnya tampak bersih dan cerah</t>
  </si>
  <si>
    <t>Ta</t>
  </si>
  <si>
    <t>senang karena wajah menjadi lebih bersih dan cerah</t>
  </si>
  <si>
    <t>ponds clay foam jenis produknya pencuci muka</t>
  </si>
  <si>
    <t>pembersih muka yang dapat menglowingkan muka dan membersihkan dari pori pori yang tersumbat</t>
  </si>
  <si>
    <t>ada seorang wanita yang wajahnya terlihat kusam dan ia mencoba menggunakan ponds clay foam yang dapat membersihkan kotoran dari pori pori yang tersumbat setelah itu wajahnya menjadi bersih dan glowing</t>
  </si>
  <si>
    <t>pada saat wajah wanita terlihat glowing karena menggunakan ponds clay foam</t>
  </si>
  <si>
    <t>terkenal dan berkualitas</t>
  </si>
  <si>
    <t>percaya diri karena wajah menjadi glowing dan bersih</t>
  </si>
  <si>
    <t>membuat wajah menjadi bersih dan pori pori mengecil dan membuat wajah cerah</t>
  </si>
  <si>
    <t>ada wanita empat orang yang wajahnya kusam lalu setelah mereka di sarankan untuk menggunakan ponds clay foam lalu mereka mencuci wajahnya menggunakan ponds clay foam lalu setelah di bilas wajahnya menjadi bersih dan bersinar dan cerah</t>
  </si>
  <si>
    <t>pada saat wanita wanita yang membersihkan wajahnya menggunakan ponds clay foam</t>
  </si>
  <si>
    <t>senang karena membuat wajah menjadi bersih dan bersinar</t>
  </si>
  <si>
    <t>membuat kulit wajah menjadi putih glowing dan dapat menghilangkan bekas jerawat</t>
  </si>
  <si>
    <t>ada pramugari yang menggunakan ponds clay foam dam ia mencuci wajahnya menggunakan ponds clay foam dengan cara mengusap usap wajahnya lalu setelah di bilas wajahnya terlihat tampak cerah dan bersih dan glowing</t>
  </si>
  <si>
    <t>pada saat pramugari yang mencuci wajahnya menggunakan ponds clay foam wajahnya tampak cerah dan glowing</t>
  </si>
  <si>
    <t>senang karena wajah tampah cerah dan menjadi lebih bersih</t>
  </si>
  <si>
    <t>ponds clay foam bisa menghilangkan pori-pori di wajah</t>
  </si>
  <si>
    <t>di pesawat ada pramugari terus satu orang wanita yang wajahnya kusam dan ada pori-porinya kelihatan , terus dia makai pembersih muka ponds clay foam yang membuat wajahnya jadi cerah , bersih.</t>
  </si>
  <si>
    <t>ponds clay foam bisa memberishkan wajah dari pori-pori</t>
  </si>
  <si>
    <t>mudah di cari , terkenal</t>
  </si>
  <si>
    <t>senang karena wajahnya jadi bersih, bercahaya</t>
  </si>
  <si>
    <t>saat membersihkan wajah dengan ponds clay foam wajah menjadi glowing</t>
  </si>
  <si>
    <t>pada saat dia di dalam pesawat ada pramugari memperagakan cara membersihkan wajah dengan ponds clay foam dapat menutup pori-pori dan membuat wajah terlihat glowing</t>
  </si>
  <si>
    <t>saat membersihkan wajah lalu di bilasnya hingga bersih</t>
  </si>
  <si>
    <t>terekenal, terpercaya</t>
  </si>
  <si>
    <t>senang karena wajahnya terlihat glowing</t>
  </si>
  <si>
    <t>ponds clay foam membuat kulit wajah menjadi terlihat cerah</t>
  </si>
  <si>
    <t>ada 3 pramugari di pesawat dan dia memberitahu cara memakai ponds clay foam , dengan memakai ponds clay foam wajah menjadi cerah dan bersih . lalu setelah pakai dia jadi percaya diri</t>
  </si>
  <si>
    <t>dari 3 pramugarinya di iklan</t>
  </si>
  <si>
    <t>model iklannya cantik dan ceria jadi menarik , musiknya juga enak di dengar</t>
  </si>
  <si>
    <t>berkualitas bagus, merek yang sudah ternama</t>
  </si>
  <si>
    <t>ponds clay foam membuat wajah menjadi bersih dan mengecilkan pori-pori</t>
  </si>
  <si>
    <t>ada pramugari ngasih tau pengumuman ke penumpangnya kalau pake ponds clay foam membuat wajah jadi cerah,, mengecilkan pori-pori, dan menghilangkan komedo di wajah.</t>
  </si>
  <si>
    <t>dari tokoh yang ada di iklan</t>
  </si>
  <si>
    <t>tokoh di iklan cantik, informasi di iklan lebih jelas dan mudah di mengerti</t>
  </si>
  <si>
    <t>terkenal, moderen</t>
  </si>
  <si>
    <t>senang karena bisa mengecilkan pori-pori</t>
  </si>
  <si>
    <t>ponds clay foam membuat wajah jadi glowing</t>
  </si>
  <si>
    <t>di pesawat dan ada pramugari 3 yang memberitahu ke penumpangnya kalau pakai ponds clay foam wajah menjadi glowing, menyamarkan pori-pori di wajah. setelah pakai dia merasa senang dengan hasil ponds clay foam.</t>
  </si>
  <si>
    <t>suasana di iklannya menyenangkan, musiknya enak di dengar</t>
  </si>
  <si>
    <t>terkenal , berkualitas bagus</t>
  </si>
  <si>
    <t>sennag karena wajah jadi glowing</t>
  </si>
  <si>
    <t>bisa mengecilkan pori-pori dan membuat wajah glowing</t>
  </si>
  <si>
    <t>memperkenalkan produk ponds clay foam bisa mengecilkan pori-pori bahkan menyamarkan pori-pori bahkan bisa membuat wajah kita menjadi glowing.</t>
  </si>
  <si>
    <t>kemasannya menarik dan moderen, musiknya enak di dengar</t>
  </si>
  <si>
    <t>terkenal, moderen, menarik</t>
  </si>
  <si>
    <t>senang karena wajah menjadi glowing</t>
  </si>
  <si>
    <t>ada beberapa pramugari yang ada di pesawat</t>
  </si>
  <si>
    <t>ada 4 orang pramugari yang sedang menceritakan tentang mukanya yang kalau berjerawat, kusam , dengan menggunakan ponds clay foam wajah menjadi lebih cerah dan glowing.</t>
  </si>
  <si>
    <t>ponds clay foam dia cepat meresap dan busanya banyak</t>
  </si>
  <si>
    <t>terkenal, moderen, terpercaya</t>
  </si>
  <si>
    <t>senang karena wajah tidak kusam lagi</t>
  </si>
  <si>
    <t>membuat wajah menjadi bersih setelah memakai ponds clay foam</t>
  </si>
  <si>
    <t>ada 1 orang perempuan di pesawat dan mengajak memakai ponds clay foam kepada penumpang yang berada di pesawat tersebut lalu setelah menggunakan ponds clay foam wajahnya menjadi bersih, cerah, dan glowing</t>
  </si>
  <si>
    <t>saat 1 orang yang wajahnya kusam dan memakai ponds clay foam membuat wajah bersih , bersinar, dan glowing</t>
  </si>
  <si>
    <t>ponds clay ponds jenis produknya pembersih wajah</t>
  </si>
  <si>
    <t>dapat menghilangkan pori pori di wajah dan membuat wajah lebih glowing</t>
  </si>
  <si>
    <t>ada tiga wanita yang sedang membersihkan wajahnya menggunakan ponds clay foam lalu setelah di bilas dengan air wajahnya menjadi glowing dan bersih dan pori pori menjadi mengecil</t>
  </si>
  <si>
    <t>pada saat wanita yang sedang membersihkan wajah menggunakan ponds clay foam dengan cara di gosok gosokan sampai ada busa</t>
  </si>
  <si>
    <t>senang karena wajah lebih bersih dan segar dan juga cerah</t>
  </si>
  <si>
    <t>wajah menjadi lebih bersih dan glowing</t>
  </si>
  <si>
    <t>ada tiga pramugari yang menunjukan bahwa ia menggunakan ponds clay foam lalu ia membersihkan wajahnya mengosok gosokan ke wajahnya sampai berbusa setelah itu wajahnya menjadi bersih putih dan glowing</t>
  </si>
  <si>
    <t>dari pemeran pramugari wanita iklannya</t>
  </si>
  <si>
    <t>pada saat wanita tersebut telah membilas wajahnya terlihat wajahnya lebih cerah dan glowing</t>
  </si>
  <si>
    <t>percaya diri karena wajah menjadi lebih cerha dan bersih</t>
  </si>
  <si>
    <t>membersihkan wajah dan membersihkan kotoran yang menyumbat pori pori</t>
  </si>
  <si>
    <t>ada orang orang yang sedang naik pesawat lalu ada pramugari yang memberitahu bahwa ponds clay foam bisa mencegah pori pori tersumbat dan dapat membersihkan wajah lalu ada wanita yang mencuci wajahnya menggunakan ponds clay foam lalu setelah di bilas wajahnya cerah dan bersih</t>
  </si>
  <si>
    <t>pada saat pramugari yang sedang menari nari karena senang karena sudah mencoba ponds clay foam</t>
  </si>
  <si>
    <t>senang karena membuat wajah lembut dan bersih dan wajahnya cerah</t>
  </si>
  <si>
    <t>pembersih wajah yang dapat membesihkan wajah sampai ke pori pori</t>
  </si>
  <si>
    <t>ada lima perempuan yang punya masalah kulit wajah yang kusam lalu mereka menggunakan ponds clay foam untuk membersihkan wajahnya lalu setalah di bilas wajahnya menjadi bersih dan cerah</t>
  </si>
  <si>
    <t>pada saat wanita yang membersihkan wajahnya menggunakan ponds clay foam menjadi bersih wajahnya sampai ke pori pori</t>
  </si>
  <si>
    <t>ternama dan terpercaya</t>
  </si>
  <si>
    <t>senang karena bisa membersihkan wajah sampai ke pori pori sehingga wajahnya menjadi bersih dan cerah</t>
  </si>
  <si>
    <t>jenisnya clay berbeda dari sabun cuci muka lain dan membuat wajah lebih bersih dan putih dan cerah</t>
  </si>
  <si>
    <t>ada pramugari yang mencoba menggunakan ponds clay foam lalu temannya juga ikut mencoba mencuci mukanya menggunakan ponds clay foam setelah wajahnya menjadi lebih bersih dan cerah dan putih</t>
  </si>
  <si>
    <t>pada saat pramugari yang sedang cuci wajahnya menggunakan ponds clay foam karena cara ia menggunakan ponds clay foam sangat praktis</t>
  </si>
  <si>
    <t>senang karena wajah menjadi lebih putih dan bersih dan cerah</t>
  </si>
  <si>
    <t>membuat pori pori wajah mengecil dan membuat wajah menjadi bersih</t>
  </si>
  <si>
    <t>ada wanita yang sedang berbicara kalau ponds clay foam dapat membersihkan pori pori lalu ada wanita yang membersihkan wajahnya menggunakan ponds clay foam setelah di bilas wajah menjadi bersih dan cerah</t>
  </si>
  <si>
    <t>pada saat wanita yang mencuci wajahnya sambil di gosok gosokan ke wajah</t>
  </si>
  <si>
    <t>senang karena membuat wajah menjadi cerah dan bersih</t>
  </si>
  <si>
    <t>membuat wajha glowing dan bersih dan segar</t>
  </si>
  <si>
    <t>ada pramugari yang memegang ponds clay foam dia memberitahu kepada yang lain untuk menggunakan ponds clay foam lalu di gunakan oleh mereka dengan cara di usap ke wajah lalu setelah di bilas wajahnya menjadi glowing bersih dan segar</t>
  </si>
  <si>
    <t>pada saat wanita yang sedang mengusap usap wajahnya dengan ponds clay foam setelah di bilas wajahnya menjadi glowing bersih dan segar</t>
  </si>
  <si>
    <t>senang karena wajah menjadi glowing dan pori pori kecil dan tidak terlihat dan wajah segar</t>
  </si>
  <si>
    <t>ada pramugari yang mencuci wajahnya menggunakan ponds clay foam</t>
  </si>
  <si>
    <t>ada tiga pramugari yang sedang berbicara kepada penumpang bahwa ponds clya foam bagus untuk kulit wajah yang pori porinya besar lalu ada wanita yang mencoba menggunakan ponds clay foam setelah di cuci dengan ponds wajahnya menjadi cerah dan glowing</t>
  </si>
  <si>
    <t>dari wanita pramugari dalam iklannya</t>
  </si>
  <si>
    <t>pada saat wanita yang mengosokan ponds clay mask ke wajahnya lalu wajahnya terlihat cerah dan glowing setelah di bilas dengan air</t>
  </si>
  <si>
    <t>senang karena membuat wajah glowing dan cerah</t>
  </si>
  <si>
    <t>Pond's clay foam untuk pembersih wajah dan menyamarkan pori-pori</t>
  </si>
  <si>
    <t>pond's clay foam adalah pembersih wajah yang dapat menyamarkan pori-pori</t>
  </si>
  <si>
    <t>ada 3 orang wanita yang memiliki permasalahan pori-pori di wajah lalu mereka mungganakan pond's clay foam dan wajahnya terlihat cerah dan bebas pori-pori</t>
  </si>
  <si>
    <t>senang karena wajah menjadi segar, cerah dan bebas pori pori</t>
  </si>
  <si>
    <t>pond's clay foam untuk menyamarkan pori-pori yang besar</t>
  </si>
  <si>
    <t>pond's clay fom dapat membersihkan kulit wajah dari pori pori yang besar menjadi wajah yang bersih</t>
  </si>
  <si>
    <t>ada 3 orang wanita yang memiliki masalah pori-pori wajah yang berbeda beda kemudia mereka pun menggunakan pond's clay foam dan wajahnya pun menjadi bersih dan bebas dari pori-pori besar</t>
  </si>
  <si>
    <t>musiknya dan penampilan wanita/ modelnya</t>
  </si>
  <si>
    <t>senang karena muka menjadi bersih, segar dan glowing</t>
  </si>
  <si>
    <t>Pond's clay foam pembersih muka untuk menyamarkan pori-pori di wajah</t>
  </si>
  <si>
    <t>Pond's clay foam membersihkan wajah dan dapat menyamarkan pori-pori serta mencerahkan wajah</t>
  </si>
  <si>
    <t>ada 3 orang wanita yang memiliki masalah pori-pori pada wajahnya lalu mereka menggunakan pond's clay foam untuk menyamarkan pori-pori serta mencerahkan wajahnya</t>
  </si>
  <si>
    <t>3 orang pemeran wanitanya yang terlihat percaya diri</t>
  </si>
  <si>
    <t>tekenal</t>
  </si>
  <si>
    <t>merasa percaya diri dan kulit wajah menjadi terlindungi</t>
  </si>
  <si>
    <t>Pond's clay foam untuk membersihkan dan menyamarkan pori-pori pada wajah</t>
  </si>
  <si>
    <t>Pond's clay foam dapat membersihkan dan menyamarka pori-pori pada wajah serta membuat wajah glowing</t>
  </si>
  <si>
    <t>ada 3 orang wanita yang memiliki masalah pori-pori pada wajahnya lalu merek menggunakan pond's clay foam dan setelah itu wajah mereka pun terlihat glowing dan pori-pori tersamarkan</t>
  </si>
  <si>
    <t>musiknya dan iklannya dapat dipercaya</t>
  </si>
  <si>
    <t>senang karena pond's clay foam dapat terbukti menyamarkan pori-pori pada wajah</t>
  </si>
  <si>
    <t>Pond's clay foam untuk menyamarkan pori-pori dan membuat kulit wajah terlihat glowing</t>
  </si>
  <si>
    <t>pond's clay foam bagus untuk kulit wajah kerana dapat membuat pori-pori tersamarkan dan membuat kulit wajah menjadi glowing</t>
  </si>
  <si>
    <t>ada 3 orang wanita yang miliki maslah pori-pori di wajahnya lalu mereka mengunakan pond's clay foam dan wajahnya terlihat lebih lembut dan glowing</t>
  </si>
  <si>
    <t>merek yang terkenal dan juga kualitasnya bagus</t>
  </si>
  <si>
    <t>senang karena kulit wajah menjadi lembut, menyamarkan pori-pori dan wajah menjadi glowing</t>
  </si>
  <si>
    <t>Pond's clay foam pembersih muka untuk menyamarkan pori-pori pada wajah</t>
  </si>
  <si>
    <t>pond's clay foam adalah pembersih muka yang dapat menghilangkan noda dan pori-pori besar diwajah</t>
  </si>
  <si>
    <t>ada 3 orang wanita yang memiliki masalah pada pori-pori kulit wajah lalu mereka menggunakan pond's clay foam sehingga muka mereka terlihat bersih dan bersinar</t>
  </si>
  <si>
    <t>senang karena kulit wajah menjadi bersih dan bersinar</t>
  </si>
  <si>
    <t>Pond's clay foam untuk wajah glowing dan menyamarkan pori-pori</t>
  </si>
  <si>
    <t>Pond's clay foam dapat membuat wajah glowing dan menyamarkan pori-pori</t>
  </si>
  <si>
    <t>Ada 3 orang gadis yang memiliki masalah pori-pori besar dan kusam di wajahnya lalu mereka menggunakan pond's clay foam wajahnya pun menjadi lebih bersinar dan bersih serta pori-porinya mengecil</t>
  </si>
  <si>
    <t>iklannya sesuai dengan produk yang diiklankan dan karakter wanitanya</t>
  </si>
  <si>
    <t>bagus dan ternama</t>
  </si>
  <si>
    <t>lebih percaya diri karena wajah menjadi bersih dan bersinar</t>
  </si>
  <si>
    <t>pond's clay foam untuk menyamarkan pori-pori yang tersumbat</t>
  </si>
  <si>
    <t>Pond's clay foam dapat menyamarkan pori-pori dan membuat wajah glowing</t>
  </si>
  <si>
    <t>ada 3 orang wanita yang memiliki masalah pori-pori pada wajahnya lalu mereka menggunakan pond's clay foam dan wajahnya pun terlihat bersih, glowing dan bebas dari pori-pori besar</t>
  </si>
  <si>
    <t>Pemeran wanitanya</t>
  </si>
  <si>
    <t>menarik dan terkenal</t>
  </si>
  <si>
    <t>senang karena wajah menjadi lebih cerah dan bebas dari pori-pori besar</t>
  </si>
  <si>
    <t>pond's clay foam untuk menyamarkan pori-pori di wajah</t>
  </si>
  <si>
    <t>Pond's clay foam dapat menyamarkan pori-pori pada wajah</t>
  </si>
  <si>
    <t>ada 3 orang wanita yang memiliki maslah pori-pori wajah lalu mereka menggunakan pond's clay foam dan wajahya terlihat lebih cerah dan bebas dari pori-pori</t>
  </si>
  <si>
    <t>musiknya dan pemeran wanitanya</t>
  </si>
  <si>
    <t>senang karena kulit wajah menjadi cerah dan pori-pori besar di wajah tersamarkan</t>
  </si>
  <si>
    <t>pond's clay foam untuk menyamarkan pori-pori pada wajah dan membuat wajah glowing</t>
  </si>
  <si>
    <t>pond's clay foam dapat menyamarkan pori-pori dan membuat wajah glowing</t>
  </si>
  <si>
    <t>ada 3 wanita yang memiliki maslah pori-pori pada wajahnya lalu mereka menggunakan pond's clay foam dan wajahnya pun terlihat glowing dan pori-pori besarnya menghilang</t>
  </si>
  <si>
    <t>musiknya dan pemeran/ karakter iklanya</t>
  </si>
  <si>
    <t>merek yang bagus dan terpercaya</t>
  </si>
  <si>
    <t>senang karena pori-pori yang membesar di wajah akan mengecil dengan menggunakan pond's clay foam serta membuat wajah menjadi glowing</t>
  </si>
  <si>
    <t>pond's clay foam pembersih wajah  dan menyamarkan pori-pori pada wajah</t>
  </si>
  <si>
    <t>Pond's clay foam adalah pembersih wajah yang bisa menyamarkan pori-pori di wajah</t>
  </si>
  <si>
    <t>ada 3 orang wanita yang memiliki maslah pada pori-pori wajahnya lalu mereka pun menggunakan pond's clay foam dan wajahnya terlihat menjadi bersih,bercahaya dan bebas dari pori2</t>
  </si>
  <si>
    <t>senang karena pond's clay dapat dengan cepat membersih wajah dan menyamarkan pori-pori pada wajah</t>
  </si>
  <si>
    <t>Pond's Clay foam</t>
  </si>
  <si>
    <t>Pond's clay foam untuk membersihkan muka agar lebih cerah dan menyamarkan pori-pori</t>
  </si>
  <si>
    <t>Pond's clay foam dapat membersihkan muka dan menghilangkan pori-pori serta kulit akan terlihat cerah setelah memakai pond's clay foam</t>
  </si>
  <si>
    <t>ada 3 orang wanita yang memiliki permasalahan pori-pori pada waja lalu salah satu wanita memberikan pembersih wajah yaitu pond's clay foam dan mereka pun menggunakannya setelah menggunakannya kulit wajah mereka menjadi cerah dan pori-pori di wajahnya pun menghilang</t>
  </si>
  <si>
    <t>pemeran iklannya</t>
  </si>
  <si>
    <t>artis/model iklannya yang sesuai</t>
  </si>
  <si>
    <t>bagus , menarik dan terkenal</t>
  </si>
  <si>
    <t>senang karena wajah bisa menjadi bersih dan bebas dari pori pori yang besar</t>
  </si>
  <si>
    <t>Pond's clay foam untuk membersihkan wajah dan menjadikan wajah glowing dan menyamarkan pori-pori</t>
  </si>
  <si>
    <t>pond's clay foam dapat membuat wajah glowing dan menyamarkan pori-pori di wajah</t>
  </si>
  <si>
    <t>ada 3 orang gadis yang sedang berada di konser musik lalu mereka merasa memilki masalah dengan pori-pori wajah yang besar lalu mereka menggunakan pond's clay foam dan wajahnya terlihat glowing dan bebas dari pori-pori yang besar</t>
  </si>
  <si>
    <t>artis/bintang iklannya</t>
  </si>
  <si>
    <t>artis/bintang iklannya serta musiknya</t>
  </si>
  <si>
    <t>senang karena wajah akan menjadi glowing dan bebas dari pori-pori yang besar</t>
  </si>
  <si>
    <t>ada tiga perempuan yang memakai ponds clay foam muka tiga perempuan glowing</t>
  </si>
  <si>
    <t>ada tiga perempuan yang sedang bermain musik menari-nari, lalu ketiga perempuan itu memilki wajah yang mengalami masalah pori-pori membesar, pori-pori tersumbat, dan pori-pori meradang, akhirnya tiga perempuan tersebut memakai ponds clay foam lalu setelah memakaia ponds clay foam muka tiga perempuan itu menjadi lebih bersih dan glowing dan tiga perempuanya menjadi senang karena muka perempunya bersih pore fact</t>
  </si>
  <si>
    <t>saat tiga perempuan itu memakai ponds clay foam yang membuat mukanya menjadi lebih bersih karena setelah memakai ponds clay foam perempuan itu menjadi senang dengan wajah yang glowing</t>
  </si>
  <si>
    <t>mereknya berkualitas</t>
  </si>
  <si>
    <t>merasa senang karena muka menjaid bersih bercahaya glowing dan membersihkan kotoran di muka dan memperkecil por-pori di muka</t>
  </si>
  <si>
    <t>ketiga anak perempuan yang wajah nya glowing setelah memakai ponds clay foam</t>
  </si>
  <si>
    <t>ada tiga orang perempuan yang memilki pori-pori yang membesar di wajahnya kemudian ketiga perempuan tersebut memakai ponds clay foam yang membuat wajahnya terlihat glowing dan bisa menutupi pori-pori di wajah sehingga setelah memakai ponds clay foam wajah yang kusam menjadi cerah dan bisa menutupi pori-pori yang besar</t>
  </si>
  <si>
    <t>saat perempuan yang terlihat energik dan cantik mukanya setelah memakai ponds clay foam karena terlihat sehat kulit wajah nya dan glowing</t>
  </si>
  <si>
    <t>mereknya bagus karena keren</t>
  </si>
  <si>
    <t>merasa senang karena membuat kulit wajah halus dan sehat</t>
  </si>
  <si>
    <t>ada tiga anak muda yang sedang membicarakan mukanya yang ada pori-porinya</t>
  </si>
  <si>
    <t>ada tiga wanita sedang membicarakan tentang masalah wajahnya mengenai pori-pori di wajahnya membesar, dan setelah itu tiga wanita tersebut memakai ponds clay foam setelah memakai ponds clay foam muka tiga wanita tersebut terlihat bersih dan glowing dan dapat menghilangkan pori-pori di wajah sehingga tiga wanita wajahnya bersih dan cerah</t>
  </si>
  <si>
    <t>saat tiga wanita itu membersihkan wajahnya dengan ponds clay foam karena setelah memakai ponds clay foam pori-pori di wajahnya hilang dan wajah terlihat bersih</t>
  </si>
  <si>
    <t>merasa senang nyaman karena menjadikan wajah terlihat lebih cerah dan lembut</t>
  </si>
  <si>
    <t>saat cewek membersihkan mukanya dengan ponds clay foam</t>
  </si>
  <si>
    <t>ada tiga orang wanita yang memiliki wajah mngalami masalah pori-pori membesar, pori-pori tersumbat kemudian ketiga wanita tersebut membersihkan mukanya dengan ponds clay foam agar mukanya terlihat cerah dan bercahaya akhirnya ketiga wanita tersebut merasa percaya diri  dan senang karena dapat menyamarkan pori-pori di wajah dan wajahnya terlihat cerah setelah memakai ponds clay foam</t>
  </si>
  <si>
    <t>dari tiga wanita tersebut</t>
  </si>
  <si>
    <t>saat tiga wanita tersebut sedang membersihkan mukanya dengan ponds clay foam karena wajah tiga wanita tersebut menjadi terlihat lebih glowing dan bersih</t>
  </si>
  <si>
    <t>mereknya bagus karena terpercaya</t>
  </si>
  <si>
    <t>merasa senang karena membuat mukanya terlihat lebih cerah dan bercahaya</t>
  </si>
  <si>
    <t>ponds clay foam dapat menghilangkan por-pori yang membesar</t>
  </si>
  <si>
    <t>ada beberpa pria sedang bermain musik, dan ada tiga wanita yang berceritanya tentang masalah pori-pori membesar, por-pori meradang, salah satu wanitanya menggunakan ponds clay foam agar dapat meghilangkan pori-pori yang membesar sehingga wajah tiga wanita tersebut menjadi glowing dan akhirnya tiga wanita itu puas karena wajahnya bersih dna glowing karena setelah memakai ponds clay foam</t>
  </si>
  <si>
    <t>dari model wanitanya</t>
  </si>
  <si>
    <t>saat wanita memperlihatkan pori-pori yang membesar dan setelah menggunakan ponds clay foam pori-pori dan wajah hilang dan wajah tampak glowing muknya</t>
  </si>
  <si>
    <t>mereknya premium</t>
  </si>
  <si>
    <t>merasa senang karena wajah lebih menjadi glowing</t>
  </si>
  <si>
    <t>untuk menghilangkan jerawat</t>
  </si>
  <si>
    <t>merasa ingin mencoba untuk memakainya</t>
  </si>
  <si>
    <t>ada seorang wanita yg sedang kumpul di suatu tempat dan ada satu temannya yg berjerawat dan temannya menyarankan untuk memakai ponds clay foam agar tidak berjerawat lagi dan wajah menjadi bersih dan mulus dan wanita itu setelah memakai ponds clay foam menjadi percaya diri</t>
  </si>
  <si>
    <t>modelnya yg sedang memakai ponds clay foam</t>
  </si>
  <si>
    <t>pada saat wanita itu wajahnya menjadi bersih setelah memakai ponds clay foam</t>
  </si>
  <si>
    <t>berkualitas , bermerek ,</t>
  </si>
  <si>
    <t>merasa bangga karena wajah menjadi bersih</t>
  </si>
  <si>
    <t>ponds clay foam dapat mengecilkan por-pori di wajah dan membersihkan muka</t>
  </si>
  <si>
    <t>ada tiga orang wanita yang ingin kulit wajahnya terdapat pori-pori yang membesar ,dengan adanya ponds clay foam wanita tersebut senang karena setelah memakai ponds clay foam pori-pori di wajah menjadi mengecil dan bisa menghaluskan kulit wajah serta membersihkan kotoran yang ada di wajah sehingga dengan memakai ponds clay foam wanita tersebut merasa senang karena kulit menjadi lembut dan pori-pori di wajah mengecil</t>
  </si>
  <si>
    <t>saat ketiga wanita tersebut mengunakan ponds clay foma yang memiliki tiga varian pink hijau dan hitam karena unik dan setelah memakai ponds clay foam bisa mengecilkan pori-pori wajah</t>
  </si>
  <si>
    <t>merasa senang karena bisa membantu kulit wajah menjadi cerah kembali dan membantu mengecilkan pori-pori serta menghaluskan kulit wajah</t>
  </si>
  <si>
    <t>sabun pembersih wajah berpori</t>
  </si>
  <si>
    <t>membersihkan wajah , mengecilkan pori , membuat wajah glowing dan membersihkan flek2 di wajah agar glowing</t>
  </si>
  <si>
    <t>wanita itu wajahnya kusam dan berpori lalu dia pakai ponds agar wajahnya menjadi bersih dari flek dan pori besar dan menjadi glowing dan wanita itu membanting bola-bola yg berpori besar dan berflek hitam dan kusam dan wajahnya menjadi glowing</t>
  </si>
  <si>
    <t>dari pondsnya yg menbuat wajah jadi bersih dari pori , kusam , flek hitam agar menjadi glowing . dan dari iklannya yg menceritakan ponds</t>
  </si>
  <si>
    <t>cara pemakaiannya , manfaatnya ,</t>
  </si>
  <si>
    <t>kesannya cukup mendalam dan mudah diingat</t>
  </si>
  <si>
    <t>enak , senang , bersih , karena bebas dari pori besar , kusam , flek hitam</t>
  </si>
  <si>
    <t>saat ada wanita yang sedang mencuci mukanya dengan ponds clay foam</t>
  </si>
  <si>
    <t>ada tiga orang perempuan yang mukanya terdapat jerawat dan pori-pori yang membesar, kemudian tiga perempuan itu mencoba membersihkan mukanya dengan ponds clay foam yang membuat wajah terlihat lebih bersih dan dapat menghilangkan kotoran di wajah dan mengecilkan pori-pori wajah sehingga perempuan itu wajahnya tampak glowing setelah memakai ponds clay foam</t>
  </si>
  <si>
    <t>dari tiga perempuannya</t>
  </si>
  <si>
    <t>saat ketiga perempuan itu mengunakan ponds clay foam karena terlihat membuat wajah tampak bersih dan glowing dan mengecilkan pori-pori di wajah</t>
  </si>
  <si>
    <t>merasa senang karena membuat wajah tampak bersih dan glowing</t>
  </si>
  <si>
    <t>mengecilkan pori-pori</t>
  </si>
  <si>
    <t>ingin memakainya , ingin mencobanya</t>
  </si>
  <si>
    <t>anak remaja yg sedang bermain yg juga sedang punya masalah dengan wajahnya yg berjerawat , berpori besar , wajah kusam , lalu anak remaja itu memakai ponds clay foam dan wajahnya menjadi cerah , bersih , glowing</t>
  </si>
  <si>
    <t>melihat dari remaja tersebut yg bermasalah dengan wajahnya</t>
  </si>
  <si>
    <t>pondsnya mempengaruhi remaja untuk segera memakainya</t>
  </si>
  <si>
    <t>kesannya menarik , tidak membosankan</t>
  </si>
  <si>
    <t>bagus untuk di wajah dan cerah , terasa lembut</t>
  </si>
  <si>
    <t>ponds clay foam menutupi pori-pori besar dan membuat wajah menjadi makin glowing</t>
  </si>
  <si>
    <t>ada wanita tiga orang yang menujukkan pori-pori besar di pipinya lalu tiga wanita tersebut mencoba ponds clay foam yang menjadikan yang awalnya pori-porinya besar setelah mencoba ponds clay foam pori-pori di wajahnya menjadi hilang dan muka tiga orang wanita menjaid cerah glowing sehingga tiga orang perempuan merasa senang ketika sudah memakai ponds clay foam yang membuat wajahnya cerah glowing dan pori-pori hilang</t>
  </si>
  <si>
    <t>saat tiga orang wanita merasa senang ketika wajahnya menjadi glowing karena setelah memakai ponds clay foam jadi menujukkan hasil yang bisa menghilangkan pori-pori dan wajah glowing</t>
  </si>
  <si>
    <t>merasa senang karena mukanya menjadi lebih bersih dan bisa menutupi pori-pori yang besar</t>
  </si>
  <si>
    <t>untuk membersihkan wajah</t>
  </si>
  <si>
    <t>3 orang wanita yg mengalami masalah wajah</t>
  </si>
  <si>
    <t>ada 3 orang yg wajahnya tersumbat dan berpori besar dan mereka memakai ponds clay foam dan wajahnya menjadi bersih dan glowing dan merasa senang karena wajahnya bersih dari noda</t>
  </si>
  <si>
    <t>dari iklannya yg tadi dan melihat wajah wanita itu yg kusam</t>
  </si>
  <si>
    <t>wajah wanita itu menjadi bersih</t>
  </si>
  <si>
    <t>mereknya terkesan bagus dan terkenal</t>
  </si>
  <si>
    <t>senang , bersih dari wajah berpori besar</t>
  </si>
  <si>
    <t>pembersih wajah mengecilkan pori</t>
  </si>
  <si>
    <t>ada orang wanita yang terlihat pori-porinya membesar di wajah</t>
  </si>
  <si>
    <t>ada tiga orang wanita yang memilki pori-porinya yang membesar dan tiga oang wanita tersebut tidak khawatir pori-pori membesar karena tiga orang wanita itu menggunakan ponds clay foam untuk mengecilkan pori-pori di wajah dan membersihkan wajah menjadi lebih halus sehingga wajah tiga wanita tersebut menjadi bersih</t>
  </si>
  <si>
    <t>dari pemeran iklannya</t>
  </si>
  <si>
    <t>saat tiga orang wanita yang terlihat ceria dengan wajahnya terlihat lebih glowing dan bersih karena wajahnya setelah memakai ponds clay foam</t>
  </si>
  <si>
    <t>mereknya menarik karena baru</t>
  </si>
  <si>
    <t>merasa senang karena wajahnya lebih halus dan pori-pori mengecil dan wajah bersih dan glowing</t>
  </si>
  <si>
    <t>pembersih wajwh</t>
  </si>
  <si>
    <t>ponds  clay foam adalah pembersih wajah yg sangat bagus untuk membersihkan pori-pori membersihkan wajah menjadi glowing dan lembut</t>
  </si>
  <si>
    <t>ada 3 orang remaja yg wajahnya berpori dan kusam lalu mereka memakai ponds clay foam dan wajahnya terlihat cerah dan bersih dan berseri lalu remaja itu tampil di pentas dengan wajah yg glowing</t>
  </si>
  <si>
    <t>dari suara iklannya , dari wajah wanita itu yg berpori besar dan wajah kusam</t>
  </si>
  <si>
    <t>membuat wajah bersih dan cerah serta glowing</t>
  </si>
  <si>
    <t>mereknya terkesan sangat bagus , mudah diingat dan produknya mudah didapat</t>
  </si>
  <si>
    <t>merasa senang dan percaya diri karena wajah terlihat bersih dan glowing</t>
  </si>
  <si>
    <t>ponds clay foam dapat membersihkan wajah dan menghilangkan noda pori-pori di wajah</t>
  </si>
  <si>
    <t>ada tiga orang wanita yang mukanya ada pori-pori membesar di wajahnya kemudian ketiga wanita itu menggunakan ponds clay foam yang membantu membersihkan wajah dri pori-pori yang membesar sehingga wajah menjadi lebih bersih glowing dan memperkecil pori-pori di wajah akhirnya ketiga wanita itu wajahnya menjadi cerah dan glowing</t>
  </si>
  <si>
    <t>saat ketiga orang wanita wajahnya tampak bersih glowing karena setelah memakai ponds clay foam sehingga wajahnya cerah dan menghilangkan pori-pori wajah</t>
  </si>
  <si>
    <t>merasa senang karena membuat wajah terlihat cerah dan lembut segar</t>
  </si>
  <si>
    <t>untuk pori-pori besar</t>
  </si>
  <si>
    <t>untuk pori besar menjadi wajah glowing pore fect wajah yg kusam menjadi ceria</t>
  </si>
  <si>
    <t>ada anak2 abg dengan temannya yg berpori besar lalu setelah mendapatkan yg terbaik untuk wajahnya yg berpori lalu dia memakai ponds clay foam dengan semangat dan wajah yg glowing pore fect</t>
  </si>
  <si>
    <t>dari keceriaan anak abg nya , yg mereka inginkan dari wajah mereka</t>
  </si>
  <si>
    <t>kebersamaan dan keceriaan</t>
  </si>
  <si>
    <t>untuk pori-pori besar danwajah  menjadi glowing</t>
  </si>
  <si>
    <t>menyenangkan karena pori besar menjadi glowing</t>
  </si>
  <si>
    <t>ponds clay foam untuk membersihkan pori-pori dan membuat muka glowing</t>
  </si>
  <si>
    <t>ada tiga orang perempuan sedang mengalami masalah wajah yang terdapat pori-pori yang membesar setelah itu tiga orang wanita menggunakan ponds clay foam untuk membersihkan pori-pori di wajah sehingga membuat wajah tampak glowing, akhirnya tiga wanita itu meras senang dengan wajah yang cerah dan glowing setelah memakai ponds clay foam</t>
  </si>
  <si>
    <t>saat tiga wanita membersihkan wajahnya dengan ponds clay foam karena wajahnya terlihat lebih bersih glowing dan menghilangkan pori-pori wajah</t>
  </si>
  <si>
    <t>merasa senang karena membuat bersih wajah dan membuat glowing muka</t>
  </si>
  <si>
    <t>sabun pencuci wajah</t>
  </si>
  <si>
    <t>bikin wajah lebih glowing dan bersihkan pori-pori di wajah</t>
  </si>
  <si>
    <t>anak2 wanita sedang beraktifitas lalu wajahnya yg berminyak dan berpori besar lalu anak2 itu membersihkan wajahnya dengan ponds clay foam dan setelah dibersihkan wajahnya terlihat glowing dan menghilangkan pori-pori</t>
  </si>
  <si>
    <t>dari artisnya yg memakai ponds</t>
  </si>
  <si>
    <t>wanita yg bersemangat dan aktif yg mau merawat wajahnya</t>
  </si>
  <si>
    <t>senang dan lebih aktif lagi untuk beraktifitas</t>
  </si>
  <si>
    <t>ponds clay foam membuat wajah terbebas dari pori-pori yang besar</t>
  </si>
  <si>
    <t>ada tiga perempuan yang wajahnya memilki pori-pori membesar, pori-pori tersumbat dan pori-pori meradang kemudian tiga perempuan itu memakai ponds clay foam yang membuat mukanya menjadi bersih dan glowing dan bersinar, akhirnya tiga perempuan merasa gembira melihat wajahnya yang cerah dan bebas dari pori-pori yang besar</t>
  </si>
  <si>
    <t>saat tiga perempuan bergembira melihat wajahnya yang bersih dan bebas dari pori-pori setelah memakai ponds clay foam karena memnujukkan wajahnya yang glowing dan bersinar</t>
  </si>
  <si>
    <t>mereknya bagus karena berkualiatas</t>
  </si>
  <si>
    <t>merasa bangga karena membuat wajah menjadi glowing bersih dan bebas dari pori-pori besar</t>
  </si>
  <si>
    <t>ponds dapat mengobati pori2 yg tersumbat dan membesar dan dapat membuat wajah cerah dan cocok untuk yg beraktifitas</t>
  </si>
  <si>
    <t>ada 3 orang wanita yg sedang memainkan balon besar lalu dia merasa di wajahnya itu pori2 di wajahnya tersumbat dan membesar sehingga dia menyarankan dan mengunakan ponds clay foam untuk mengatasi hal tersebut</t>
  </si>
  <si>
    <t>dari tulisannya , dan dari bintang iklannya</t>
  </si>
  <si>
    <t>suka dengan aktifitas olah raga yg padat dan tidak membuat orang takut wajahnya rusak atau kusam</t>
  </si>
  <si>
    <t>merek itu memang benar untuk mengobati pori2 yg tersumbat dan membesar</t>
  </si>
  <si>
    <t>saya percaya bahwa ponds memiliki khasiat untuk menghilangkan pori2 yg tersumbat dan membesar di wajah</t>
  </si>
  <si>
    <t>ada beberapa anak muda yang lagi sedang main band</t>
  </si>
  <si>
    <t>ada bebrapa anak muda yang sedang bermain band, kemudian ada tiga cewek yang meras pusing karena pori-porinya membesar, kemudian tiga cewek tersebut menggunakan ponds clay foam kemudian wajah ketiga cewek ini menjadi lebih bersih dan lebih cerah kemudian ketiga cewek tersebut merasa senang melihat wajahnya yang bersih dan glowing karena setelah mengunakan ponds clay foam</t>
  </si>
  <si>
    <t>dari karakter pemainnya</t>
  </si>
  <si>
    <t>saat anak muda sedang bermain band terlihat gembira dan saat ketiga cewek yang wajahnya terlihat lebih glowing dan bersih karena menggunakan ponds clay foam yang menunjukkan wajah yang bebas dari pori-pori besar</t>
  </si>
  <si>
    <t>merasa senang karena wajah menjadi lebih glowing dan bersih</t>
  </si>
  <si>
    <t>krim</t>
  </si>
  <si>
    <t>ada 3 wanita yg lgi galau melihat wajahnya yg kusam</t>
  </si>
  <si>
    <t>ada 3 wanita yg sedang galau melihat wajahnya yg kusam lalu seorang temannya memberitahu agar memakai ponds clay foam untuk wajah menjadi glowing dan bersih lalu wanita itu memakainya dan kulit wajahnya terlihat glowing dan bersih dan 3 wanita itu merasa senang dan puas</t>
  </si>
  <si>
    <t>3 wanita itu yg memakai ponds clay foam kemudian wajahnya menjadi glowing dan bersih</t>
  </si>
  <si>
    <t>merek terpercaya dan berkualitas</t>
  </si>
  <si>
    <t>merasa senang dan puas</t>
  </si>
  <si>
    <t>untuk mengurangi pori2 wajah</t>
  </si>
  <si>
    <t>ingin membelinya , ingin memakainya setiap hari , mempromosikan ke teman</t>
  </si>
  <si>
    <t>ada wanita yg sedang bermasalah dengan wajahnya yg berpori besar dan kusam lalu wanita itu memakai ponds clay foam agar wajahnya cerah dan glowing dan mengurangi pori besar</t>
  </si>
  <si>
    <t>dari wanitanya yg memakai ponds</t>
  </si>
  <si>
    <t>wanitanya yg menadi cerah wajahnya</t>
  </si>
  <si>
    <t>untuk mengurangi pori , kulit kusam menjadi cerah</t>
  </si>
  <si>
    <t>sangat suka memakai ponds clay foam</t>
  </si>
  <si>
    <t>mencegah pori besar dan meradang di wajah , wajah menjadi bersih</t>
  </si>
  <si>
    <t>ada wanita yg punya masalah wajah yg berpori besar dan meradang lalu dia mengunakan ponds clay foam dan hasilnya porinya mengecil dan merasa percaya diri lagi</t>
  </si>
  <si>
    <t>dari iklannya , dan dari wanita itu yg memakai ponds</t>
  </si>
  <si>
    <t>wajahnya kembali sehat lagi masalah pori yg meradang dapat terselesaikan sehingga tampil percaya diri</t>
  </si>
  <si>
    <t>infonya lebih banyak dan uptodate</t>
  </si>
  <si>
    <t>senang tampil percaya diri , gaul dan bermerek</t>
  </si>
  <si>
    <t>pembersih wajah yg dapat membuat pori besar menjadi kecil dan membuat wajah menjadi lembut dan bersinar</t>
  </si>
  <si>
    <t>ada seorang laki2 yg sedang bermain band dan wanita yg kurang percaya diri dengan wajahnya yg berpori besar dan kusam lalu dia membersihkan wajahnya dengan ponds clay foam lalu mereka merasa lebih percaya diri</t>
  </si>
  <si>
    <t>dari wanitanya yg memakai ponds clay foam dan dari kandungan ponds itu</t>
  </si>
  <si>
    <t>hasil dari pembersih ponds itu membuat lebih percaya diri karena kulit terlihat cerah dan halus</t>
  </si>
  <si>
    <t>merasa senang dan lebih percaya diri</t>
  </si>
  <si>
    <t>ponds clay foam dapat membersihkan kotoran pada pori-pori di wajah</t>
  </si>
  <si>
    <t>ada 3 wanita lagi beraktifitas lalu wajahnya yg kusam dibersihkan mengunakan ponds clay foam untuk wajah yg berpori besar</t>
  </si>
  <si>
    <t>dari 3 wanita yg sedang beraktifitas</t>
  </si>
  <si>
    <t>artisnya dan ponds</t>
  </si>
  <si>
    <t>berkualitas terpercaya</t>
  </si>
  <si>
    <t>puas dan senang</t>
  </si>
  <si>
    <t>iklan itu bisa membersihkan pori-pori wajah kita yang besar, bisa melembutkan wajah, harum,</t>
  </si>
  <si>
    <t>ada perempuan yang wajahnya mempunyai pori-pori yang besar, setalah itu  memakai ponds , setelah memakai ponds wajahnya terlihat lebih bersih dan cerah</t>
  </si>
  <si>
    <t>kata-kata yang bisa membersihkan pori-pori yang membesar,</t>
  </si>
  <si>
    <t>fungsi dari ponds nya sudah terlihat bisa membersihkan pori-pori wajah yang membesar, dari iklan itu terlihat lebih cerah wajahnya</t>
  </si>
  <si>
    <t>ponds nya produk yang bagus karena bisa membuat wajah kita lebih glowing</t>
  </si>
  <si>
    <t>sangat puas karena wajah kita lebih cerah, lebih lembut, dan lebih bersih</t>
  </si>
  <si>
    <t>ponds clay foam, pembersih wajah</t>
  </si>
  <si>
    <t>pembersih wajah menjadi glowing</t>
  </si>
  <si>
    <t>untuk menghilangkan pori-pori besar menjadi glowing setelah menggunakan ponds clay foam</t>
  </si>
  <si>
    <t>ada 3 orang perempuan yang mukanya banyak pori-pori besar,kesumbat, dan meradang, setelah memakai ponds wajahnya menjadi cerah dan menjadi glowing</t>
  </si>
  <si>
    <t>dari orang orangnya,yang ada main musiknya</t>
  </si>
  <si>
    <t>yang memakai ponds saat di tuangan di tangan, melihat wajahnya yang glowing setelah memakai ponds</t>
  </si>
  <si>
    <t>banyak informasi baru bahwa iklan ponds yang baru ini dapat menghilangkan pori-pori yang membesar</t>
  </si>
  <si>
    <t>senang melihat wajah bersih</t>
  </si>
  <si>
    <t>cai , sabun pencuci wajah</t>
  </si>
  <si>
    <t>pembersih wajah dengan menggunakan ponds clay foam, dan mudah di bersihkan muka menjadi terlihat glowing</t>
  </si>
  <si>
    <t>ada wanita lari, terus kemudian mencuci dengan menggunakan ponds ,setelah di cuci mukanya terlihat cerah, bersih dan putih</t>
  </si>
  <si>
    <t>bintang iklannya, musiknya enak di dengar</t>
  </si>
  <si>
    <t>cara penggunaan ponds nya, musiknya, artisnya</t>
  </si>
  <si>
    <t>harus menggunakan ponds agar muka terlihat glowing</t>
  </si>
  <si>
    <t>senang, muka tambah cerah , bersih</t>
  </si>
  <si>
    <t>ponds clay foam , pembersih muka</t>
  </si>
  <si>
    <t>ponds untuk pembersih muka untuk membersihkan pori-pori dan membuat glowing</t>
  </si>
  <si>
    <t>ada 3 orang wanita mukanya banyak bintik bintik hitam dan menggunakan ponds terus menjadi bersih,</t>
  </si>
  <si>
    <t>bintang iklannya, musiknya</t>
  </si>
  <si>
    <t>wanita 3 orangnya menggunakan ponds yang mukanya menjadi bersih,</t>
  </si>
  <si>
    <t>dapat mengatasi masalah pada pori-pori wajah</t>
  </si>
  <si>
    <t>senang,</t>
  </si>
  <si>
    <t>cream pembersih wajah</t>
  </si>
  <si>
    <t>3 seorang wanita mencari solusi lalu datanglah pemikiran wanita untuk memakai ponds clay foam</t>
  </si>
  <si>
    <t>ada 3 orang wanita sedang melamun memikirkan solusi untuk merawat wajah dengan apa, lalu tiba tiba muncul pikiran untuk memakai ponds clay foam, 3 orang wanita lalu memakai ponds clay foam, di bersihkan wajah, lalu wajah itu langsung cerah</t>
  </si>
  <si>
    <t>model dari iklan</t>
  </si>
  <si>
    <t>3 orang wanita sedang memakai cream wajah ponds clay foam</t>
  </si>
  <si>
    <t>moderen,  dapat di percaya karena kwalitas tingga dari merek ponds nya</t>
  </si>
  <si>
    <t>senang karena wajah menjadi cerah seketika dan tidak kusam</t>
  </si>
  <si>
    <t>ponds clay foam , sabun cuci muka</t>
  </si>
  <si>
    <t>sabun cuci muka</t>
  </si>
  <si>
    <t>3 wanita cantik, tampilannya menarik, mudah di ketahui iklan ponds clay foam</t>
  </si>
  <si>
    <t>3 wanita cantik dengan masalah kulit yang berbeda beda lalu menggunakan sabun cuci muka ponds clay foam ,untuk mengecilkan pori, mencerahkan wajah dan glowing</t>
  </si>
  <si>
    <t>suara musik iklannya dan dari bintang iklannya</t>
  </si>
  <si>
    <t>untuk karakter bintang iklannya ceria</t>
  </si>
  <si>
    <t>menarik, unik mudah di ingat</t>
  </si>
  <si>
    <t>senang, jadi percaya diri</t>
  </si>
  <si>
    <t>sangat menarik bintang iklannya , bentuk pondsnya berwarna hitam</t>
  </si>
  <si>
    <t>ada 3 orang wanita cantik yang mukanya mengalami pori-pori meradang,kesumbat dan pori-pori membesar, lalu 3 orang wanita cantik itu membersihkan wajahnya dengan menggunakan ponds clay foam lalu setelah memakainya muka nya terlihat glowing, putih dan besih</t>
  </si>
  <si>
    <t>bintang iklannya, musiknya yang enak di denger</t>
  </si>
  <si>
    <t>3 orang cantik sedang membersihkan muka nya yang meradang dengan menggunakan ponds clay foam</t>
  </si>
  <si>
    <t>sangat menarik , bagus dan ponds clay foamnya membuat wajah terlihat glowing</t>
  </si>
  <si>
    <t>senang, tertarik untuk menggunakan ponds clay foam secara terus menerus</t>
  </si>
  <si>
    <t>ponds clay foam dapat membersihkan wajah, ponds clay foam mengatasi pori-pori tersumbat</t>
  </si>
  <si>
    <t>ada 3 orang wanita sedang melakukan konser lalu wajahnya terlihat pori-pori tersumbat, meradang, dan membesar,setelah memakai ponds clay foam wajahnya terlihat lebih bersih dan glowing, pori-porinya terlihat lebih mengecil</t>
  </si>
  <si>
    <t>ponds clay foam dapat membersihkan wajah dan mengecilkan pori-pori</t>
  </si>
  <si>
    <t>merk nya kekinian, merk nya dapat di percaya karena bisa mengecilkan pori-pori dan membersihkan wajah dari pori-pori tersumbat dan lebih glowing</t>
  </si>
  <si>
    <t>puas,</t>
  </si>
  <si>
    <t>iklannya menarik dan lucu karena ada animasi kartunya,</t>
  </si>
  <si>
    <t>ada perempuan bertiga terus tiba tiba cewenya rame ,terus kulit terlihat poir-pori membesar,meradang, dan tersumbat, lalu setelah menggunakan ponds clay foam semuanya dapat teratasi dan wajahnya akan bersih dan terlihat glowing</t>
  </si>
  <si>
    <t>tampilan kemasan pondsnya beda, animasi kartunya, dan musiknya</t>
  </si>
  <si>
    <t>ponds clay foam dapat mengatasi permasalah pada kulit wajah terutama untuk pori pori yang membesar</t>
  </si>
  <si>
    <t>POND'S CLAY FOAM GLOWING UNTUK PORE-FACT.</t>
  </si>
  <si>
    <t>ADA TIGA ORANG GADIS PENARI LATAR ,DIA MEMPUNYAI WAJAH YANG PORI-PORI TERSUMBAT,DIA MENGGUNAKAN PRODUK BARU PEMBERSIH WAJAH DARI POND'S CLAY FOAM , TIGA GADIS INI MENGGUNAKAN PEMBERSIH WAJAH TERSEBUT DAN AKHIRNYA WAJAHNYA MENJADI GLOWING.</t>
  </si>
  <si>
    <t>DARI GAMBAR ORANGNYA.</t>
  </si>
  <si>
    <t>PEMBERSIH WAJAH YANG BARU INI BAGUS UNTUK PENYUMBATAN PORI-PORI, DAPAT MEMBERSIHKAN PORI-PORI MENJADI GLOWING.</t>
  </si>
  <si>
    <t>SENANG , WAJAH JADI BERSIH DAN PORI - PORI YANG TERSUMBAT JADI BERSIH,MENYEGARKAN DAN MENJADI PUTIH BERSIH.</t>
  </si>
  <si>
    <t>POND'S MIRACLE</t>
  </si>
  <si>
    <t>UNTUK MEMBERSIHKAN WAJAH YANG KOTOR TERSUMBAT PORI-PORI.</t>
  </si>
  <si>
    <t>INGIN MEMBELINYA, BISA UNTUK MEMBERSIHKAN PORI-PORI SEHINGGA WAJAH JADI GLOWING,MELEMBUTKAN KULIT WAJAH,MENETRALISASIKAN KULIT.</t>
  </si>
  <si>
    <t>ADA ANAK DUA ORANG SEDANG MEMBAWA BARANG LALU YANG SATU TERLIHAT WAJAHNYA SANGAT KOTOR DAN SATU LAGI TIDAK, ANAK KECIL TERSEBUT HARUS MEMAKAI POND'S PEMBERSIH MUKA SEHINGGA WAJAHNYA GLOWING DAN BERCAHAYA.</t>
  </si>
  <si>
    <t>DARI LAGUNYA.</t>
  </si>
  <si>
    <t>BENTUK COVER POND'S BAGUS,UNIK DAN MENARIK, WANGI,BUSANYA BANYAK, MEMBANTU MENCERAHKAN KULIT DAN MEMBUAT WAJAH BERSIH MENYELURUH.</t>
  </si>
  <si>
    <t>TERKENAL,MENARIK DAN MEMILIKI DAYA MINAT SESEORANG UNTUK MEMBELINYA.</t>
  </si>
  <si>
    <t>SENANG KARENA DARI PEMAKAIAN SECARA TERATUR BISA MEMBERSIHKAN WAJAH DARI KOTORAN YANG MENEMPEL DIWAJAH.</t>
  </si>
  <si>
    <t>MENUTUP PORI-PORI</t>
  </si>
  <si>
    <t>POND'S CLAY FOAM UNTUK MENUTUP PORI-PORI, UNTUK MENGGLOWINGKAN MUKA,MENUTUP KOMEDO.</t>
  </si>
  <si>
    <t>ANAK REMAJA YANG SEDANG BERMAIN MUSIK, ANAK REMAJA YANG AKTIF BANYAK KEGIATAN DILUAR RUANGAN, MENGAKIBATKAN MUKANYA BANYAK KOMEDO DAN PORI-PORINYA MELEBAR,ANAK REMAJA TERSEBUT INGIN TERLIHAT LEBIH BERSIH, DAN LEBIH GLOWING MENGGUNAKAN POND'S CLAY FOAM.</t>
  </si>
  <si>
    <t>AKTIFITAS REMAJANYA.</t>
  </si>
  <si>
    <t>WANITA YANG ENERGIK BANYAK KEGIATAN DILUAR RUANGAN.</t>
  </si>
  <si>
    <t>MEREK YANG BERMUTU, TERJAMIN KUALITASNYA, DAN HARGANYA TERJANGKAU.</t>
  </si>
  <si>
    <t>SENANG, KARENA BISA MENGHILANGKAN KOMEDO,MENUTUP PORI-PORI, DAN WAJAH JADI GLOWING.</t>
  </si>
  <si>
    <t>POND'S PURE FOAME</t>
  </si>
  <si>
    <t>SABUN PENCUCI MUKA</t>
  </si>
  <si>
    <t>POND'S UNTUK MASALAH PORI-PORI MENYUMBAT ATAU MEMBESAR.</t>
  </si>
  <si>
    <t>ADA SEOARANG WANITA YANG MEMILIKI PORI-PORI MEMBESAR DAN SATU LAGI WANITA YANG MEMILIKI PORI-PORI TERSUMBAT LALU DIA MENGGUNAKAN POND'S CLAY FOAM LALU PORI-PORINYA ITU JADI KEMBALI NORMAL,KULITNYA GLOWING DAN CANTIK.</t>
  </si>
  <si>
    <t>DARI SUARA MUSIKNYA DAN WANITANYA.</t>
  </si>
  <si>
    <t>BUAT MASALAH PORI-PORI POND'S MENGELUARKAN PRODUK BARU UNTUK MASALAH PORI-PORI.</t>
  </si>
  <si>
    <t>TERKENAL, DAN MODERN.</t>
  </si>
  <si>
    <t>SENANG BISA MENCOBA PRODUK BARU DAN BISA MENGURANGI PORI-PORI DIWAJAH.</t>
  </si>
  <si>
    <t>SABUN PEMBERSIH MUKA</t>
  </si>
  <si>
    <t>SABUN PEMBERSIH MUKA UNTUK PORI-PORI YANG BESAR,MEMBERSIHKAN MUKA TERLIHAT LEBIH CERAH.</t>
  </si>
  <si>
    <t>TIGA REMAJA YANG MEMAKAI SABUN PEMBERSIH  MUKA MENGATASI SAGALA MASALAH KULIT REMAJA, KHUSUSNYA YANG BERPORI-PORI BESAR, MENAMBAH KECERAHAN KULIT WAJAH.</t>
  </si>
  <si>
    <t>DARI YEL YEL POND'SNYA.</t>
  </si>
  <si>
    <t>MELIHAT KECERIAAN REMAJA DAN KESEGERAN KULIT WAJAH SETELAH MEMAKAI SABUN POND'S CLAY FOAM.</t>
  </si>
  <si>
    <t>MUSIKNYA KURANG LEMBUT.</t>
  </si>
  <si>
    <t>TERDENGAR LEMBUT,COCOK UNTUK SEGALA UMUR, MEMELIHARA KULIT WANITA.</t>
  </si>
  <si>
    <t>SENANG KARENA MENCERAHKAN KULIT, MENUTUP PORI-PORI WAJAH DAN MENGHALUSKAN KULIT, MENJAGA KESEGARAN SEHARI-SEHARI.</t>
  </si>
  <si>
    <t>MEMBERSIHKAN WAJAH YANG MENGALAMI MASALAH DENGAN POND'S CLAY FOAM WAJAH KEMBALI MENJADI CERAH DAN SEHAT.</t>
  </si>
  <si>
    <t>ADA COWOK MAIN GITAR,ADA TIGA ORANG PEREMPUAN DENGAN KULIT WAJAH YANG BERMASALAH,DIA MENEMUKAN POND'S CLAY FOAM UNTUK MEMBERSIHKAN WAJAHNYA, MEREKA SANGAT SENANG KARENA WAJAHNYA MENJADI BERSIH DAN SEGAR.</t>
  </si>
  <si>
    <t>KARAKTER ORANGNYA.</t>
  </si>
  <si>
    <t>SAAT TIGA PEREMPUAN SEDANG MEMBERSIHKAN WAJAHNYA DENGAN POND'S CLAY FOAM, WAJAHNYA JADI KEMBALI BERSIH DAN SEGAR SERTA CERAH.</t>
  </si>
  <si>
    <t>MODERN,MENCIPTAKAN TREN,MAHAL.</t>
  </si>
  <si>
    <t>SENANG KARENA BISA MEMBUAT WAJAH JADI BERSIH DAN CERAH.</t>
  </si>
  <si>
    <t>MENUTUP PORI-PORI DAN MEMBUAT KULIT MUKA GLOWING.</t>
  </si>
  <si>
    <t>ADA BEBERAPA ORANG WANITA , DIA SEDANG BINGUNG DENGAN MUKANYA YANG PORI-PORINYA MEMBESAR DAN TERSUMBAT, LALU DIA MENCOBA SABUN MUKA POND'S CLAY FOAM , DIA MEMAKAI KE MUKA DI CLAY LALU BANYAK FOAMNYA, SETELAH ITU TERLIHAT LEBIH BERSIH DAN MENUTUP PORI-PORI DAN MEMBUAT KULIT WAJAH GLOWING DAN BERCAHAYA.</t>
  </si>
  <si>
    <t>BINTANG IKLANNYA.</t>
  </si>
  <si>
    <t>DAPAT MEMBERSIHKAN KULIT MUKA JADI GLOWING DAN MENUTUP PORI-PORI YANG MELEBAR.</t>
  </si>
  <si>
    <t>TERKENAL,TERNAMA,TERPERCAYA.</t>
  </si>
  <si>
    <t>MERASA SENANG,PUAS KARENA MEBUAT MUKA JADI GLOWING DAN BERSIH, MENCERAHKAN KULIT MUKA SEHINGGA PERCAYA DIRI.</t>
  </si>
  <si>
    <t>ANTI JERAWAT</t>
  </si>
  <si>
    <t>MENGHILANGKAN NODA HITAM,MENCERAHKAN KULIT WAJAH.</t>
  </si>
  <si>
    <t>ADA TIGA WANITA YANG MEMBAWA BOLA YANG BERISI NODA HITAM, BOLA TERSEBUT DIJATUHKAN KE BAWAH, LALU DIA MENGGUNAKAN POND'S CLAY FOAM UNTUK MEMBERSIHKAN WAJAH MEREKA AGAR MENJADI CERAH, DAN BERSINAR DAN TERBEBAS DARI NODA HITAM.</t>
  </si>
  <si>
    <t>DARI ORANGNYA.</t>
  </si>
  <si>
    <t>JALAN CERITANYA BAGUS, UNIK,MENARIK.</t>
  </si>
  <si>
    <t>BAGUS,KEREN,TERKENAL,TERPERCAYA</t>
  </si>
  <si>
    <t>LEBIH BERSINAR WAJAHNYA DAN BERCAHAYA</t>
  </si>
  <si>
    <t>SABUN CUCI MUKA</t>
  </si>
  <si>
    <t>MEMBERSIHKAN WAJAH YANG KUSAM,MELEMBUTKAN WAJAH.</t>
  </si>
  <si>
    <t>ADA SEORANG WANITA YANG KULITNYA TAMPAK KUSAM,BERJERAWAT, DAN BERMINYAK,LALU DIA MENGGUNAKAN POND'S CLAY FOAM LALU KULITNYA KEMBALI BERSIH.</t>
  </si>
  <si>
    <t>GAYA PEMBAWA ADEGANNYA.</t>
  </si>
  <si>
    <t>GAYA CERITANYA ENAK DILIHAT, MEREK POND'S NYA UNIK.</t>
  </si>
  <si>
    <t>TERTARIK, MUDAH DIINGAT.</t>
  </si>
  <si>
    <t>SENANG BISA MEMBERSIHKAN MUKA SUPAYA LEBIH CERAH.</t>
  </si>
  <si>
    <t>UNTUK MASALAH PORI-PORI</t>
  </si>
  <si>
    <t>BIKIN WAJAH GLOWING,MENGHILANGKAN PORI-PORI.</t>
  </si>
  <si>
    <t>ADA CEWEK YANG PUNYA MASALAH PORI-PORI LALU PAKAI POND'S CLAY FOAM ,WAJAH JADI GLOWING.</t>
  </si>
  <si>
    <t>DARI FUNGSINYA BISA UNTUK GLOWING.</t>
  </si>
  <si>
    <t>BISA MENGHILANGKAN PORI-PORI, BISA MEMBUAT WAJAH JADI GLOWING.</t>
  </si>
  <si>
    <t>BAGUS KARENA BEDA DARI YANG LAIN.</t>
  </si>
  <si>
    <t>WAJAH SEGAR,DAN  BERSIH.</t>
  </si>
  <si>
    <t>BOTOL</t>
  </si>
  <si>
    <t>DISAAT MEMAKAI POND'S CLAY FOAM KOMEDO HITAM LANGSUNG HILANG, MUKA LANGSUNG GLOWING PUTIH.</t>
  </si>
  <si>
    <t>ADA SEORANG WANITA DAN TEMANNYA SEDANG BERJALAN PANAS PANASAN, SETELAH KENA MATAHARI MUKANYA KELUAR KOMEDO HITAM, DAN MUKANYA LANGSUNG KUSAM, TIDAK CERAH. SETELAH ITU DIA MEMAKAI POND'S CLAY FOAM LANGSUNG MUKANYA CERAH , GLOWING PUTIH.</t>
  </si>
  <si>
    <t>DARI TIGA WANITANYA.</t>
  </si>
  <si>
    <t>SAAT MEMAKAI POND'S CLAY FOAM MUKANYA PUTIH DAN GLOWING.</t>
  </si>
  <si>
    <t>TERKENAL, DAPAT DIPERCAYA.</t>
  </si>
  <si>
    <t>SENANG MELIHAT MUKANYA PUTIH DAN CERAH, GLOWING.</t>
  </si>
  <si>
    <t>UNTUK MENGHILANGKAN POR-PORI, BUAT GLOWING ,MENCERAHKAN</t>
  </si>
  <si>
    <t>UNTUK MENGHILANGKAN PORI-PORI, MENCERAHKAN, MEMBERSIHKAN KOTORAN ,BERMINYAK.</t>
  </si>
  <si>
    <t>ADA TIGA GAMBAR PEREMPUAN LESU,TERTULIS DENGAN TULISAN MENGHILANGKAN PORI-PORI, GLOWING DAN MENCERAHKAN. ADA ANAK ANAK MUDA CUCI MUKA PAKAI POND'S CLAY FOAM WAJAHNYA CERAH,BERSIH,TERLIHAT FRESH.</t>
  </si>
  <si>
    <t>GAMBAR PORI-PORI MUKA.</t>
  </si>
  <si>
    <t>MENCERITAKAN TENTANG SEBUAH MASALAH KULIT WAJAH, MENGHILANGKAN PORI-PORI DENGAN POND'S CLAY FOAM AGAR KULIT CERAH DAN FRESH.</t>
  </si>
  <si>
    <t>BAGUS UNTUK PEREMPUAN , MENGKUATKAN KULIT,KULIT MENJADI BERSIH, DAN MENGHILANGKAN PORI-PORI.</t>
  </si>
  <si>
    <t>MEMBUAT KITA PERCAYA DIRI DAN WAJAH MENJADI CERAH.</t>
  </si>
  <si>
    <t>FACIAL WASH</t>
  </si>
  <si>
    <t>DENGAN MENGGUNAKAN POND'S CLAY FOAM PORI-PORI KULIT MENJADI KECIL, DAN MEMBUAT KULIT WAJAH MENJADI GLOWING.</t>
  </si>
  <si>
    <t>ADA TIGA ORANG WANITA YANG MEMPUNYAI MASALAH DENGAN KULIT WAJAHNYA, YAITU PORI-PORI MEMBESAR,MERADANG DAN TERSUMBAT. LALU KETIGA WANITA ITU MENGGUNAKAN POND'S CLAY FOAM SECARA RUTIN, SEHINGGA MEREKA TIDAK MENGALAMI MASALAH LAGI PADA KULIT MEREKA. PORI-PORI MENJADI LEBIH HALUS DAN KECIL, DAN MEMBUAT KULIT WAJAH JADI GLOWING.</t>
  </si>
  <si>
    <t>DARI PEMERAN IKLANNYA.</t>
  </si>
  <si>
    <t>PRODUK BARU DENGAN INOVASI MENGATASI KULIT WAJAH YANG MEMPUNYAI PORI-PORI BESAR TERATASI DENGAN MENGGUNAKAN POND'S CLAY FOAM.</t>
  </si>
  <si>
    <t>MEREK YANG TERPERCAYA DAN TERKENAL SEJAK DULU.</t>
  </si>
  <si>
    <t>AKAN MENJADI SENANG KARNA MEMPUNYAI KULIT WAJAH YANG CERAH DENGAN PORI-PORI KECIL DAN HALUS.</t>
  </si>
  <si>
    <t>pond's clay foam membantu wajah dari masalah pori-pori besar dan meradang, membuat wajah glowing.</t>
  </si>
  <si>
    <t>ada tiga perempuan yang sedang menari sambil memegang bola dengan tulisan masalah pori-pori wajah, mereka terlihat sedih karena malasalah wajah , dan akhirnya mereka mencoba menggunakan pond's clay foam yang membuat wajah mereka tampak cerah,bersih dan glowing.</t>
  </si>
  <si>
    <t>dari tiga perempuan yang mempunyai masalah wajah pori-pori besar.</t>
  </si>
  <si>
    <t>pond's clay foam membantu masalah wajah dan membuat kulit glowing.</t>
  </si>
  <si>
    <t>terkenal dan terpercaya dari dulu.</t>
  </si>
  <si>
    <t>wajah tampak cerah,bersih dan glowing.</t>
  </si>
  <si>
    <t>ponds clay foam mengecilkan por-pori dan membuat wajah menjadi lebih cerah</t>
  </si>
  <si>
    <t>ada tiga wanita yang satu mukanya mengalami pori-pori nya besar,wanita yang keduanya wajahnya kusam, dan wanita yang ketiga por-porinya tersumbat, setelah itu sang wanita memakai ponds clay foam yang membuat wajahnya terlihat lebih cerah dan pori-pori wajahnya mengecil sehingga dengan menggunakan ponds clay foam mencerahkan wajah dan membuat wajah lebih glowing</t>
  </si>
  <si>
    <t>saat wanita memakai ponds clay foam karena wajah wanitanya langsung menjadi terlihat cerah dan pori-pori di wajahnya mengecil dan wajah menjadi lembab</t>
  </si>
  <si>
    <t>merasa senang karena wajah menjadi lebih cerah bersih dan mengangkat pori-pori di wajah</t>
  </si>
  <si>
    <t>ada gadis yang setelah memakai ponds clay foam mukanya menjadi glowing</t>
  </si>
  <si>
    <t>ada tiga orang gadis yang muaknya terlihat kusam, berminyakk, dan pori-pori yang besar, dan setelah gadis tersebut memakai ponds clay foam mukanya berubah menjadi glwoing bersih bersinar bercahaya, dan akhirnya gadis itu menjadi lebih percaya diri karena mukanya sudah glowing cantik dan bebas dari pori-pori yang besar setelah menggunakan ponds clay foam</t>
  </si>
  <si>
    <t>dari gadisnya</t>
  </si>
  <si>
    <t>ketika tiga gadis memakai ponds clay foam mukanya menjadi glowing karena gadis itu terlihat senang dan percaya diri dengan mukanya yang cerah dan bersih</t>
  </si>
  <si>
    <t>merasa senang karena muka menjadi bebas dari pori-pori dan muka menjadi cerah dan glowing</t>
  </si>
  <si>
    <t>ponds clay foam pembersih muka yang berbentuk foam yang bisa menghilangkan noda di wajah dan mencerahkan kulit wajah</t>
  </si>
  <si>
    <t>ada tiga orang gadis yang mempunyai grup band yang setiaphari harus terkena sinar matahari, dan tiga gadis itu khawatir kulit wajah nya hitam dan berjerawat dan pori-pori di wajah , maka tiga gadis menemukan solusinya dengan menggunakan ponds clay foam yang bisa digunakan untuk membersihkan wajah dan mencerahkan wajah dan tidak takut akan sinar matahari akhirnya setelah mencoba ponds clay foam wajah tiga gadis itu tampak bersih dan berseri</t>
  </si>
  <si>
    <t>saat tiga gadis memakai ponds clay foam yang membuat mukanya tampak cerah karena terlihat wajah gadis tersebut ceria</t>
  </si>
  <si>
    <t>merasa senang karena wajah lebih terlihat bersih bersinar dan berseri</t>
  </si>
  <si>
    <t>ponds clay foam dapat membersihkan wajah untuk menutupi por-pori di wajah</t>
  </si>
  <si>
    <t>ada tiga orang wanita yang di wajah banyak flek hitam di wajah dan pori-pori di wajahnya kemudian wanita itu membersihkan mukanya dengan ponds clay foam yang membuat wajah lebih cerah dan dapat menghilangkan pori-pori di wajah sehingga wajah wanita itu terlihat glowing dan bisa menutupi pori-pori di wajah wanita setelah memakai ponds clay foam</t>
  </si>
  <si>
    <t>saat wanita membersihkan mukanya dengan ponds clay foam yang mampu menghilangkan por-pori di wajah karena wajah wanita itu menjadi terlihat cerah dan glowing</t>
  </si>
  <si>
    <t>merasa senang karena muka menjadi lebih cerah dan dapat menghilangkan pori-pori wajah</t>
  </si>
  <si>
    <t>saat tiga orang wanita memakai ponds clay foam membuat wajahnya terlihat cerah</t>
  </si>
  <si>
    <t>ada tiga orang wanita yang wajahnya terlihat kusam dan ada por-pori besar diwajah dan setelah itu tiga wanita memakai ponds clay foam yang membuat wajahnya tampak bersih cerah dan glowing dan akhirnya wajah tiga wanita itu menjadi glowing dan dapat mengecilkan pori-pori besar di wajah</t>
  </si>
  <si>
    <t>saat tiga wanita setelah memakai ponds clay foam yang wajahnya terlihat lebih bersih dan menghilangkan pori-pori di wajah karena membuktikan wajahnya yang cerah</t>
  </si>
  <si>
    <t>mereknya bagus karena unik</t>
  </si>
  <si>
    <t>merasa senang karena wajah menjadi bersih dan glowing</t>
  </si>
  <si>
    <t>ada tiga cewek yang menggunakan pembersih wajah ponds clay foam mukanya menjadi bersih</t>
  </si>
  <si>
    <t>ada tiga wanita yang mukanya terlihat kusam, kotor dan tiga wanita itu merasa tidak percaya diri, lalu tiga wanita itu menggunakan ponds clay foam yang membuuat mukanya menjadi glowing dan pori-pori di wajahnya hilang, akhirnya tiga wanita itu pun menjadi merasa percaya diri karena wajah tiga wanita terlihat bersih setelah memakai ponds clay foam</t>
  </si>
  <si>
    <t>dari tiga orang wanita</t>
  </si>
  <si>
    <t>ketika wanita itu menggunakan ponds clay foam lalu wajah tiga wanita itu terlihat bersih dan glowing dan pori-pori di wajah tertutup hilang karena wanita itu terlihat lebih percaya diri</t>
  </si>
  <si>
    <t>merasa senang karena percaya diri dengan wajah yang bersih dan tidak ada beks noda hitam di wajah dan pori-pori wajah tertutup</t>
  </si>
  <si>
    <t>gambar wanita sedang membersihkan wajah memakai ponds clay foam untuk mengecilkan por-pori yang tersumbat</t>
  </si>
  <si>
    <t>ada gambar tiga wanita yang menceritakan wajahnya yang pori-pori tersumbat, pori-pori meradang, kemudian wanita tersebut membersihkan wajahnya dengan memakai ponds clay foam untuk mengecilkan pori-pori di wajah dan membersihkan pori-pori yang tersumbat di wajah sehingga membuat wajah wanita terlihat bersih dan wajah terbebas dari debu dan bakteri yang menempel di wajah</t>
  </si>
  <si>
    <t>dari gambar tiga orang wanita</t>
  </si>
  <si>
    <t>saat tiga orang wanita mencuci mukanya dengan ponds clay foam karena memberitahukan bahwa setelah memakai ponds clay foam wajah tampak lebih bersih dan cepat untuk membersihkan pori-pori di wajah</t>
  </si>
  <si>
    <t>merasa senang karena cocok untuk semua kulit wajah dan aman digunakan membuat wajah bersih glowing</t>
  </si>
  <si>
    <t>ada wanita yang terlihat senang memkaia ponds clay foam untuk menghilangkan pori-pori di wajah</t>
  </si>
  <si>
    <t>ada sekelompok laki-laki yang sedang bermain band, dan ada tiga orang wanita merasa senang melihat ada pemain band dan wanita itu wajahnya terlihat kusam dan ada bintik-bintik hitam di wajahny dan pori-pori membesar, setelah menggunakan ponds clay foam wanita itu melepaskkan ikatan tangannya dan menghancurkan bolanya yang merasa bebas karena muka wanita itu terlihat cerah dan glowing setelah memakai ponds clay foam</t>
  </si>
  <si>
    <t>dari tiga wanitanya</t>
  </si>
  <si>
    <t>saat tiga wanita itu setelah memakai ponds clay foam yang membuat wajah wanita itu tampak lebih cerah dan menghilangkan pori-pori di wajah karena terlihat noda hitam di wajahnya hilang</t>
  </si>
  <si>
    <t>merasa senang karena terbukti mencerahkan wajah dan menghilang noda hitam di muka</t>
  </si>
  <si>
    <t>iklannya dapat diercaya dan mudah dimengerti</t>
  </si>
  <si>
    <t>ada 3 anak gadis sedang binggung karena wajahnya terlihat kusam dan tidak cerah dan terdapat binti2 hitam di wajah dan mereka menemukan solusi untuk menggunakan ponds clay foam sehingga wajahnya putih glowing dan cerah</t>
  </si>
  <si>
    <t>dari ketiga anak gadis yg mengunakan ponds clay foam</t>
  </si>
  <si>
    <t>dari ponds clay foamnya membuat kulit bercahaya dan glowing</t>
  </si>
  <si>
    <t>mereknya dapat dipercaya dan merek terdepan</t>
  </si>
  <si>
    <t>senang membuat wajahn lebih glowing lagi dan putih</t>
  </si>
  <si>
    <t>membuat wajah menjadi glowing , membuat pori2 besar menjadi kecil</t>
  </si>
  <si>
    <t>ada 3 permpuan yg sedang memegang ponds clay foam dan perempuan itu memakai ponds clay foam dan dia merasa puas karena wajahnya menjadi glowing dan pori2 besarnya menjadi kecil</t>
  </si>
  <si>
    <t>dari 3 perempuan itu yg sedang memegang ponds clay foam , dan ke 3 wanita yg mengunakan baju belang2</t>
  </si>
  <si>
    <t>ponds clay foam menjadikan kulit wajah menjadi glowing dan pori2 menjadi kecil</t>
  </si>
  <si>
    <t>mereknya terkenal dan mudah dipercaya , mutu terjamin</t>
  </si>
  <si>
    <t>merasa puas , merasa percaya diri</t>
  </si>
  <si>
    <t>mencerahkan kulit wajah</t>
  </si>
  <si>
    <t>ponds clay foam adalah pembersih wajah untuk memcerahkan kulit wajah</t>
  </si>
  <si>
    <t>ada 3 anak sekolah yg sedang nari lalu mereka mencuci muka dengan ponds clay foam lalu yg tadinya wajahnya kusam dan berbintik menjadi cerah dan bersih merona</t>
  </si>
  <si>
    <t>dari cara wanita itu mencuci wajahnya</t>
  </si>
  <si>
    <t>anak sekolahnya pas saat mencuci wajahnya menjadi cerah</t>
  </si>
  <si>
    <t>elegan terpercaya dan mudah dimengerti</t>
  </si>
  <si>
    <t>merasa bersih di wajah dan terlihat cerah</t>
  </si>
  <si>
    <t>ponds pori</t>
  </si>
  <si>
    <t>pembersih wajah membuat wajah tampak lebih glowing dan cantik</t>
  </si>
  <si>
    <t>ada 3 model sedang megang bola dan wajahnya berpori dan mereka memakai ponds dan membuat kulit nereka tampak cantik dan porinya hilang seketika mereka ber 3 sangat senang mengunakan ponds</t>
  </si>
  <si>
    <t>modelnya , produknya yg baru dan membuat saya ingin mencoba</t>
  </si>
  <si>
    <t>terkesan bagus mewah dan menarik</t>
  </si>
  <si>
    <t>membuat kulit saya tampak lebih cantik , bercahaya dan tidak berpori yg menempel di wajah saya</t>
  </si>
  <si>
    <t>mengecilkan pori2 dan membuat wajah glowing</t>
  </si>
  <si>
    <t>terinspirasi dan ingin mengunaka ponds clay foam</t>
  </si>
  <si>
    <t>ada seorang wanita yg sedang mencuci wajahnya dengan mengunakan ponds clay foam dan wanita itu senang karena wajahnya tidak berpori besar dan menjadi glowing dan cerah seketika</t>
  </si>
  <si>
    <t>karakter katun wanitanya dan jingle musiknya</t>
  </si>
  <si>
    <t>terkenal ternama terjamin kualitasnya</t>
  </si>
  <si>
    <t>senang , gembira karena wajah menjadi bersih dan putih</t>
  </si>
  <si>
    <t>untuk menutup pori2 dan membuat wajah jauh lebih glowing</t>
  </si>
  <si>
    <t>saat ponds clay foam membuat wajah menjadi glowing</t>
  </si>
  <si>
    <t>ada seorang wanita yg mengiklankan ponds clay foam dan mengajak teman2nya untuk memakai ponds clay foam agar wajahnya glowing dan menutup pori2</t>
  </si>
  <si>
    <t>karena mengiklankan ponds , dari designnya berbeda</t>
  </si>
  <si>
    <t>saat memakai ponds clay foam wajahnya menjadi bersih dan merona terlihat jauh lebih glowing dan menutup pori wajah</t>
  </si>
  <si>
    <t>bagus , modern , trendy dan terpercaya</t>
  </si>
  <si>
    <t>senang karena wajah menjadi lebih cerah</t>
  </si>
  <si>
    <t>pelembab wajwh</t>
  </si>
  <si>
    <t>wajah dari kotor menjadi putih cerah</t>
  </si>
  <si>
    <t>seorang wanita yg sedang membersihkan wajahnya yg kotor dan bedebu dengan ponds lalu setelah wajahnya dibersihkan menjadi putih bersih dan cerah</t>
  </si>
  <si>
    <t>dari seorang wanita yg sedang membersihkan wajahnya dengan ponds</t>
  </si>
  <si>
    <t>wanitanya</t>
  </si>
  <si>
    <t>terkenal terpercaya laku dan laris</t>
  </si>
  <si>
    <t>senang , wajahnya bersih dan cerah</t>
  </si>
  <si>
    <t>mencuci wajah</t>
  </si>
  <si>
    <t>ponds baik digunakan untuk wajah yg berflek dan menghilangkan bakteri pada wajah</t>
  </si>
  <si>
    <t>ada seorang wanita yg mencoba memakai ponds dan mereka membilasnya setelah itu bakteri di wajahnya hilang dan wajah terasa lembut</t>
  </si>
  <si>
    <t>dari seorang wanita yg memakai ponds</t>
  </si>
  <si>
    <t>pondsnya dan warna pondsnya</t>
  </si>
  <si>
    <t>saya menjadi terlibat untuk mencoba memakai ponds yg baru</t>
  </si>
  <si>
    <t>terasa segar terlihat terang dan bersih , kinclong</t>
  </si>
  <si>
    <t>mencerahkan kulit dan menghilangkan pori di wajah</t>
  </si>
  <si>
    <t>membersihkan wajah , menghilangkan pori , flek hitam</t>
  </si>
  <si>
    <t>ada 3 orang wanita menceritakan masalah wajahnya yg berflek hitam , pori besar , kusam lalu meraka mencoba ponds lalu wajahnya menjadi bersih , cerah dan bebas flek hitam dan pori</t>
  </si>
  <si>
    <t>dari wanitanya yg membersihkan wajahnya dengan ponds</t>
  </si>
  <si>
    <t>orangnya yg cantik dan wajahnya halus dan bersih</t>
  </si>
  <si>
    <t>mereknya bagus ternama sangat menarik</t>
  </si>
  <si>
    <t>senang , segar dan bebas flek hitam dan pori</t>
  </si>
  <si>
    <t>Pond"s Clay Foam</t>
  </si>
  <si>
    <t>Produk pembersih wajah</t>
  </si>
  <si>
    <t>Ada seorang wanita dia mempunyai masalah di wajah pori-pori membesar, produknya bisa membersihkan komedo, memperkecil pori-pori karena dia berwarna hitam bagus untuk wajah supaya glowing dan bersih. Kesimpulannya jadi degan menggunakan pembersih wajah Pond's Clay Foam maka pori-pori mengecil, komedo menjadi bersih dan wajah jadi glowing.</t>
  </si>
  <si>
    <t>Melihat pemerannya membersihkan wajah dengan Pond's Clay Foam</t>
  </si>
  <si>
    <t>Wajah menjadi bersih setelah memakai Pond's Clay Foam</t>
  </si>
  <si>
    <t>Merknya terkenal bagus untuk perawatan wajah menjadi glowing dan bersih yaitu merk Pond's</t>
  </si>
  <si>
    <t>Merasa bangga karena wajah kita menjadi glowing dan bersih jadi percaya diri</t>
  </si>
  <si>
    <t>Ada wanita bertiga menggunakan Pond's Clay Foam agar pori-porinya tidak membesar dan wajahnya menjadi bersih</t>
  </si>
  <si>
    <t>Ada wanita bertiga cuci muka menggunakan Pond's Clay Foam supaya wajahnya lebih terlihat bersih dan pori-porinya tidak membesar, wajahnya menjadi glowing. Kesimpulannya wajah menjadi glowing dan cerah dengan menggunakan Pond's Clay Foam.</t>
  </si>
  <si>
    <t>Ada wanita cantik yang menggunakan Pond's Clay Foam wajahnya terlihat glowing</t>
  </si>
  <si>
    <t>Merknya inovatif</t>
  </si>
  <si>
    <t>Merasa senang karena wajah menjadi bersih dan glowing.</t>
  </si>
  <si>
    <t>Pond's Clay Foam bisa menutup pori-pori, membuat kulit cerah tidak kusam, mencegah jerawat, hanya glowing saja dan bersih</t>
  </si>
  <si>
    <t>Ada 3 orang perempuan remaja yang memiliki kulit yang kusam, pori-pori besar dan berjerawat lalu mereka menggunakan produk Pond's Clay Foam yang membuat kulit wajah menjadi cerah dan sangat glowing porefect lalu kulit mereka tampak cerah dan glowing. Kesimpulannya Pond's Clay Foam menjadikan wajah tampak lebih cerah dan glowing.</t>
  </si>
  <si>
    <t>Modelnya yang 3 orang tadi</t>
  </si>
  <si>
    <t>Pond's Clay Foam mengecilkan pori-pori kulit, mencerahkan kulit dan memberikan wajah menjadi glowing</t>
  </si>
  <si>
    <t>Merknya terpercaya</t>
  </si>
  <si>
    <t>Merasa sangat senang karena membuat wajah menjadi glowing</t>
  </si>
  <si>
    <t>Pembersih muka untuk mengatasi masalah wajah</t>
  </si>
  <si>
    <t>Ada 3 orang wanita muda yang mempunyai masalah pada wajahnya yaitu pori-porinya besar, tersumbat dan meradang lalu mereka menggunakan Pond's Clay Foam untuk membersihkan wajahnya dan setelah itu maka wajah menjadi bersih dan glowing. Kesimpulannya Pond's Clay Foam cocok digunakan untuk merawat wajah yang mempunyai masalah pori-pori supaya wajah glowing.</t>
  </si>
  <si>
    <t>Melihat 3 wanita yang mempunyai masalah kulit wajah</t>
  </si>
  <si>
    <t>Setelah menggunakan Pond's Clay Foam maka wajah menjadi bersih dan glowing</t>
  </si>
  <si>
    <t>Merknya dapat dipercaya dan mudah diingat</t>
  </si>
  <si>
    <t>Merasa senang karena wajah menjadi bersih, pori-pori tidak besar ataupun tersumbat dan menjadi glowing</t>
  </si>
  <si>
    <t>Pond's</t>
  </si>
  <si>
    <t>Pond's Foam untuk membersihkan muka</t>
  </si>
  <si>
    <t>Pond's Clay Foam membersihkan wajah dan membuat glowing</t>
  </si>
  <si>
    <t>Ada tiga orang cewek yang ada masalah pori-pori di wajahnya lalu dia memakai Pond's Clay Foam dan wajahnya menjadi bersih dan glowing tanpa ada masalah pori-pori seperti sebelumnya. Kesimpulannya dengan memakai Pond's Clay Foam maka wajah akan menjadi bersih, cerah dan glowing.</t>
  </si>
  <si>
    <t>Melihat wajah pemerannya diiklan tadi</t>
  </si>
  <si>
    <t>Wajah pemerannya diiklan terlihat bersih dan glowing setelah memakai Pond's Clay Foam</t>
  </si>
  <si>
    <t>Mudah diingat</t>
  </si>
  <si>
    <t>Merasa senang karena wajah menjadi bersih, cerah dan glowing</t>
  </si>
  <si>
    <t>Sabun pembersih muka untuk glowing</t>
  </si>
  <si>
    <t>Sabun cuci muka untuk mengatasi pori-pori besar ataupun pori-pori yang tersumbat</t>
  </si>
  <si>
    <t>Ada 3 orang perenpuan yang wajahnya mengalami masalah pori-pori yang besar dan ada juga yang tersumbat dan dengan adanya Pond's Clay Foam bisa diatasi mukanya menjadi glowing dan pori-porinya menjadi normal kembali. Kesimpulannya dengan Pond's Clay Foam mengatasi wajah menjadi glowing.</t>
  </si>
  <si>
    <t>Melihat dari 3 cewek yang menggunakan Pond's Clay Foam</t>
  </si>
  <si>
    <t>Saat ceweknya menggunakan Pond's Clay Foam dipipi, lalu diratakan kemudian dibilas dan wajahnya langsung glowing</t>
  </si>
  <si>
    <t>Merasa senang karena wajah menjadi glowing tanpa takut pori-pori tidak nomal</t>
  </si>
  <si>
    <t>Pond's Clay Foam bisa membuat kulit wajah menjadi normal pori-porinya dan glowing</t>
  </si>
  <si>
    <t>Ada cewek 3 orang yang mempunyai wajah yang kusam dan berpori-berpori besar ada juga yang tersumbat lalu mereka menggunakan Pond's Clay Foam dan setelah memakainya wajah menjadi berseri-seri dan halus. Kesimpulannya bahwa Pond's Clay Foam sangat bagus untk perawatan kulit wajah dan memutihkan wajah menjadi halus.</t>
  </si>
  <si>
    <t>Melihat bintang iklannya 3 cewek yang berkulit kusam dan berpori besar</t>
  </si>
  <si>
    <t>Setelah memakai Pond's Clay Foam wajah menjadi putih dan pori-pori menjadi normal dan wajah menjadi halus.</t>
  </si>
  <si>
    <t>Modern</t>
  </si>
  <si>
    <t>Merasa senang karena kulit wajah menjadi bersih, berseri-seri dan pori-pori normal</t>
  </si>
  <si>
    <t>Sabun pencuci muka</t>
  </si>
  <si>
    <t>Gadis-gadis remaja yang berjoget dengan gembira</t>
  </si>
  <si>
    <t>Ada 3 gadis remaja yang memiliki wajah yang pori-porinya besar ada juga yang pori-porinya tersumbat lalu mereka menggunakan Pond's Clay Foam lalu setelah mereka menggunakannya maka wajahnya berubah menjadi lebih bersih dan glowing. Kesimpulannya dengan pemakaian Pond's Clay Foam secara teratur maka wajah akan cerah dan glowing.</t>
  </si>
  <si>
    <t>Artisnya ada 3 wanita</t>
  </si>
  <si>
    <t>Wajah artisnya setelah memakai Pond's Clay Foam menjadi lebih cerah dan glowing</t>
  </si>
  <si>
    <t>Merknya mudah diingat</t>
  </si>
  <si>
    <t>Merasa senang karena wajah menjadi lebih cerah dan glowing</t>
  </si>
  <si>
    <t>Pembersih wajah yang bisa mengecilkan pori-pori dan membuat wajah jadi glowing</t>
  </si>
  <si>
    <t>Ada 3 wanita yang wajahnya berpori-pori besar dia mengeluh karena pori-porinya tidak bisa mengecil lalu disarankan untuk memakai Pond's Clay Foam agar pori-porinya mengecil dan setelah mencobanya ternyata pori-pori wajahnya menjadi kecil dan tidak tersumbat dan wajah juga menjadi glowing. Kesimpulannya dengan menggunakan Pond's Clay Foam wajah menjadi glowing dan pori-pori wajahpun menjadi kecil.</t>
  </si>
  <si>
    <t>Mendengar musiknya</t>
  </si>
  <si>
    <t>Wajah pemerannya menjadi glowing setelah memakai Pond's Clay Foam</t>
  </si>
  <si>
    <t>Pond's terkenal dan mudah didapat juga berkualitas</t>
  </si>
  <si>
    <t>Merasa senang karena wajah menjadi lebih glowing</t>
  </si>
  <si>
    <t>ponds clay foam dapat mencerahkan wajah</t>
  </si>
  <si>
    <t>di pesawat ada pramugari yang memberitahu kalau pakai ponds clay foam dapat mencerahkan wajah, mengecilkan pori-pori, dan membuat wajah jadi glowing. setelah pakai penumpang jadi senang dan percaya diri.</t>
  </si>
  <si>
    <t>musiknya enak di dengar , model iklannya cantik</t>
  </si>
  <si>
    <t>menarik, mudah di dapat</t>
  </si>
  <si>
    <t>senang dan merasa percaya diri</t>
  </si>
  <si>
    <t>dapat mengecilkan pori pori dan mencerahkan wajah</t>
  </si>
  <si>
    <t>ada pramugari yang sedang mecoba ponds clya foam lalu ia mengusap usap wajahnya dengan ponds clay foam lalu setelh itu wajahnya menjadi cerah dan pori porinya mengecil</t>
  </si>
  <si>
    <t>pada saat pramugari yang mencuci wajahnya menggunakan ponds clay foam yang membuat wajah cerah dan pori pori mengecil</t>
  </si>
  <si>
    <t>senang karena wajah menjadi cerah dan pori pori mengecil</t>
  </si>
  <si>
    <t>ponds clay foam membuat wajah jadi cerah</t>
  </si>
  <si>
    <t>di pesawat ada 3 orang pramugari yang memberitahukan ke seorang penumpang yang wajahnya kusam , dia menyarankan memakai ponds clay foam agar wajahnya cerah, glowing, dan tidak kusam lagi.</t>
  </si>
  <si>
    <t>pemeran di iklan</t>
  </si>
  <si>
    <t>suasana di iklan sangat menyenangkan, musiknya enak di dengar</t>
  </si>
  <si>
    <t>senang karena percaya diri wajah jadi cerah</t>
  </si>
  <si>
    <t>membersihkan wajah yang berjerawat dan kulit wajah berminyak dan kusam</t>
  </si>
  <si>
    <t>ada pramugari di sebuah pesawat dan salah satu temannya ada yang berjerawat lalu ia menyarakna produk ponds clay foam yang akhirnya temannya menggunakan setalah itu wajah menjadi bersih dan cerah dan semua jerawatnya hilang dan wajah menjadi tidak berjerawat lagi</t>
  </si>
  <si>
    <t>pada saat wanita yang membersihkan wajahnya menggunakan ponds clay foam</t>
  </si>
  <si>
    <t>menarik dan mengesankan</t>
  </si>
  <si>
    <t>senang karena membuat kulit wajah bersih dan cerah</t>
  </si>
  <si>
    <t>pori pori di wajah mengecil jadi wajah terlihat bersih</t>
  </si>
  <si>
    <t>ada tiga orang pramugari yang memberikan pengarahan kepada penumpang pesawat untuk membersihkan wajah dengan ponds clay foam yang di ngunakan dengan cara mengusapkan ke wajah dan membersihkan dengan air sehingga wajah menjadi cerah dan pori pori mengecil</t>
  </si>
  <si>
    <t>pada saat pramugari yang memakai ponds clay foam yang merasakan hasilnya wajah terlihat bersih dan cerah</t>
  </si>
  <si>
    <t>Ponds clay foam jenis produknya pembersih wajah</t>
  </si>
  <si>
    <t>membuat wajah glowing dan putih cerah</t>
  </si>
  <si>
    <t>ada seorang wanita dalam pesawat lalu ia menceritakan tentang ponds clay foam yang dapat membuat wajah lebih putih dan cerah dan glowingada wanita yang mengusapkan ponds clay foam ke wajah setelah itu wajahnya jadi bersih dan putih</t>
  </si>
  <si>
    <t>pada saat wanita tersebut wajahnya lebih putih dan bisa menutup pori pori dan bersih karena menggunakan ponds clay foam</t>
  </si>
  <si>
    <t>senang karena membuat wajah lebih putih dan cerah</t>
  </si>
  <si>
    <t>dapat menutup pori pori dan membuat wajah menjadi glowing</t>
  </si>
  <si>
    <t>ada beberapa pramugari yang sedang menari sambil menunjukkan wajahnya yang terdapat pori pori lalu di tunjukan ponds clay foam yang mampu menutup pori pori dan dapat membuat wajah menjadi glowing lalu salah satu penumpang mencuci wajahnya menggunakan ponds clay foam lalu seketika wajahnya menjadi bersih dan glowing dan serta pori porinya menghilang</t>
  </si>
  <si>
    <t>dari jalan ceritanya tentang pesawat</t>
  </si>
  <si>
    <t>pada saat pramugari yang menari dan menunjukan ponds clay foamnya</t>
  </si>
  <si>
    <t>senang karena menutup pori pori yang ada di wajah dan membuat wajah menjadi glowing</t>
  </si>
  <si>
    <t>ponds clay foam membersihkan wajah dengan cepat dan menghilangkan noda hitam di wajah</t>
  </si>
  <si>
    <t>ada lima orang pramugari yang berkata untuk membersihkan wajah menggunakan ponds clay foam yang supaya wajah bersih dan noda hitam di wajah menghilang dan ada wanita yang sedang membersihkan wajah menggunakan ponds clay foam lalu wajahnya menjadi bersih dan bersinar</t>
  </si>
  <si>
    <t>pada saat lima pramugari yang sedang membersihkan wajah menggunakan ponds clay foam</t>
  </si>
  <si>
    <t>bagus dan modern</t>
  </si>
  <si>
    <t>senang karena cepat membersihkan wajah dengan bersih dan membuat wajah menjadi cerah</t>
  </si>
  <si>
    <t>ponds clay foam dapat mengecilkan pori pori yang membesar dan dapat mengangkat komedo dengan cepat dan busanya juga dapat mempermudah menghilangkan komedo</t>
  </si>
  <si>
    <t>ada wanita wanita yang sedang mengobrol tentang pori pori besar lalu wanita lain memberi saran untuk menggunakan ponds clay foam karena bisa mengecilkan pori pori yang membesar dan busanya juga dapat membersihkan komedo dengan cepat</t>
  </si>
  <si>
    <t>pada saat pori pori wanita yang membesar menjadi hilang karena busa ponds clay foam yang ampuh menghilangkan komedo</t>
  </si>
  <si>
    <t>senang karena pori pori wajah bisa mengecil dan komedo hilang</t>
  </si>
  <si>
    <t>ada seorang wanita yang wajahnya kusam berada di dalam pesawat , lalu pramugari itu memberi saran untuk memakai ponds clay foam agar wajahnya cerah dan glowing. setelah pakai dia jadi percaya diri</t>
  </si>
  <si>
    <t>model iklannya cantik, musiknya enak di dengar</t>
  </si>
  <si>
    <t>senang karena wajah jadi glowing</t>
  </si>
  <si>
    <t>ada seorang wanita yang lagi memakai ponds clay foam setelah pakai wajahnya menjadi cerah , menghiilangkan noda noda hitam , dan kusam. setelah pakai merasa jadi percaya diri</t>
  </si>
  <si>
    <t>seorang wanita di iklan</t>
  </si>
  <si>
    <t>wanitanya cantik menarik</t>
  </si>
  <si>
    <t>menarik, terpercaya</t>
  </si>
  <si>
    <t>nyaman wajah jadi cerah dan lembut dan menghilangkan noda hitam dan kusam</t>
  </si>
  <si>
    <t>ponds clay foam bisa membersihkan wajah dan pori-pori yang membesar</t>
  </si>
  <si>
    <t>beberapa wanita yang ada di pesawat sedang mendengarkan presentasi seorang wanita yang mengenai ponds clay foam yang bisa membersihkan wajah dari kotoran , pori-pori yang membesar itu bisa mengecil .</t>
  </si>
  <si>
    <t>artis di iklan</t>
  </si>
  <si>
    <t>ponds clay foam membuat wajah bersih dan membuat percaya diri</t>
  </si>
  <si>
    <t>premium , meyakinkan</t>
  </si>
  <si>
    <t>merasa bersih dan percaya diri</t>
  </si>
  <si>
    <t>ponds clay foam membuat wajah bersih dan menutup pori-pori</t>
  </si>
  <si>
    <t>ada 3 cewek yang memakai ponds clay foam untuk menutupi pori-pori yang besar di pipi setalah pakai wajahnya menjadi bersih dan cerah.</t>
  </si>
  <si>
    <t>ponds clay foam baru bisa menutup pori-pori yang besar dan membuat wajah cerah</t>
  </si>
  <si>
    <t>terkenal, kualitasnya bagus</t>
  </si>
  <si>
    <t>ponds clay foam dapat membuat wajah menjadi glowing</t>
  </si>
  <si>
    <t>ada beberapa wanita di dalam pesawat yang memberi saran untuk memakai ponds clay foam yang dapat menjadikan wajah kita jadi cerah, glowing, dan menutup pori-pori pada wajah.</t>
  </si>
  <si>
    <t>terkenal, premium, mudah di cari</t>
  </si>
  <si>
    <t>merasa senang karena wajah kita jadi cerah dan tidak kusam</t>
  </si>
  <si>
    <t>saat seorang penumpang yang sedang naik pesawat wajahnya kusam lalu dia memakai ponds clay foam</t>
  </si>
  <si>
    <t>saat seorang penumpang pesawat wanita yang wajahnya kusam dan ada pori-porinya di wajah , lalu 3 pramugari memberitahu bahwa ada ponds clay foam yang membuat wajahnya jadi cerah , bersih, dan pori-pori di wajah mengecil. ternyata pas memakai ponds clay foam wajahnya cerah dan bersih.</t>
  </si>
  <si>
    <t>alur ceritanya menarik dan menyenangkan, musik di iklan enak di dengar</t>
  </si>
  <si>
    <t>merek yang terdepan, familiar , dan terjangkau harganya</t>
  </si>
  <si>
    <t>senang karena wajah menjadi cerah dan tidak kusam</t>
  </si>
  <si>
    <t>ada seorang wanita di dalam pesawat yang wajahnya kusam dan terlihat pori-porinya , lalu para pramugari menyarankan untuk memakai ponds clay foam yang membuat wajahnya jadi cerah, glowing, dan tidak kusam</t>
  </si>
  <si>
    <t>musiknya enak di dengar, model iklannya cantik, alur ceritanya menarik</t>
  </si>
  <si>
    <t>merek yang terkenal, terjangkau harganya</t>
  </si>
  <si>
    <t>merasa percaya diri</t>
  </si>
  <si>
    <t>ada cewek ber 4 cuci muka pakai ponds clay foam biar glowing kulit mukanya</t>
  </si>
  <si>
    <t>ada cewek ber 4 lalu dia cuci muka pakai ponds calay foam biar kulit mukanya jadi glowing , bersih , dan cerah. setelah memakai dia jadi senang dan percaya diri.</t>
  </si>
  <si>
    <t>dari cewek yang ber empat</t>
  </si>
  <si>
    <t>saat 4 cewek yang cuci muka pakai ponds clay foam dan mukanya jadi glowing</t>
  </si>
  <si>
    <t>moderen, mudah di dapat</t>
  </si>
  <si>
    <t>senang dan percaya diri karena kulit muka jadi glowing</t>
  </si>
  <si>
    <t>ada seorang wanita yang sedang di pesawat namun wajah dia kusam dan ada noda hitamnya lalu pramugari di pesawat memberitahu agar memakai ponds clay foam , biar wajahnya menjadi cerah, tidak kusam, dan bersih dari noda hitam.</t>
  </si>
  <si>
    <t>model iklannya cantik, cerita di iklan dan suasananya juga menarik</t>
  </si>
  <si>
    <t>terkenal, moderen, dan terpercaya</t>
  </si>
  <si>
    <t>di pesawat ponds airlines ada pramugari yang memberitahu kalau ponds clay foam baru dan dapat mencerahkan wajah, membuat wajah glowing, dan menghilangkan pori-pori di pipi.</t>
  </si>
  <si>
    <t>model iklan</t>
  </si>
  <si>
    <t>kemasan di iklan menarik, musiknya enak di dengar</t>
  </si>
  <si>
    <t>ponds clay foam mengecilkan pori-pori di wajah</t>
  </si>
  <si>
    <t>ada seorang wanita yang sedang di pesawat lalu wajah dia terlihat pori-porinya dan dia di sarankan memakai ponds clay foam agar wajahnya cerah, glowing, dan tidak kusam.</t>
  </si>
  <si>
    <t>tokoh di iklan yang perempuannya wajahnya kusam</t>
  </si>
  <si>
    <t>pramugarinya cantik cantik, musiknya enak di dengar</t>
  </si>
  <si>
    <t>premium, menarik, terjangkau</t>
  </si>
  <si>
    <t>merasa percaya diri karena wajah jadi glowing dan cantik</t>
  </si>
  <si>
    <t>ponds clay foam membuat kulit wajah bersih dan glowing</t>
  </si>
  <si>
    <t>seorang pramugari sedang berkumpul memakai ponds clay foam  dia merasa senang karena wajahnya yang tadinya terlhat pori-porinya jadi mengecil dan wajahnya jadi cerah dan glowing .</t>
  </si>
  <si>
    <t>berkualitas dan terpercaya</t>
  </si>
  <si>
    <t>saat memakai ponds clay foam wajah yang tadinya kusam menjadi cerah</t>
  </si>
  <si>
    <t>ada seorang wanita yang sedang di pesawat lalu wajahnya dia kusam dan ada noda hitamnya , dan datanglah pramugari dan memberitahu kalau ada ponds baru clay foam yang dapat membuat wajah jadi cerah dan glowing.</t>
  </si>
  <si>
    <t>karakter iklan tersebut</t>
  </si>
  <si>
    <t>karakter wanita di iklannya cantik</t>
  </si>
  <si>
    <t>terkenal, sudah di percaya di kalangan masyarakat dan harganya terjangkau</t>
  </si>
  <si>
    <t>ponds clay foam bisa membersihkan pori-pori di wajah</t>
  </si>
  <si>
    <t>lagi pesawat di beritahu sama pramugari kalau ponds clay foam bisa membersihkan pori-pori di wajah , membuat wajah jadi glowing. setelah dia pakai dia merasa senang dan percaya diri.</t>
  </si>
  <si>
    <t>ponds clay foam membuat wajah jadi glowing  dan membersihkan pori-pori di wajah</t>
  </si>
  <si>
    <t>senang karena membuat wajah jadi glowing</t>
  </si>
  <si>
    <t>ponds clay foam bisa mengecilkan pori-pori dan bisa bikin glowing</t>
  </si>
  <si>
    <t>selamat datang di ponds air lines ada pramugari mengasihtahu tentang produk ponds bisa mengecilkan pori-pori yang besar dan bisa bikin glowing juga, dan di usap usap sampai berbusah akan mendapatkan hasil yang glowing.</t>
  </si>
  <si>
    <t>model iklannya cantik, jalan cerita iklan sangat menarik</t>
  </si>
  <si>
    <t>terjangkau harganya, moderen</t>
  </si>
  <si>
    <t>di suatu hari di dalam pesawat ada penumpang wanita yang wajahnya kelihatan pori-porinya lalu ada pramugari yang menyarankan memakai ponds clay foam agar wajahnya tidak kusam, cerah, dan glowing</t>
  </si>
  <si>
    <t>alur ceritanya saat berada di pesawat</t>
  </si>
  <si>
    <t>model iklannya cantik dan menarik, musiknya enak di dengar</t>
  </si>
  <si>
    <t>terpercaya, moderen, terkenal</t>
  </si>
  <si>
    <t>merasa percaya diri dan cantik karena wajah jadi cerah</t>
  </si>
  <si>
    <t>ponds clay foam membuat pori-pori wajah mengecil</t>
  </si>
  <si>
    <t>di sebuah pesawat ada 4 pramugari dan mereka menginformasikan kalau ada produk ponds clay foam yang bisa mengecilkan pori-pori di wajah, mencerahkan wajah , dan membuat wajah jadi glowing</t>
  </si>
  <si>
    <t>pemeran di iklan menarik dan cantik, cerita di iklan juga menyenangkan</t>
  </si>
  <si>
    <t>ponds clay foam dapat menghilangkan pori pori di wajah dan membersihkan wajah agar terlihat lebih bersih</t>
  </si>
  <si>
    <t>ada lima orang wanita yang mempraktekkan cara menggunakan pembersih wajah ponds clay foam dengan cara di oleskan di wajah lalu di pakai air lalu busanya terlihat banyak lau setelah bilas wajah menjadi lebih bersih dan putih</t>
  </si>
  <si>
    <t>pada saat wanita yang mencuci wajahnya menggunakan ponds clay foam dengan menggunakan air dengan cara di usap usap</t>
  </si>
  <si>
    <t>senang karena wajah menjadi lebih bersih dan lebih putih</t>
  </si>
  <si>
    <t>membut wajah menjadi cerah dan glowing dan membersihkan sampai ke pori pori</t>
  </si>
  <si>
    <t>ada pramugari yang memberitahukan bahwa ponds clay foam bagus untuk masalah kulit wajah berminyak dan berjerawat lalu ada wanita yang mencuci wajahnya menggunakan ponds clay foam yang membuat wajahnya cerah dan glowing dan membuat pori pori mengecil</t>
  </si>
  <si>
    <t>pada saat wanita yang mencuci wajahnya menggunakan ponds clay foam wajahnya tampak cerah dan glowing</t>
  </si>
  <si>
    <t>terkenal dan menarik</t>
  </si>
  <si>
    <t>senang karena wajah menjadi cerah dan glowing dan pori pori mengecil</t>
  </si>
  <si>
    <t>ponds clay foam jenis produknya pencuci wajah</t>
  </si>
  <si>
    <t>pencuci wajah yang membuat wajah bersih dan dapat menghilangkan jerawat</t>
  </si>
  <si>
    <t>ada wanita yang menjelaskan cara mencuci wajah menggunakan ponds clay foam dengan cara di usap usap ke seluruh wajah lalu di bilas dengan air lalu wajah menjadi cerah dan jerawatnya hilang</t>
  </si>
  <si>
    <t>pada saat wanita yang mencuci wajah menggunakan ponds clay foam lalu di bilas dengan air terlihat bagus</t>
  </si>
  <si>
    <t>senang karena wajah menjadi cerah dan putih dan dapat menghilangkan jerawat</t>
  </si>
  <si>
    <t>dapat mengecilkan pori pori dan membersihkan wajah secara menyeluruh</t>
  </si>
  <si>
    <t>ada tiga pramugari di dalam pesawat yang punya masalah kulit pori pori besar lalu salah satu temannya menyarakan untuk menggunakan ponds clay foam lalu temannya mencoba memakai ponds clay foam dengan cara di tuangkan lalu di usap usap ke pipi sampai berbusa lalu di bilas</t>
  </si>
  <si>
    <t>pada saat wanita yang menggunakan sabun ponds clay di wajahanya pada saat di usap usap langsung busanya terlihat banyak</t>
  </si>
  <si>
    <t>menarik dan bagus</t>
  </si>
  <si>
    <t>senang dan nyaman karena membuat lembut di wajah dan dapat mengecilkan pori pori wajah</t>
  </si>
  <si>
    <t>kalau pori pori tersumbat solusinya itu dengan ponds clay foam</t>
  </si>
  <si>
    <t>ada di sebuah pesawat ada pramugarinya dan pramugarinya pegang pipi dan bilang kalau pori pori tersumbat solusinya menggunakan ponds clay foam lalu penumpang dan pramugari mencuci muka menggunakan ponds clay foam lalu setelah itu di bilas dan membuat wajah menjadi perfect dan bersih dan pori pori mengecil</t>
  </si>
  <si>
    <t>dari latar warnan iklannya pink</t>
  </si>
  <si>
    <t>pada saat wanita yang mencuci wajah menggunakan ponds clay foam terlihat wajahnya lebih cerah dan bersih</t>
  </si>
  <si>
    <t>senang karena membuat pori pori mengecil dan wajah menjadi cerah</t>
  </si>
  <si>
    <t>Pond's clay foam  ,produk pembersih wajah .</t>
  </si>
  <si>
    <t>Pond's clay foam .</t>
  </si>
  <si>
    <t>Pond's clay foam yang membuat pori pori yang besar menjadi mengecil .</t>
  </si>
  <si>
    <t>Ada perempuan yang duduk lalu pori pori nya membesar lalu dia mencuci muka nya dengan memakai pond's clay foam lalu dia membilas muka nya dan pori pori di muka nya menjadi mengecil dan muka menjadi segar dan cerah .</t>
  </si>
  <si>
    <t>Dari warna baju orang nya yang berwarna pink .</t>
  </si>
  <si>
    <t>Saat perempuan itu pori pori nya menjadi mengecil setelah memakai pond's clay foam yang membuat wajah menjadi cerah .</t>
  </si>
  <si>
    <t>Menarik karena mereknya ternama .</t>
  </si>
  <si>
    <t>Senang karena membuat wajah menjadi cerah ,segar dan pori pori di wajah menjadi mengecil .</t>
  </si>
  <si>
    <t>Pond's clay foam , produk pembersih muka .</t>
  </si>
  <si>
    <t>Cewek yang menempelkan sabun pencuci muka di pipi nya .</t>
  </si>
  <si>
    <t>Ada 3 orang cewek yang sedang menempelkan sabun pencuci muka ke pipi nya lalu dibilas dengan air bersih setelah dibersihkan muka nya dia kelihatan ceria karena muka nya kelihatan bersih dan putih setelah memakai pond's clay foam .</t>
  </si>
  <si>
    <t>Dari 3 orang cewek yang muka nya bersih.</t>
  </si>
  <si>
    <t>3 orang cewek nya yang membersihkan muka nya memakai pond's clay foam yang membuat muka menjadi bersih dan putih .</t>
  </si>
  <si>
    <t>Bagus karena mereknya terpercaya .</t>
  </si>
  <si>
    <t>Senang karena muka menjadi bersih .</t>
  </si>
  <si>
    <t>Pond's clay foam , produk pembersih wajah .</t>
  </si>
  <si>
    <t>Cewek yang membersihkan muka dengan memakai pond's clay foam .</t>
  </si>
  <si>
    <t>Ada 5 orang cewek lalu dia memakai pembersih wajah di muka nya yaitu pond's clay foam lalu dia mencuci muka nya dan muka nya menjadi cerah , putih dan komedo nya menjadi hilang atau pori pori hitam nya tidak ada lalu cewek itu muka nya kelihatan natural .</t>
  </si>
  <si>
    <t>Dari cewek yang muka nya kelihatan natural dan cerah .</t>
  </si>
  <si>
    <t>Saat 5  orang cewek itu memakai pond's clay foam yang membuat wajah menjadi tidak cepat kusam , cerah dan natural.</t>
  </si>
  <si>
    <t>Bagus karena mereknya sesuai dengan produk nya dan modern .</t>
  </si>
  <si>
    <t>Senang karena muka nya menjadi tidak lengket , cerah dan tidak terlalu berminyak.</t>
  </si>
  <si>
    <t>Seorang perempuan yang muka nya kusam menjadi bersih dan putih setelah memakai pond's clay foam.</t>
  </si>
  <si>
    <t>Ada perempuan dan dia mencoba memakai sabun pembersih wajah menggunakan pond's clay foam yang tadi nya muka nya kusam dan tidak terawat menjadi bersih dan putih lalu dia merasa sangat senang karena menggunakan pond's clay foam lalu dia bercermin dan dia sangat senang karena kulit wajah menjadi bersih dan berseri .</t>
  </si>
  <si>
    <t>Dari perempuan yang kulit muka nya bersih .</t>
  </si>
  <si>
    <t>Saat kulit muka perempuan itu bersih dan bersinar karena menggunakan produk pond's clay foam .</t>
  </si>
  <si>
    <t>Merek yang ternama .</t>
  </si>
  <si>
    <t>Sangat senang karena kulit wajah menjadi bersih dan bersinar .</t>
  </si>
  <si>
    <t>Ada beberapa orang wanita sedang fashion show .</t>
  </si>
  <si>
    <t>Ada beberapa wanita dalam acara fashion show dan 1 wanita tidak merasa percaya diri karena wajah nya kusam lalu dia diberikan pond's clay foam dan setelah dia pakai wajah nya lebih bersih dan cerah seketika lalu perempuan itu jadi merasa senang dan merasa percaya diri .</t>
  </si>
  <si>
    <t>Dari musiknya  .</t>
  </si>
  <si>
    <t>Saat wanita itu memakai pond's clay foam wajah nya jadi bersih ,cantik dan cerah seketika .</t>
  </si>
  <si>
    <t>Merek yang dapat dipercaya  .</t>
  </si>
  <si>
    <t>Tambah percaya diri karena kulit wajah jadi bersih ,bersinar dalam seketika .</t>
  </si>
  <si>
    <t>Pond's clay foam bisa memperkecil pori pori .</t>
  </si>
  <si>
    <t>Ada 3 pramugari di dalam pesawat yang kelihatan ceria lalu ada 1 orang penumpang yang wajah nya terlihat kusam dan kusut lalu pramugari nya sedang berbincang kepada teman nya dan penumpang nya ikut didalam nya lalu pramugarinya memakai pond's clay foam dan wajah nya terlihat ceria , tidak ada pori pori dan terlihat glowing .</t>
  </si>
  <si>
    <t>Dari musiknya .</t>
  </si>
  <si>
    <t>Pramugari nya yang muka nya cantik dan glowing karena memakai pond's clay foam yang bisa memperkecil pori pori .</t>
  </si>
  <si>
    <t>merek yang terpercaya .</t>
  </si>
  <si>
    <t>Senang karena bisa mencerahkan kulit wajah , menghilangkan pori pori dan menjadikan wajah glowing .</t>
  </si>
  <si>
    <t>Wanita yang merasa percaya diri yang ada di pesawat .</t>
  </si>
  <si>
    <t>Ada cewek yang memakai pakaian pramugari dan menjelaskan tentang pond's clay foam dengan 3 slogan clay , foam dan bilas lalu beberapa wanita mencoba pond's clay foam dan setelah itu muka nya menjadi bersih ,pori pori mengecil dan lebih glowing .</t>
  </si>
  <si>
    <t>Dari model iklannya yang memakai pakaian pramugari .</t>
  </si>
  <si>
    <t>Saat beberapa wanita memakai pond's clay foam yang membuat mereka lebih percaya diri , muka nya lebih glowing dan tidak kusam .</t>
  </si>
  <si>
    <t>Merek yang premium .</t>
  </si>
  <si>
    <t>Sangat senang karena terbebas dari kulit kusam dan pori pori lebih mengecil .</t>
  </si>
  <si>
    <t>Pond's clay foam /</t>
  </si>
  <si>
    <t>Pembersih wajah pond's clay foam yang membersihkan wajah dengan tuntas .</t>
  </si>
  <si>
    <t>Ada 4 orang gadis yang sedang mencuci wajah nya dengan pond's clay foam sehingga wajah mereka bersih tuntas dan menjadi cerah lalu mereka merasa percaya diri setelah memakai pond's clay foam .</t>
  </si>
  <si>
    <t>Dari 4 orang gadis yang wajah nya bersih .</t>
  </si>
  <si>
    <t>Saat 4 gadis memakai pond's clay foam yang membuat wajah nya menjadi bersih tuntas dan merasa senang mereka .</t>
  </si>
  <si>
    <t>Merek yang terpercaya .</t>
  </si>
  <si>
    <t>Senang karena wajah nya menjadi bersih tuntas dan lembut .</t>
  </si>
  <si>
    <t>Seorang pramugari yang menceritakan tentang pembersih wajah ke penumpang nya .</t>
  </si>
  <si>
    <t>Ada seorang pramugari yang menjelaskan kepada semua penumpang nya di pesawat tentang pembersih wajah jika wajah nya memiliki pori pori nya yang lebih besar lalu pramugari tersebut menggunakan pond's clay foam dan cara  menggunakan nya dengan mengusap di pipi sampai berbusa lalu dibilas kemudian wajah wanita tersebut bersih dan glowing setelah menggunakan pond's clay foam .</t>
  </si>
  <si>
    <t>Dari jalan cerita iklan nya yang dipesawat .</t>
  </si>
  <si>
    <t>saat pramugari yang menggunakan pond's clay foam yang membuat wajah nya bersih dan glowing.</t>
  </si>
  <si>
    <t>Merek yang modern .</t>
  </si>
  <si>
    <t>Bangga karena wajah menjadi bersih dan glowing .</t>
  </si>
  <si>
    <t>seorang perempuan yang membersihkan muka nya memakai pond's clay foam .</t>
  </si>
  <si>
    <t>Ada 3 orang perempuan yang memakai pembersih muka yang namanya pond's clay foam lalu diberi tahu cara pemakaian nya yaitu ditempelkan pond's nya ke wajah lalu dibersihkan dengan air setelah itu wajah nya cerah , bersih dan kelihatan bening .</t>
  </si>
  <si>
    <t>Dari alur ceritanya .</t>
  </si>
  <si>
    <t>Saat perempuan yang memakai pond's clay foam yang membuat wajah menjadi putih , bersih dan cerah .</t>
  </si>
  <si>
    <t>Bagus karena mereknya beda dari yang lain atau unik .</t>
  </si>
  <si>
    <t>Senang karena bisa memutihkan wajah dan wajah jadi tidak berminyak .</t>
  </si>
  <si>
    <t>Pond's clay foam untuk membersihkan kulit wajah dan membuat wajah tampak glowing .</t>
  </si>
  <si>
    <t>Ada seorang cewek yang membersihkan wajah memakai produk pond's clay foam lalu cara membersihkan nya dituang ketelapak tangan produk pond's nya lalu diusap ke wajah dan dibersihkan dengan air lalu wajah nya jadi lebih cerah , lebih glowing dan lebih bersih .</t>
  </si>
  <si>
    <t>Dari cewek yang wajah nya glowing.</t>
  </si>
  <si>
    <t>Saat perempuan itu wajah nya tampak lebih glowing , lebih cerah dan lebih bersinar setelah memakai pond's clay foam yang mengangkat pori pori di wajah .</t>
  </si>
  <si>
    <t>Menarik karena merek yang berkualitas .</t>
  </si>
  <si>
    <t>Senang karena muka lebih cerah , lebih glowing dan lebih bersih</t>
  </si>
  <si>
    <t>Beberapa wanita yang wajah nya terlihat bersih dan putih .</t>
  </si>
  <si>
    <t>Ada beberapa wanita yang bekerja sebagai pramugari yang sedang menjelaskan tentang pond's clay foam kepada penumpang nya lalu wanita itu memakai pembersih pond's clay foam itu dan wajah nya pun kelihatan bersih dan putih .</t>
  </si>
  <si>
    <t>Saat beberapa wanita yang wajah nyaa keliahatan putih dan bersih setelah memakai pond's clay foam .</t>
  </si>
  <si>
    <t>Senang karena membuat wajah menjadi bersih dan putih .</t>
  </si>
  <si>
    <t>3 orang wanita yang wajah nya kelihatan bersih , putih dan cerah .</t>
  </si>
  <si>
    <t>Ada 3 orang wanita yang berprofesi sebagai pramugari lalu dia berdiri didepan semua orang dan mereka memperagakan memakai pond's clay foam lalu beberapa penumpang mencoba memakai pond's tersebut dan hasil nya wajah nya jadi kelihatan bersih , putih dan cerah .</t>
  </si>
  <si>
    <t>Saat 3 orang pramugari memperagakan memakai pond's clay foam terlihat mudah digunakan dan pond's clay foam itu juga bisa mencerahkan kulit wajah .</t>
  </si>
  <si>
    <t>Merek yang modern.</t>
  </si>
  <si>
    <t>Sangat senang karena bisa membuat wajah menjadi bersih , cerah dan putih bersinar .</t>
  </si>
  <si>
    <t>menghilangkan pori-pori tersumbat</t>
  </si>
  <si>
    <t>ada beberapa wanita mengatakan porinya tersumbat, lalu menganjurkan wanita yang di sebelahnya  memakai clay foam , dia mengajarkan cara memakai pond's clay foam , yaitu di usap di muka lalu di bilas dengan air bersih dan wajah menjadi bersih seketika dan pori-pori menghilang serta wajah tampak glowing // membersihkan pori-pori yang tersumbat</t>
  </si>
  <si>
    <t>cara menggunakan pond's clay foam dan manfaatnya</t>
  </si>
  <si>
    <t>merek yang premium</t>
  </si>
  <si>
    <t>senang // karena wajah jadi bersih dan percaya diri</t>
  </si>
  <si>
    <t>pramugari yang cantik sedang menjelaskan tentang pembersih wajah pond's clay foam</t>
  </si>
  <si>
    <t>ada 3pramugari sedang menjelaskan tentang pembersih wajah yang apabila wajah kusam dan pori-pori membesar menyarankan untuk menggunakan pembwrsih wajah pond's clay foam , sehingga wajah menjadi bersih bersinar // pond's pembersih wajah yang membersihkan wajah menjadi bersihdan glowing</t>
  </si>
  <si>
    <t>pramugari yang memiliki wajah bersihdan glowing</t>
  </si>
  <si>
    <t>senang // karena wajah menjadi bwrsih dan glowing</t>
  </si>
  <si>
    <t>pembersih wajah pond's clay foam busanya lebih banyak untuk membersihkanwajah menjadi bersih dan glowing</t>
  </si>
  <si>
    <t>ada 4 orang wanita yang sedang menggunakan pond's clay foam supaya wajahnya lebih bersih dan glowing //pond's clay foam bagus untuk di gunakan agar wajah lebih cerah dan glowing dan jadi lebih percaya diri</t>
  </si>
  <si>
    <t>darianimasi gambarnya</t>
  </si>
  <si>
    <t>percaya diri // karena melihat iklan pond's clay foam jadi ingin memakainya</t>
  </si>
  <si>
    <t>membuat wajah jadi glowing dan menghilangkan pori-pori</t>
  </si>
  <si>
    <t>ada 4 orang wanita yang sedang memakai pond's clay foam , untuk menghilangkan pori-pori dan wajah menjadi glowing // membuat wajah bersih dan glowing</t>
  </si>
  <si>
    <t>wanitanya cantik</t>
  </si>
  <si>
    <t>senang// karena wajah jadi cerah dan bersih</t>
  </si>
  <si>
    <t>membersihkan wajah yang ada noda hitam menjadi lebih cerah setelah memakai pond's clay foam</t>
  </si>
  <si>
    <t>ada3 orang pramugari sedang membicarakan pond's clay foam bahwa ponds clay foam itu untuk membersihkan noda hitam menjadi cerah kulit wajahnya //membersihkan kulit wajah  menjadi cerah dan glowing</t>
  </si>
  <si>
    <t>pramugarinya cantik</t>
  </si>
  <si>
    <t>senang // karena bikin kulit wajah cerah</t>
  </si>
  <si>
    <t>membuat pori-pori kecil dan wajah glowing</t>
  </si>
  <si>
    <t>di pesawat ada 3 orang pramugari , mereka membicarakan tentang pond's clay foam kepada 1 orang penumpang , lalu ada 4 orang wanita sedang menggunakan pond's clay foam yang untuk mengecilkan pori-pori dan sekaligus membuat wajah glowing // jadi pond's clay foam untuk mengecilkan pori-pori di wajah</t>
  </si>
  <si>
    <t>animasinya</t>
  </si>
  <si>
    <t>senang // karena tidaknbikin kulit wajah kesat</t>
  </si>
  <si>
    <t>membersihkan wajah biar lebih cerah dan lembut</t>
  </si>
  <si>
    <t>di pesawat ada 3 pramugari menceritakan tentang produk pembersih wajah pond's clay foam , lalu ada 4 orag wanita sedang memakai pond's clay foam , lalu setelah memakai pond's cllay foam wajahnya menjadi bersih cerah dan glowing // mencerahkanwajah</t>
  </si>
  <si>
    <t>senang // karena wajah lebih cerah</t>
  </si>
  <si>
    <t>pramugari dalam pesawat semuanya berwarna pink</t>
  </si>
  <si>
    <t>ada 3 cewek pramugari di dalam pesawat mempratekan cara pemakaian pond's clay foam , lalu ada 4 orang wanita yag sedang memakai pond's clay foam dan wajahnya bersih dari pori-pori // pond's pembersih wajah untuk mengecilkan pori-pori</t>
  </si>
  <si>
    <t>keceriaannya wanita ketika menggunakan pond's clay foam</t>
  </si>
  <si>
    <t>merek yang</t>
  </si>
  <si>
    <t>damai // karena merasa nyaman dan cocok di wajah</t>
  </si>
  <si>
    <t>bisa imengecilkan pori-pori</t>
  </si>
  <si>
    <t>di pesawat ada 3 pramugari sedang membicarakan tentang pembersih wajah , lalu ada 4 orang wanita sedang memakai pond's clay foam dan wajahnya jadi bersih dan glowing // pembersiih wajah untuk mengecilkan pori-pori dan wajah jadi glowing</t>
  </si>
  <si>
    <t>wanita yang sedang memakai pond's clay foam dan wajahnya jadi bwrsih dan glowing</t>
  </si>
  <si>
    <t>segar // karena wajah jadi bersih</t>
  </si>
  <si>
    <t>bisa mengecilkan pori pori di kulit wajah</t>
  </si>
  <si>
    <t>di pesawat ada 3 orang pramugari sedang menjelaskan tentang pemakaian ponds clay foam. lalu ada 4 orang penumpang pesawat sedang mempraktekan cara memakai ponds clay foam di wajah nya. lalu membasuhnya dengan air dan wajahnya terlihat cerah dan bersih juga glowing.// bisa mengecilkan pori pori dikulit wajah sehingga wajah menjadi bersih cerah dan glowing</t>
  </si>
  <si>
    <t>dari musik nya</t>
  </si>
  <si>
    <t>4 orang wanita yang sedang memakai ponds clay foam.</t>
  </si>
  <si>
    <t>merek yang dipercaya</t>
  </si>
  <si>
    <t>senang, karena wajah jadi bersih cerah dan glowing.</t>
  </si>
  <si>
    <t>Serial</t>
  </si>
  <si>
    <t>Quest</t>
  </si>
  <si>
    <t>Verbatim</t>
  </si>
  <si>
    <t>Coded</t>
  </si>
  <si>
    <t>Search</t>
  </si>
  <si>
    <t>Code</t>
  </si>
  <si>
    <t>CodeList</t>
  </si>
  <si>
    <t>Final coding</t>
  </si>
  <si>
    <t>Verification</t>
  </si>
  <si>
    <t>Verificator</t>
  </si>
  <si>
    <t>Information</t>
  </si>
  <si>
    <t>ID INTV</t>
  </si>
  <si>
    <t>City</t>
  </si>
  <si>
    <t>Original Verbatim</t>
  </si>
  <si>
    <t>Index</t>
  </si>
  <si>
    <t>Indentity</t>
  </si>
  <si>
    <t>Flaging</t>
  </si>
  <si>
    <t>Quest: OP10a, OP10b</t>
  </si>
  <si>
    <t>CoderID</t>
  </si>
  <si>
    <t>ClientID</t>
  </si>
  <si>
    <t>Statement (Bahasa)</t>
  </si>
  <si>
    <t>Statement (English)</t>
  </si>
  <si>
    <t>Note</t>
  </si>
  <si>
    <t>Flag</t>
  </si>
  <si>
    <t>Count</t>
  </si>
  <si>
    <t>001</t>
  </si>
  <si>
    <t>002</t>
  </si>
  <si>
    <t>003</t>
  </si>
  <si>
    <t>004</t>
  </si>
  <si>
    <t>005</t>
  </si>
  <si>
    <t>006</t>
  </si>
  <si>
    <t>007</t>
  </si>
  <si>
    <t>008</t>
  </si>
  <si>
    <t>009</t>
  </si>
  <si>
    <t>010</t>
  </si>
  <si>
    <t>011</t>
  </si>
  <si>
    <t>012</t>
  </si>
  <si>
    <t>013</t>
  </si>
  <si>
    <t>015</t>
  </si>
  <si>
    <t>003;014</t>
  </si>
  <si>
    <t>016</t>
  </si>
  <si>
    <t>017</t>
  </si>
  <si>
    <t>997</t>
  </si>
  <si>
    <t>018</t>
  </si>
  <si>
    <t>019</t>
  </si>
  <si>
    <t>020</t>
  </si>
  <si>
    <t>021</t>
  </si>
  <si>
    <t>022</t>
  </si>
  <si>
    <t>023</t>
  </si>
  <si>
    <t>024</t>
  </si>
  <si>
    <t>030</t>
  </si>
  <si>
    <t>Lain-lain</t>
  </si>
  <si>
    <t>Jawaban lain</t>
  </si>
  <si>
    <t>Tidak ada/tidak tahu</t>
  </si>
  <si>
    <t>Mineral Clay Foam</t>
  </si>
  <si>
    <t xml:space="preserve">Wajah </t>
  </si>
  <si>
    <t>Pelembab</t>
  </si>
  <si>
    <t>Krim</t>
  </si>
  <si>
    <t>Pembersih</t>
  </si>
  <si>
    <t>Losion</t>
  </si>
  <si>
    <t>Matahari</t>
  </si>
  <si>
    <t>Kerusakan</t>
  </si>
  <si>
    <t>Kulit</t>
  </si>
  <si>
    <t>Perlindungan</t>
  </si>
  <si>
    <t>Salah produk</t>
  </si>
  <si>
    <t>Salah merek</t>
  </si>
  <si>
    <t>Sabun wajah</t>
  </si>
  <si>
    <t>Anti jerawat</t>
  </si>
  <si>
    <t>Botol</t>
  </si>
  <si>
    <t>Cair</t>
  </si>
  <si>
    <t>Memutihkan wajah</t>
  </si>
  <si>
    <t>Membersihkan pori - pori wajah</t>
  </si>
  <si>
    <t xml:space="preserve">Mencerahkan wajah </t>
  </si>
  <si>
    <t xml:space="preserve">Wajah menjadi glowing </t>
  </si>
  <si>
    <t>Menghilangkan noda hitam</t>
  </si>
  <si>
    <t xml:space="preserve">Membersihkan wajah yang tersumbat </t>
  </si>
  <si>
    <t>Hitam</t>
  </si>
  <si>
    <t xml:space="preserve">Kulit meradang </t>
  </si>
  <si>
    <t xml:space="preserve">Melembutkan kulit </t>
  </si>
  <si>
    <t xml:space="preserve">Menyegarkan kulit </t>
  </si>
  <si>
    <t xml:space="preserve">Menghilangkan komedo </t>
  </si>
  <si>
    <t>Membuat sejuk dikulit</t>
  </si>
  <si>
    <t>Miscellaneous</t>
  </si>
  <si>
    <t>Other answers</t>
  </si>
  <si>
    <t>Dk/nothing</t>
  </si>
  <si>
    <t>Facial</t>
  </si>
  <si>
    <t>Moisturizer</t>
  </si>
  <si>
    <t>Cream</t>
  </si>
  <si>
    <t>Cleanser</t>
  </si>
  <si>
    <t>Lotion</t>
  </si>
  <si>
    <t>Sun</t>
  </si>
  <si>
    <t>Damage</t>
  </si>
  <si>
    <t>Skin</t>
  </si>
  <si>
    <t>Protection</t>
  </si>
  <si>
    <t>Wrong product</t>
  </si>
  <si>
    <t>Wrong brand</t>
  </si>
  <si>
    <t>The facial soap</t>
  </si>
  <si>
    <t>Anti acne</t>
  </si>
  <si>
    <t>Bottle</t>
  </si>
  <si>
    <t>Liquid</t>
  </si>
  <si>
    <t>Whiten the face</t>
  </si>
  <si>
    <t>Cleanse the facial pores</t>
  </si>
  <si>
    <t>Brighten the face</t>
  </si>
  <si>
    <t>Glowing the face</t>
  </si>
  <si>
    <t>Remove black spots</t>
  </si>
  <si>
    <t xml:space="preserve">Cleanse the clogged face </t>
  </si>
  <si>
    <t>Black</t>
  </si>
  <si>
    <t>Inflamed skin</t>
  </si>
  <si>
    <t>Soften the skin</t>
  </si>
  <si>
    <t>Refresh the skin</t>
  </si>
  <si>
    <t>Remove blackheads</t>
  </si>
  <si>
    <t>Makes the skin cool</t>
  </si>
  <si>
    <t>Quest: OP25</t>
  </si>
  <si>
    <t>Quest: Q21, Q23, OP26a, OP26b, Q27, Q28</t>
  </si>
  <si>
    <t>NET</t>
  </si>
  <si>
    <t>300</t>
  </si>
  <si>
    <t>322</t>
  </si>
  <si>
    <t>323</t>
  </si>
  <si>
    <t>330</t>
  </si>
  <si>
    <t>331</t>
  </si>
  <si>
    <t>324</t>
  </si>
  <si>
    <t>332</t>
  </si>
  <si>
    <t>325</t>
  </si>
  <si>
    <t>333</t>
  </si>
  <si>
    <t>326</t>
  </si>
  <si>
    <t>334</t>
  </si>
  <si>
    <t>327</t>
  </si>
  <si>
    <t>335</t>
  </si>
  <si>
    <t>328</t>
  </si>
  <si>
    <t>336</t>
  </si>
  <si>
    <t>329</t>
  </si>
  <si>
    <t>337</t>
  </si>
  <si>
    <t>338</t>
  </si>
  <si>
    <t>339</t>
  </si>
  <si>
    <t>340</t>
  </si>
  <si>
    <t>344</t>
  </si>
  <si>
    <t>341</t>
  </si>
  <si>
    <t>342</t>
  </si>
  <si>
    <t>343</t>
  </si>
  <si>
    <t>345</t>
  </si>
  <si>
    <t>346</t>
  </si>
  <si>
    <t>348</t>
  </si>
  <si>
    <t>349</t>
  </si>
  <si>
    <t>350</t>
  </si>
  <si>
    <t>347</t>
  </si>
  <si>
    <t>302</t>
  </si>
  <si>
    <t>507</t>
  </si>
  <si>
    <t>519</t>
  </si>
  <si>
    <t>520</t>
  </si>
  <si>
    <t>521</t>
  </si>
  <si>
    <t>512</t>
  </si>
  <si>
    <t>522</t>
  </si>
  <si>
    <t>514</t>
  </si>
  <si>
    <t>523</t>
  </si>
  <si>
    <t>517</t>
  </si>
  <si>
    <t>648</t>
  </si>
  <si>
    <t>647</t>
  </si>
  <si>
    <t>649</t>
  </si>
  <si>
    <t>650</t>
  </si>
  <si>
    <t>651</t>
  </si>
  <si>
    <t>652</t>
  </si>
  <si>
    <t>653</t>
  </si>
  <si>
    <t>655</t>
  </si>
  <si>
    <t>656</t>
  </si>
  <si>
    <t>654</t>
  </si>
  <si>
    <t>657</t>
  </si>
  <si>
    <t>658</t>
  </si>
  <si>
    <t>659</t>
  </si>
  <si>
    <t>661</t>
  </si>
  <si>
    <t>660</t>
  </si>
  <si>
    <t>662</t>
  </si>
  <si>
    <t>642</t>
  </si>
  <si>
    <t>663</t>
  </si>
  <si>
    <t>664</t>
  </si>
  <si>
    <t>665</t>
  </si>
  <si>
    <t>666</t>
  </si>
  <si>
    <t>667</t>
  </si>
  <si>
    <t>668</t>
  </si>
  <si>
    <t>669</t>
  </si>
  <si>
    <t>670</t>
  </si>
  <si>
    <t>643</t>
  </si>
  <si>
    <t>840</t>
  </si>
  <si>
    <t>819</t>
  </si>
  <si>
    <t>841</t>
  </si>
  <si>
    <t>842</t>
  </si>
  <si>
    <t>810</t>
  </si>
  <si>
    <t>508</t>
  </si>
  <si>
    <t>AD RECALL (NET) codes 250-399</t>
  </si>
  <si>
    <t>IKLAN CELL 1 - Air (SN)</t>
  </si>
  <si>
    <t>(menunjukkan) Wanita-wanita berpakaian seperti pramugari dengan seragam pink</t>
  </si>
  <si>
    <t>Ada logo Pond's ditampilkan dengan tulisan ‘Pond’s Air’ di bawahnya</t>
  </si>
  <si>
    <t>Pramugari menyambut semua orang ke Pond's Air</t>
  </si>
  <si>
    <t>Para penumpang mendengarkan pramugari</t>
  </si>
  <si>
    <t>Semua penumpang adalah perempuan</t>
  </si>
  <si>
    <t>Pramugari memperagakan seperti sedang briefing keselamatan kepada para penumpang</t>
  </si>
  <si>
    <t>Pramugari terlihat seperti sedang memperagakan/menangani penumpang tentang  masalah kulit</t>
  </si>
  <si>
    <t>Pramugari sedang menjelaskan masalah di sekitar pori-pori</t>
  </si>
  <si>
    <t>Kaca pembesar di sekitar pipi gadis ditampilkan untuk menyorot pori-pori di pipinya</t>
  </si>
  <si>
    <t>Solusi 'clay, foam, bilas' diperagakan oleh mereka (pramugari) kepada para penumpang</t>
  </si>
  <si>
    <t>Pramugari kini berdiri di sekitar/mengelilingi wanita yang terbukti menggunakan produk dengan cermin di tangan mereka</t>
  </si>
  <si>
    <t>Wanita mengagumi kulitnya</t>
  </si>
  <si>
    <t>VO: Selamat datang di POND's Air</t>
  </si>
  <si>
    <t>VO: Jika pori-pori anda tersumbat atau membesar</t>
  </si>
  <si>
    <t>VO: ingat saja Clay Foam Bilas</t>
  </si>
  <si>
    <t>SUPER: CLAY. FOAM. BILAS</t>
  </si>
  <si>
    <t>VO: Oleskan pada wajah sampai berbusa</t>
  </si>
  <si>
    <t>VO: Dan bilas</t>
  </si>
  <si>
    <t>VO: untuk kulit glowing PORE-FECT</t>
  </si>
  <si>
    <t>SUPER: PORE-FECT</t>
  </si>
  <si>
    <t>Pramugari terlihat baik</t>
  </si>
  <si>
    <t>Pramugari terlihat menyarankan produk</t>
  </si>
  <si>
    <t>Pramugari terlihat menari</t>
  </si>
  <si>
    <t>IKLAN CELL 2 - Set your skin free (SN)</t>
  </si>
  <si>
    <t>Terlihat suasana di penjara</t>
  </si>
  <si>
    <t>Tulisan 'set your skin free' tertulis untuk menunjukkan nama penjaranya</t>
  </si>
  <si>
    <t>Sebuah band memainkan musik di depan penjara</t>
  </si>
  <si>
    <t>Figur bayangan terlihat menari-nari di dalam penjara</t>
  </si>
  <si>
    <t>(terlihat) Seorang wanita diborgol dengan masalah pori-pori tersumbat</t>
  </si>
  <si>
    <t>Gelembung pada borgol wanita menunjukkan pori-pori yang tersumbat</t>
  </si>
  <si>
    <t>Wanita lain kemudian terlihat membawa masalah pori-pori membesar</t>
  </si>
  <si>
    <t>Gelembung pada borgol wanita menunjukkan pori-pori membesar</t>
  </si>
  <si>
    <t>Ada 3 wanita yang terlihat sangat sedang bermasalah</t>
  </si>
  <si>
    <t>Wanita meletakkan tangan dan dagu pada gelembung yang terkurung pada masalah kulit ini</t>
  </si>
  <si>
    <t>VO: Membawa masalah pori-pori tersumbat atau membesar?</t>
  </si>
  <si>
    <t>SUPER: Pori-pori membesar</t>
  </si>
  <si>
    <t>VO: Sekarang kulitmu bisa disembuhkan</t>
  </si>
  <si>
    <t>SUPER: Pori-pori membesar, pori-pori tersumbat, dan pori-pori meradang</t>
  </si>
  <si>
    <t>VO: Saatnya clay foam dan bilas</t>
  </si>
  <si>
    <t>Terlihat banyak busa di sekitar wanita-wanita tersebut</t>
  </si>
  <si>
    <t>VO: Kulit glowing saja</t>
  </si>
  <si>
    <t>Wanita melempar gelembung-gelembung masalah dan borgol tersebut ke lantai</t>
  </si>
  <si>
    <t>VO: Tidak ada lagi masalah pori-pori</t>
  </si>
  <si>
    <t>Campaign (NET)</t>
  </si>
  <si>
    <t>(menunjukkan) Latar belakang merah muda dan hitam dengan logo dan nama merek Pond's</t>
  </si>
  <si>
    <t>Wanita mengeluarkan produk dari tabung</t>
  </si>
  <si>
    <t>Wanita menerapkan produk ke pipi</t>
  </si>
  <si>
    <t>Wanita menggosok produk dengan gerakan memutar</t>
  </si>
  <si>
    <t>Produk berubah menjadi busa</t>
  </si>
  <si>
    <t>Produk berubah menjadi busa untuk bekerja lebih baik untuk memperbaiki pori-pori</t>
  </si>
  <si>
    <t>Kepala wanita ditampilkan dengan latar belakang beberapa logo POND'S</t>
  </si>
  <si>
    <t>Ada produk diatas pipi para wanita tersebut</t>
  </si>
  <si>
    <t>Menunjukkan air yang jatuh seperti hujan di wajah para wanita</t>
  </si>
  <si>
    <t>Produk sedang dicuci</t>
  </si>
  <si>
    <t>SUPER: Pori-pori tersumbat</t>
  </si>
  <si>
    <t>VO:Baru, Pond's Clay Foam</t>
  </si>
  <si>
    <t>SUPER: Baru, Pond's Clay Foam</t>
  </si>
  <si>
    <t>(menunjukkan) Berbagai varian produk dengan latar belakang merah muda</t>
  </si>
  <si>
    <t>(menunjukkan) Tampilan wajah wanita secara dekat/closeup</t>
  </si>
  <si>
    <t>(menunjukkan) Kulit dengan banyak bekas dan pori di pipi wanita</t>
  </si>
  <si>
    <t>Efek magis dari produk muncul dan menghilang dan membuat kulit mereka sempurna</t>
  </si>
  <si>
    <t>Anak perempuan menunjukkan hasil positif menggunakan produk</t>
  </si>
  <si>
    <t>SUPER: New Pond's Clay Foam, untuk kulit glowing pore-fect</t>
  </si>
  <si>
    <t>(Menunjukkan) Gadis dengan kulit bersih</t>
  </si>
  <si>
    <t>(Menunjukkan) Gadis dengan kulit tanpa pori</t>
  </si>
  <si>
    <t>Anak perempuan memiliki kulit putih</t>
  </si>
  <si>
    <t>Anak perempuan memiliki kulit bersih / kulit lebih bersih</t>
  </si>
  <si>
    <t>Wanita percaya diri</t>
  </si>
  <si>
    <t>Wanita merasa segar / menyegarkan</t>
  </si>
  <si>
    <t>Wanita merasa segar / menyegarkan (setelah menggunakan produk)</t>
  </si>
  <si>
    <t>Berhubungan/nyambung dengan wanita itu</t>
  </si>
  <si>
    <t>Wanita cantik / menarik</t>
  </si>
  <si>
    <t>Wanita baik / suka dengan wanitanya (tidak ada detail)</t>
  </si>
  <si>
    <t>Wanita buruk / tidak suka dengan wanitanya (tidak ada detail)</t>
  </si>
  <si>
    <t>Wanita (tidak ada detail)</t>
  </si>
  <si>
    <t>Wanita terlihat ramah</t>
  </si>
  <si>
    <t>Terlihat busa yang  banyak</t>
  </si>
  <si>
    <t>Wajah wanita terlihat halus</t>
  </si>
  <si>
    <t>Wajah wanita menjadi glowing karena menggunakan produk</t>
  </si>
  <si>
    <t>Wajah wanita menjadi cerah karena menggunakan produk</t>
  </si>
  <si>
    <t>Wajah wanita menjadi terlihat sehat karena menggunakan produk</t>
  </si>
  <si>
    <t>Wajah wanita menjadi terlihat bersih karena menggunakan produk</t>
  </si>
  <si>
    <t>Wajah wanita menjadi lembab karena menggunakan produk</t>
  </si>
  <si>
    <t>Wajah wanita menjadi putih karena menggunakan produk</t>
  </si>
  <si>
    <t>Pori-pori wajah wanita menjadi kecil karena menggunakan produk</t>
  </si>
  <si>
    <t>Wajah wanita menjadi lembut karena menggunakan produk</t>
  </si>
  <si>
    <t>Wajah wanita menjadi halus karena menggunakan produk</t>
  </si>
  <si>
    <t>Memperlihatkan cara menggunakan produk</t>
  </si>
  <si>
    <t>Wajah wanita menjadi lebih cantik karena menggunakan produk</t>
  </si>
  <si>
    <t>Wajah wanita terlihat kusam</t>
  </si>
  <si>
    <t>Wajah wanita terlihat berpori-pori besar</t>
  </si>
  <si>
    <t>Terlihat wanita memegang produk</t>
  </si>
  <si>
    <t>Terlihat wanita menjelaskan tentang manfaat produk</t>
  </si>
  <si>
    <t>Wanita terlihat aktif</t>
  </si>
  <si>
    <t>Terlihat manfaat produk</t>
  </si>
  <si>
    <t>Terlihat wanita menjadi percaya diri karena produk</t>
  </si>
  <si>
    <t>Terlihat permasalahan kulit dapat terselesaikan dengan produk</t>
  </si>
  <si>
    <t>Terlihat kulit wanita kencang</t>
  </si>
  <si>
    <t>Terlihat persahabatan 3 wanita</t>
  </si>
  <si>
    <t>Terlihat wajag yang merona</t>
  </si>
  <si>
    <t>Wanita terlihat energik</t>
  </si>
  <si>
    <t>Terlihat produk yang cepat membersihkan pori-pori</t>
  </si>
  <si>
    <t>Wanita terlihat bersemangat</t>
  </si>
  <si>
    <t>Terlihat wanita ingin merawat wajahnya</t>
  </si>
  <si>
    <t>Terlihat wajah wanita tidak kusam setelah menggunakan produk</t>
  </si>
  <si>
    <t xml:space="preserve">Wajah wanita tidak berminyak </t>
  </si>
  <si>
    <t xml:space="preserve">Wajah wanita tidak lengket </t>
  </si>
  <si>
    <t xml:space="preserve">Wajah wanita tidak panas </t>
  </si>
  <si>
    <t xml:space="preserve">Wajah wanita menjadi terawat </t>
  </si>
  <si>
    <t>Wajah wanita terlihat berseri - seri</t>
  </si>
  <si>
    <t>Terlihat wajah wanita menjadi natural karena produk</t>
  </si>
  <si>
    <t xml:space="preserve">Wajah wanita terada adem </t>
  </si>
  <si>
    <t xml:space="preserve">Wajah wanita tidak tersumbat lagi </t>
  </si>
  <si>
    <t>Terlihat wanita sedang konser</t>
  </si>
  <si>
    <t>GENERAL RECALL (NET) codes 500-599</t>
  </si>
  <si>
    <t>Berbicara tentang produk (tidak ada detail)</t>
  </si>
  <si>
    <t>(menunjukkan) Produk (tidak ada detail)</t>
  </si>
  <si>
    <t>Slogan (tidak ada detail)</t>
  </si>
  <si>
    <t>Sulih suara yang bagus / suka dengan sulih suaranya (tidak ada detail)</t>
  </si>
  <si>
    <t>Sulih suara buruk / tidak suka dengan sulih suaranya (tidak ada detail)</t>
  </si>
  <si>
    <t>Sulih suara (tanpa detail)</t>
  </si>
  <si>
    <t>Nama / nama merek (tidak ada detail)</t>
  </si>
  <si>
    <t>Musik yang bagus / suka dengan musiknya  (tidak ada detail)</t>
  </si>
  <si>
    <t>Musik buruk / tidak suka dengan musiknya (tidak ada detail)</t>
  </si>
  <si>
    <t>Musik (tidak ada detail)</t>
  </si>
  <si>
    <t>Cerah / berwarna-warni</t>
  </si>
  <si>
    <t>Warna pink</t>
  </si>
  <si>
    <t>Warna putih</t>
  </si>
  <si>
    <t>Warna (tidak ada detail)</t>
  </si>
  <si>
    <t>Logo Unilever</t>
  </si>
  <si>
    <t>Logo (tidak ada detail)</t>
  </si>
  <si>
    <t>Tulisan / teks (tidak ada detail)</t>
  </si>
  <si>
    <t>Gambar  (tidak ada detail)</t>
  </si>
  <si>
    <t>Pemandangan / pengaturan (tidak ada detail)</t>
  </si>
  <si>
    <t xml:space="preserve">Tidak pantas/tidak cocok berlatar belakang di penjara </t>
  </si>
  <si>
    <t>Latar belakang Penjara Buruk / tidak suka dengan latar belakangnya (tidak ada detail)</t>
  </si>
  <si>
    <t>Musik yang enak didengar</t>
  </si>
  <si>
    <t>Animasi yang menarik</t>
  </si>
  <si>
    <t>Kemasan yang terlihat menarik</t>
  </si>
  <si>
    <t>Kemasan terlihat baru</t>
  </si>
  <si>
    <t>Kemasannya modern</t>
  </si>
  <si>
    <t>Bintang iklannya terlihat ceria</t>
  </si>
  <si>
    <t>Warnanya soft</t>
  </si>
  <si>
    <t>Bintang iklan (no detail)</t>
  </si>
  <si>
    <t>Bintang iklan terlihat senang</t>
  </si>
  <si>
    <t>Warna yang unik</t>
  </si>
  <si>
    <t>Logo yang menarik</t>
  </si>
  <si>
    <t>Bintang iklan yang cocok dengan produk</t>
  </si>
  <si>
    <t>Musik yang cocok dengan produk</t>
  </si>
  <si>
    <t>Kemasannya praktis</t>
  </si>
  <si>
    <t>Kemasan yang bagus</t>
  </si>
  <si>
    <t>Kemasan yang unik/berbeda</t>
  </si>
  <si>
    <t>Suasana didalam iklan</t>
  </si>
  <si>
    <t>COMMUNICATION (NET) codes 600-799</t>
  </si>
  <si>
    <t>Ini adalah krim wajah</t>
  </si>
  <si>
    <t>Ini adalah tabir surya</t>
  </si>
  <si>
    <t>Ini adalah pelembab wajah</t>
  </si>
  <si>
    <t>Membuat kulit Anda terlihat lebih muda</t>
  </si>
  <si>
    <t>Memberikan kulit muda bercahaya</t>
  </si>
  <si>
    <t>Menyamarkan pori pori pada kulit</t>
  </si>
  <si>
    <t>Dapat berubah menjadi foam</t>
  </si>
  <si>
    <t>Menyenangkan untuk digunakan</t>
  </si>
  <si>
    <t>Membuat kulit saya glowing/bercahaya</t>
  </si>
  <si>
    <t>Membersihkan wajah saya</t>
  </si>
  <si>
    <t>Adalah satu-satunya merek yang ahli dalam perawatan wajah</t>
  </si>
  <si>
    <t>Memberikan kulit yang "pore-fect"</t>
  </si>
  <si>
    <t>Membantu Anda mendapatkan kulit yang "pore-fect"</t>
  </si>
  <si>
    <t>Mengurangi garis-garis halus</t>
  </si>
  <si>
    <t>Mengurangi kulit kusam</t>
  </si>
  <si>
    <t>Menghilangkan bintik-bintik gelap/hitam</t>
  </si>
  <si>
    <t>Memberi Anda hasil yang terlihat</t>
  </si>
  <si>
    <t>Memberi Anda hasil yang terlihat dengan cepat</t>
  </si>
  <si>
    <t>Memberi Anda hasil instan</t>
  </si>
  <si>
    <t>Membuat Anda merasa seperti telah melakukan yang terbaik untuk kulit Anda</t>
  </si>
  <si>
    <t>Ini memperbaiki kerusakan kulit akibat sinar matahari</t>
  </si>
  <si>
    <t>Ahli dalam perawatan wajah</t>
  </si>
  <si>
    <t>Membuatmu terlihat cantik</t>
  </si>
  <si>
    <t>Membuat Anda terlihat cerah</t>
  </si>
  <si>
    <t>Membuat Anda merasa muda</t>
  </si>
  <si>
    <t>Tahan lama / bekerja lebih lama</t>
  </si>
  <si>
    <t>Lembut pada kulit</t>
  </si>
  <si>
    <t>Baru</t>
  </si>
  <si>
    <t>Halus pada kulit</t>
  </si>
  <si>
    <t>Aman</t>
  </si>
  <si>
    <t>Melindungi (tidak ada detail)</t>
  </si>
  <si>
    <t>Efektif / berhasil</t>
  </si>
  <si>
    <t>Segar / menyegarkan</t>
  </si>
  <si>
    <t>Efisien (merek)</t>
  </si>
  <si>
    <t>Hidup (merek)</t>
  </si>
  <si>
    <t>Pemimpin merek / pasar terkemuka</t>
  </si>
  <si>
    <t>Andal / dapat dipercaya</t>
  </si>
  <si>
    <t>Terkenal (merek)</t>
  </si>
  <si>
    <t>Mudah digunakan</t>
  </si>
  <si>
    <t>(baik / tinggi) Kualitas (produk)</t>
  </si>
  <si>
    <t>Untuk perempuan</t>
  </si>
  <si>
    <t>Merek yang bagus (tidak ada detail)</t>
  </si>
  <si>
    <t>Produk bagus (tidak ada detail)</t>
  </si>
  <si>
    <t>Sama seperti / mirip dengan produk lain</t>
  </si>
  <si>
    <t>Merek buruk (tidak ada detail)</t>
  </si>
  <si>
    <t>Produk buruk (tidak ada detail)</t>
  </si>
  <si>
    <t>Mereknya menarik</t>
  </si>
  <si>
    <t>Produk simpel/ sederhana</t>
  </si>
  <si>
    <t>Mereknya modern</t>
  </si>
  <si>
    <t>Mereknya mudah diingat</t>
  </si>
  <si>
    <t>Produk sekali bilas</t>
  </si>
  <si>
    <t>Menghilangkan kotoran pada wajah</t>
  </si>
  <si>
    <t>Merek yang unik</t>
  </si>
  <si>
    <t>Mudah didapat</t>
  </si>
  <si>
    <t>Terjangkau</t>
  </si>
  <si>
    <t>Merek premium</t>
  </si>
  <si>
    <t>Meyakinkan</t>
  </si>
  <si>
    <t>Inovatif</t>
  </si>
  <si>
    <t>Dapat menghilangkan jerawat</t>
  </si>
  <si>
    <t>Terbuat dari bahan alami</t>
  </si>
  <si>
    <t>Dapat melembutkan wajah</t>
  </si>
  <si>
    <t>Banyak yang menggunakan</t>
  </si>
  <si>
    <t>Merek sesuai produk</t>
  </si>
  <si>
    <t>Sudah ada sejak dulu</t>
  </si>
  <si>
    <t>Keren</t>
  </si>
  <si>
    <t>Dapat membuat segar</t>
  </si>
  <si>
    <t>Dapat membuat wajah sehat</t>
  </si>
  <si>
    <t>Dapat membatu permasalahan diwajah</t>
  </si>
  <si>
    <t>Produk yang berbeda</t>
  </si>
  <si>
    <t>Tidak membuat wajah rusak</t>
  </si>
  <si>
    <t>Membuat kulit lembab/tidak kering</t>
  </si>
  <si>
    <t>Produk yang cepat meresap</t>
  </si>
  <si>
    <t>Cocok untuk anak muda</t>
  </si>
  <si>
    <t>Mengencangkan kulit</t>
  </si>
  <si>
    <t xml:space="preserve">Menggunakan produk secara rutin </t>
  </si>
  <si>
    <t>Membuat kulit menjadi putih/lebih putih</t>
  </si>
  <si>
    <t>Membuat wajah tidak berminyak</t>
  </si>
  <si>
    <t>Sejuk dikulit</t>
  </si>
  <si>
    <t>Harum</t>
  </si>
  <si>
    <t>Cocok digunakan untuk wajah yang memiliki flek</t>
  </si>
  <si>
    <t>Menghilangkan bakteri</t>
  </si>
  <si>
    <t>Dapat digunakan segala aktifitas</t>
  </si>
  <si>
    <t>AD RELATED COMMENTS (NET) codes 800+</t>
  </si>
  <si>
    <t>(Iklan berkata) Beli / coba</t>
  </si>
  <si>
    <t>Semuanya  (tidak ada detail)</t>
  </si>
  <si>
    <t>Iklan memberi tahu Anda / menampilkan Anda</t>
  </si>
  <si>
    <t>Sama seperti / mirip dengan iklan lain</t>
  </si>
  <si>
    <t>POSITIVE AD COMMENTS (SN) TIDAK DIGUNAKAN PADA OP26B</t>
  </si>
  <si>
    <t>Mencolok / menarik perhatian Anda / menonjol</t>
  </si>
  <si>
    <t>Menarik / tidak membosankan</t>
  </si>
  <si>
    <t>Iklannya sederhana / mudah dimengerti / jelas</t>
  </si>
  <si>
    <t>Lembut / tenang</t>
  </si>
  <si>
    <t>Bersih</t>
  </si>
  <si>
    <t>Modern / terbaru</t>
  </si>
  <si>
    <t>Senang / ceria</t>
  </si>
  <si>
    <t>Pintar</t>
  </si>
  <si>
    <t>Hidup / optimis / dinamis / energik</t>
  </si>
  <si>
    <t>Iklannya segar / menyegarkan</t>
  </si>
  <si>
    <t>Melibatkan</t>
  </si>
  <si>
    <t>Realistis / benar/sesuai kehidupan</t>
  </si>
  <si>
    <t>Langsung / langsung ke intinya</t>
  </si>
  <si>
    <t>Informatif / memberi tahu Anda tentang produk</t>
  </si>
  <si>
    <t>Dapat pesannya</t>
  </si>
  <si>
    <t>Berkesan</t>
  </si>
  <si>
    <t>Berkaitan / relevan dengan saya</t>
  </si>
  <si>
    <t>Iklan membuat saya ingin membelinya / mencobanya</t>
  </si>
  <si>
    <t>Iklan yang bagus / suka (tidak detail)</t>
  </si>
  <si>
    <t>Iklan yang menyenangkan</t>
  </si>
  <si>
    <t>Iklannya mudah diingat</t>
  </si>
  <si>
    <t>Iklannya dapat dipercaya</t>
  </si>
  <si>
    <t>Iklannya dapat menginspirasi</t>
  </si>
  <si>
    <t>Iklannya sesuai dengan produk</t>
  </si>
  <si>
    <t>Iklannya unik</t>
  </si>
  <si>
    <t>Jalan cerita (no detail)</t>
  </si>
  <si>
    <t>Iklannya tentang kebersamaan</t>
  </si>
  <si>
    <t>Iklannya terlihat ceria</t>
  </si>
  <si>
    <t>NEGATIVE AD COMMENTS (SN) TIDAK DIGUNAKAN PADA OP26A</t>
  </si>
  <si>
    <t>Konyol / bodoh</t>
  </si>
  <si>
    <t>Mengganggu/menjengkelkan</t>
  </si>
  <si>
    <t>Membosankan / tidak menarik</t>
  </si>
  <si>
    <t>Kusam / hambar</t>
  </si>
  <si>
    <t>Tidak berhubungan dengan itu (gak nyambung)</t>
  </si>
  <si>
    <t>Tidak realistis / tidak benar dalam kehidupan</t>
  </si>
  <si>
    <t>Tidak informatif / tidak memberi tahu Anda tentang produk</t>
  </si>
  <si>
    <t>Tidak relevan / tidak ada hubungannya dengan produk</t>
  </si>
  <si>
    <t>Tidak percaya dengan klaim nya</t>
  </si>
  <si>
    <t>Tidak menarik perhatian Anda / tidak menonjol</t>
  </si>
  <si>
    <t>Tidak ada gunanya / tidak menyampaikan pesan</t>
  </si>
  <si>
    <t>Tidak berkesan</t>
  </si>
  <si>
    <t>Tidak tahu apa yang diiklankan (sampai akhir)</t>
  </si>
  <si>
    <t>Membingungkan / sulit dimengerti</t>
  </si>
  <si>
    <t>Iklan tidak memberi tahu Anda apa pun tentang merek</t>
  </si>
  <si>
    <t>Iklan tidak membuat saya ingin membelinya / mencobanya</t>
  </si>
  <si>
    <t>Iklan buruk / tidak suka (tidak ada detail)</t>
  </si>
  <si>
    <t>Iklanya terlalu lama</t>
  </si>
  <si>
    <t>Musik yang tidak lembut</t>
  </si>
  <si>
    <t>FEELINGS (NET) codes 900+ (Tolong hati-hati dalam menggunakan kode ini)</t>
  </si>
  <si>
    <t>Membuat saya merasa senang</t>
  </si>
  <si>
    <t>Percaya diri</t>
  </si>
  <si>
    <t xml:space="preserve">Aman </t>
  </si>
  <si>
    <t xml:space="preserve">Puas </t>
  </si>
  <si>
    <t>Bangga</t>
  </si>
  <si>
    <t>Peduli</t>
  </si>
  <si>
    <t>Lembut</t>
  </si>
  <si>
    <t>Segar</t>
  </si>
  <si>
    <t>Menyegarkan</t>
  </si>
  <si>
    <t>Terlindung/terlindungi</t>
  </si>
  <si>
    <t>Lebih baik</t>
  </si>
  <si>
    <t>Senang</t>
  </si>
  <si>
    <t>Nyaman</t>
  </si>
  <si>
    <t>Aktif / dinamis / energik</t>
  </si>
  <si>
    <t>Perasaan baik / positif (tidak ada detail)</t>
  </si>
  <si>
    <t>Membuat pilihan yang benar / baik</t>
  </si>
  <si>
    <t>Baik/bagus</t>
  </si>
  <si>
    <t>Tidak ada bedanya</t>
  </si>
  <si>
    <t>Perasaan buruk (tidak ada detail)</t>
  </si>
  <si>
    <t>Pond's (any mentions) (to be used as 'no detail' in op26a and op26b)</t>
  </si>
  <si>
    <t>Mineral Clay Foam (any mentions) (Must refer to the brand name) (to be used as 'no detail' in op26a and op26b)</t>
  </si>
  <si>
    <t>Facial cleanser (any mentions) (to be used as 'no detail' in op26a and op26b)</t>
  </si>
  <si>
    <t>Air AD (SN)</t>
  </si>
  <si>
    <t>(shows) Girls dressed as air-hostess in pink uniform</t>
  </si>
  <si>
    <t>Pond’s logo shown with ‘Pond’s Air’ written underneath it</t>
  </si>
  <si>
    <t>Air-hostess welcoming everyone to Pond’s Air</t>
  </si>
  <si>
    <t>The passengers are listening to these air-hostesses</t>
  </si>
  <si>
    <t>All the passengers are females</t>
  </si>
  <si>
    <t>Air-hostesses are addressing similar like safety briefing to the passengers</t>
  </si>
  <si>
    <t>Air-hostesses are shown to be addressing the passengers but on skin problems</t>
  </si>
  <si>
    <t>Air-hostesses are explaining the problem around pores</t>
  </si>
  <si>
    <t>A magnifier around girl's cheek is shown to highlight the pores on her cheek</t>
  </si>
  <si>
    <t>A solution around ‘clay, foam and rinse’ is proposed by them to the passengers</t>
  </si>
  <si>
    <t>Air-hostesses are now standing around the women who was shown to use the product with mirrors in their hand</t>
  </si>
  <si>
    <t>Women admiring her skin</t>
  </si>
  <si>
    <t>VO: Welcome about POND’S Air</t>
  </si>
  <si>
    <t>VO: For problems like clogged pores</t>
  </si>
  <si>
    <t>VO: just remember Clay Foam Rinse</t>
  </si>
  <si>
    <t>SUPER: CLAY. FOAM. RINSE</t>
  </si>
  <si>
    <t>VO: Apply it and a foam appears</t>
  </si>
  <si>
    <t>VO: And rinse</t>
  </si>
  <si>
    <t>VO: for PORE-FECT glowing skin</t>
  </si>
  <si>
    <t>The air-hostesses looks good</t>
  </si>
  <si>
    <t>Seen the air-hostesses are suggesting the product</t>
  </si>
  <si>
    <t>Seen the air-hostesses are dancing</t>
  </si>
  <si>
    <t>Set your skin free AD (SN)</t>
  </si>
  <si>
    <t>Shown a jail setting</t>
  </si>
  <si>
    <t>The text ‘set your skin free’ is written as to denote the name of the jail</t>
  </si>
  <si>
    <t>A band is playing music in front of the jail</t>
  </si>
  <si>
    <t>Shadow figures are seen dancing inside the jail</t>
  </si>
  <si>
    <t>(shows) A women handcuffed with the clogged pores problem</t>
  </si>
  <si>
    <t>The bubble to woman's handcuff shows clogged pores</t>
  </si>
  <si>
    <t>Another women is then shown to be carrying the enlarged pores problem</t>
  </si>
  <si>
    <t>The bubble to woman's handcuff shows enlarged pores</t>
  </si>
  <si>
    <t>There are 3 women shown looking very troubled</t>
  </si>
  <si>
    <t>Women are resting their hands and chin on these caged bubbles of skin-problems</t>
  </si>
  <si>
    <t>VO: Carrying around problems like clogged or enlarged pores?</t>
  </si>
  <si>
    <t>SUPER: Enlarged pores</t>
  </si>
  <si>
    <t>VO: Now you can set your skin free</t>
  </si>
  <si>
    <t>SUPER: Enlarged pores, clogged, and Inflamed pores</t>
  </si>
  <si>
    <t>VO: It’s time to cleanse foam and rinse</t>
  </si>
  <si>
    <t>Show a lot of foam around the women</t>
  </si>
  <si>
    <t>VO: Only glowing skin</t>
  </si>
  <si>
    <t>Women are throwing the problem bubble and it’s handcuff onto the floor</t>
  </si>
  <si>
    <t>VO: No more pore problems</t>
  </si>
  <si>
    <t>(shows) Pink and black background with the Pond’s logo and brand name</t>
  </si>
  <si>
    <t>Women taking the product out of the tube</t>
  </si>
  <si>
    <t>Women are applying the product to cheeks</t>
  </si>
  <si>
    <t>Women are rubbing the product in a circular motion</t>
  </si>
  <si>
    <t>The product turn into foam</t>
  </si>
  <si>
    <t>The product turns to foam for better working on pores</t>
  </si>
  <si>
    <t>The heads of the women are shown on a background with multiple  POND’S logo</t>
  </si>
  <si>
    <t>The cheeks of the women have the product on them</t>
  </si>
  <si>
    <t>Show water falling like rain on the faces of women</t>
  </si>
  <si>
    <t>Product is being washed away</t>
  </si>
  <si>
    <t>SUPER: Clogged pores</t>
  </si>
  <si>
    <t>VO: New Pond’s clay foam</t>
  </si>
  <si>
    <t>SUPER: New Pond's clay foam</t>
  </si>
  <si>
    <t>(shows) Different variants of the product on a pink background</t>
  </si>
  <si>
    <t>(shows) A close-up of the women’s faces</t>
  </si>
  <si>
    <t>(shows) A skin with lots of marks and pores on women's cheeks</t>
  </si>
  <si>
    <t>A magical effect of product is shown to disappear to make their skin perfect</t>
  </si>
  <si>
    <t>Girls are showing positive results of using the product</t>
  </si>
  <si>
    <t>SUPER: New Pond’s Clay Foam, for your glowing pore-fect skin</t>
  </si>
  <si>
    <t>(shows) Girls with spotless skin</t>
  </si>
  <si>
    <t>(shows) Girls with pore-less skin</t>
  </si>
  <si>
    <t>Girls have fair skin</t>
  </si>
  <si>
    <t>Girls have clean / cleaner skin</t>
  </si>
  <si>
    <t>Girls are confident</t>
  </si>
  <si>
    <t>Girls feel fresh / refreshed</t>
  </si>
  <si>
    <t>Girls feel fresh / refreshed (after using the product)</t>
  </si>
  <si>
    <t>Can relate to the girl</t>
  </si>
  <si>
    <t>Girls are pretty / beautiful / attractive</t>
  </si>
  <si>
    <t>Good / like girl (no detail)</t>
  </si>
  <si>
    <t>Poor / dislike girl (no detail)</t>
  </si>
  <si>
    <t>Girl (no detail)</t>
  </si>
  <si>
    <t>Women look friendly</t>
  </si>
  <si>
    <t>Seen a lot of foam</t>
  </si>
  <si>
    <t>Woman's face looks smooth</t>
  </si>
  <si>
    <t>Woman's face becomes glowing because of using the product</t>
  </si>
  <si>
    <t>Woman's face becomes bright because of using the product</t>
  </si>
  <si>
    <t>Woman's face looks healthy because of using the product</t>
  </si>
  <si>
    <t>Woman's face looks clean because of using the product</t>
  </si>
  <si>
    <t>Woman's face becomes moist because of using the product</t>
  </si>
  <si>
    <t>Woman's face turns white because of using the product</t>
  </si>
  <si>
    <t>Woman's face pores become small because of using the product</t>
  </si>
  <si>
    <t>Woman's face becomes smooth/gentle because of using the product</t>
  </si>
  <si>
    <t>Woman's face become soft because of using the product</t>
  </si>
  <si>
    <t>Demonstrate how to use the product</t>
  </si>
  <si>
    <t>Woman's face becomes more beautiful because of using the product</t>
  </si>
  <si>
    <t>Woman's face looks dull</t>
  </si>
  <si>
    <t>Woman's face looks have big pores</t>
  </si>
  <si>
    <t>Seen the woman holding the product</t>
  </si>
  <si>
    <t>Seen woman explains about the benefit of the product</t>
  </si>
  <si>
    <t>Woman looks active</t>
  </si>
  <si>
    <t>Seen the benefits of the product</t>
  </si>
  <si>
    <t>Seen the woman become confident because of the product</t>
  </si>
  <si>
    <t>Skin problems can be solved by the product</t>
  </si>
  <si>
    <t>The woman's skin looks tight</t>
  </si>
  <si>
    <t>Shows the friendship between 3 women</t>
  </si>
  <si>
    <t>Shows blushing face</t>
  </si>
  <si>
    <t>Woman look energetic</t>
  </si>
  <si>
    <t>Seen product that quickly cleanse pores</t>
  </si>
  <si>
    <t>Woman looks excited</t>
  </si>
  <si>
    <t>Shows woman who wants to take care of her face</t>
  </si>
  <si>
    <t>Seen woman's face is not dull after using the product</t>
  </si>
  <si>
    <t>The woman's face is not oily/greasy</t>
  </si>
  <si>
    <t>The woman's face is not sticky</t>
  </si>
  <si>
    <t>The woman's face didn't feel hot</t>
  </si>
  <si>
    <t>The woman's face becomes well groomed</t>
  </si>
  <si>
    <t>The woman's face looks radiant</t>
  </si>
  <si>
    <t>The woman's  face becomes natural because of the product</t>
  </si>
  <si>
    <t>The woman's face is cool</t>
  </si>
  <si>
    <t>The woman's face is not clogged anymore</t>
  </si>
  <si>
    <t>Seen the woman at a concert</t>
  </si>
  <si>
    <t>Talking about the product (no detail)</t>
  </si>
  <si>
    <t>(shows) Product (no detail)</t>
  </si>
  <si>
    <t>Slogan/catchphrase (no detail)</t>
  </si>
  <si>
    <t>Good / like voiceover (no detail)</t>
  </si>
  <si>
    <t>Poor / dislike voiceover (no detail)</t>
  </si>
  <si>
    <t>Voiceover (no detail)</t>
  </si>
  <si>
    <t>Name / brand name (no detail)</t>
  </si>
  <si>
    <t>Good / like music (no detail)</t>
  </si>
  <si>
    <t>Poor / dislike music (no detail)</t>
  </si>
  <si>
    <t>Music (no detail)</t>
  </si>
  <si>
    <t>Bright / colourful</t>
  </si>
  <si>
    <t>Pink colour</t>
  </si>
  <si>
    <t>White Colour</t>
  </si>
  <si>
    <t>Colours (no detail)</t>
  </si>
  <si>
    <t>Unilever logo</t>
  </si>
  <si>
    <t>Logo (no detail)</t>
  </si>
  <si>
    <t>Writing / text (no detail)</t>
  </si>
  <si>
    <t>Picture / images (no detail)</t>
  </si>
  <si>
    <t>Scenery / setting (no detail)</t>
  </si>
  <si>
    <t>Jail setting is inappropriate</t>
  </si>
  <si>
    <t>Poor / dislike Jail setting (no detail)</t>
  </si>
  <si>
    <t>The music is good to be heard</t>
  </si>
  <si>
    <t>The animation is interesting</t>
  </si>
  <si>
    <t>The packaging looks interesting</t>
  </si>
  <si>
    <t>The packaging looks new</t>
  </si>
  <si>
    <t>The packaging is modern</t>
  </si>
  <si>
    <t>The ad star looks cheerful</t>
  </si>
  <si>
    <t>The color is soft</t>
  </si>
  <si>
    <t>The ad star (no detail)</t>
  </si>
  <si>
    <t>The ad star look happy</t>
  </si>
  <si>
    <t xml:space="preserve">The color is unique </t>
  </si>
  <si>
    <t>The logo is interesting</t>
  </si>
  <si>
    <t>The ad star matches the product</t>
  </si>
  <si>
    <t>The music matches the product</t>
  </si>
  <si>
    <t>The packaging is practical</t>
  </si>
  <si>
    <t>The packaging is good</t>
  </si>
  <si>
    <t>The packaging is unique/different</t>
  </si>
  <si>
    <t>The atmosphere in the ad</t>
  </si>
  <si>
    <t>It's a facial cream</t>
  </si>
  <si>
    <t>It's a sunscreen</t>
  </si>
  <si>
    <t>It's a facial moisturizer</t>
  </si>
  <si>
    <t>Makes your skin look younger</t>
  </si>
  <si>
    <t>Provides radiant youthful skin</t>
  </si>
  <si>
    <t>Gives pore-less skin</t>
  </si>
  <si>
    <t>turns to foam</t>
  </si>
  <si>
    <t>Is fun to use</t>
  </si>
  <si>
    <t>Will make my skin glow</t>
  </si>
  <si>
    <t>Cleans my face</t>
  </si>
  <si>
    <t>Is an expert in face care</t>
  </si>
  <si>
    <t>Gives pore-fect skin</t>
  </si>
  <si>
    <t>Helps you to get pore-fect skin</t>
  </si>
  <si>
    <t>Reduces fine lines</t>
  </si>
  <si>
    <t>Lessens dullness of skin</t>
  </si>
  <si>
    <t>Removes dark spots</t>
  </si>
  <si>
    <t>Gives you visible results</t>
  </si>
  <si>
    <t>Gives you visible results fast</t>
  </si>
  <si>
    <t>Gives you instant results</t>
  </si>
  <si>
    <t>Makes you feel like you are doing the best for your skin</t>
  </si>
  <si>
    <t>It repairs sun damage of your skin</t>
  </si>
  <si>
    <t>Experts in face care</t>
  </si>
  <si>
    <t>Makes you look beautiful</t>
  </si>
  <si>
    <t>Makes you look fair</t>
  </si>
  <si>
    <t>Makes you feel youthful</t>
  </si>
  <si>
    <t>Long lasting / works longer</t>
  </si>
  <si>
    <t>Gentle on skin</t>
  </si>
  <si>
    <t>New</t>
  </si>
  <si>
    <t>Soft on skin</t>
  </si>
  <si>
    <t>Safe</t>
  </si>
  <si>
    <t>It protects (no detail)</t>
  </si>
  <si>
    <t>Effective / it works</t>
  </si>
  <si>
    <t>Fresh / refreshing</t>
  </si>
  <si>
    <t>Efficient (brand)</t>
  </si>
  <si>
    <t>Lively (brand)</t>
  </si>
  <si>
    <t>Leading brand / market leader</t>
  </si>
  <si>
    <t>Reliable / trustworthy</t>
  </si>
  <si>
    <t>Well known (brand)</t>
  </si>
  <si>
    <t>Easy to use</t>
  </si>
  <si>
    <t>(good / high) Quality (product)</t>
  </si>
  <si>
    <t>For girls</t>
  </si>
  <si>
    <t>Good brand (no detail)</t>
  </si>
  <si>
    <t>Good product (no detail)</t>
  </si>
  <si>
    <t>Same as / similar to other products</t>
  </si>
  <si>
    <t>Poor brand (no detail)</t>
  </si>
  <si>
    <t>Poor product (no detail)</t>
  </si>
  <si>
    <t>The brand is interesting</t>
  </si>
  <si>
    <t>The product is simple</t>
  </si>
  <si>
    <t>The brand is modern</t>
  </si>
  <si>
    <t>The brand is easy to remember</t>
  </si>
  <si>
    <t>The one-rinse product</t>
  </si>
  <si>
    <t>Remove dirt on the face</t>
  </si>
  <si>
    <t>Unique brand</t>
  </si>
  <si>
    <t>Easy to get</t>
  </si>
  <si>
    <t>Affordable</t>
  </si>
  <si>
    <t>Premium brand</t>
  </si>
  <si>
    <t>Convincing</t>
  </si>
  <si>
    <t>Innovative</t>
  </si>
  <si>
    <t>Can eliminate acne</t>
  </si>
  <si>
    <t>Made from natural ingredients</t>
  </si>
  <si>
    <t>Can soften the face</t>
  </si>
  <si>
    <t>Used by many</t>
  </si>
  <si>
    <t>The brand is accordance with the product</t>
  </si>
  <si>
    <t>Has been exist since long time</t>
  </si>
  <si>
    <t>Cool</t>
  </si>
  <si>
    <t>Can make fresh</t>
  </si>
  <si>
    <t xml:space="preserve">Can make face healthy </t>
  </si>
  <si>
    <t>Can help problems on the face</t>
  </si>
  <si>
    <t>Different product</t>
  </si>
  <si>
    <t>Did not make the face broken</t>
  </si>
  <si>
    <t>Makes the skin moist / not dry</t>
  </si>
  <si>
    <t>The product is quickly absorbed</t>
  </si>
  <si>
    <t>Suitable for teenager</t>
  </si>
  <si>
    <t>Tightening the skin</t>
  </si>
  <si>
    <t>Use the product regularly</t>
  </si>
  <si>
    <t>Make skin white / more white</t>
  </si>
  <si>
    <t>Make the face not greasy</t>
  </si>
  <si>
    <t>Cool on the skin</t>
  </si>
  <si>
    <t>Fragrant</t>
  </si>
  <si>
    <t>Suitable for faces that have spots</t>
  </si>
  <si>
    <t>Eliminates bacteria</t>
  </si>
  <si>
    <t>Can be used for any activities</t>
  </si>
  <si>
    <t>(ad says) Buy it / try it</t>
  </si>
  <si>
    <t>All of it / everything (no detail)</t>
  </si>
  <si>
    <t>Ad tells you / shows you</t>
  </si>
  <si>
    <t>Same as / similar to other ads</t>
  </si>
  <si>
    <t>POSITIVE AD COMMENTS (SN) ARE NOT USED ON OP26B</t>
  </si>
  <si>
    <t>Eye-catching / gets your attention / stands out</t>
  </si>
  <si>
    <t>Interesting / not boring</t>
  </si>
  <si>
    <t>Simple / straightforward / easy to understand / clear ad</t>
  </si>
  <si>
    <t>Gentle / calm</t>
  </si>
  <si>
    <t>Clear</t>
  </si>
  <si>
    <t>Modern / up to date</t>
  </si>
  <si>
    <t>Happy / cheerful</t>
  </si>
  <si>
    <t>Clever</t>
  </si>
  <si>
    <t>Lively / upbeat / dynamic / energetic</t>
  </si>
  <si>
    <t>Fresh / refreshing ad</t>
  </si>
  <si>
    <t>Involving / engaging</t>
  </si>
  <si>
    <t>Realistic / true to life</t>
  </si>
  <si>
    <t>Direct / to the point</t>
  </si>
  <si>
    <t>Informative / tells you about the product</t>
  </si>
  <si>
    <t>Gets the message across</t>
  </si>
  <si>
    <t>Memorable</t>
  </si>
  <si>
    <t>Can relate to it / relevant to me</t>
  </si>
  <si>
    <t>Ad made me want to buy it / try it</t>
  </si>
  <si>
    <t>Good ad / like ad (no detail)</t>
  </si>
  <si>
    <t>The ad is fun</t>
  </si>
  <si>
    <t>The ad is easy to remember</t>
  </si>
  <si>
    <t>The ad can be trusted</t>
  </si>
  <si>
    <t>The ad can be inspired</t>
  </si>
  <si>
    <t>The ad is in accordance with the product</t>
  </si>
  <si>
    <t>The ad is unique</t>
  </si>
  <si>
    <t>The storyline (no detail)</t>
  </si>
  <si>
    <t>The ad is about togetherness</t>
  </si>
  <si>
    <t>The ad looks cheerful</t>
  </si>
  <si>
    <t>NEGATIVE AD COMMENTS (SN) ARE NOT USED ON OP26A</t>
  </si>
  <si>
    <t>Silly / stupid</t>
  </si>
  <si>
    <t>Irritating / annoying</t>
  </si>
  <si>
    <t>Boring / not interesting</t>
  </si>
  <si>
    <t>Dull / bland</t>
  </si>
  <si>
    <t>Can't relate to it</t>
  </si>
  <si>
    <t>Not realistic / not true to life</t>
  </si>
  <si>
    <t>Not informative / doesn't tell you about the product</t>
  </si>
  <si>
    <t>Irrelevant / nothing to do with the product</t>
  </si>
  <si>
    <t>Don't believe claims</t>
  </si>
  <si>
    <t>Doesn't get your attention / doesn't stand out</t>
  </si>
  <si>
    <t>Pointless / doesn't get message across</t>
  </si>
  <si>
    <t>Not memorable</t>
  </si>
  <si>
    <t>Didn't know what was being advertised (until the end)</t>
  </si>
  <si>
    <t>Confusing / difficult to understand</t>
  </si>
  <si>
    <t>Ad doesn't tell you anything about the brand</t>
  </si>
  <si>
    <t>Ad didn't make me want to buy it / try it</t>
  </si>
  <si>
    <t>Poor / dislike ad (no detail)</t>
  </si>
  <si>
    <t>The ad duration is too long</t>
  </si>
  <si>
    <t>The music is not soft</t>
  </si>
  <si>
    <t>FEELINGS (NET) codes 900+ (please take care when using these codes)</t>
  </si>
  <si>
    <t>Makes me feel happy</t>
  </si>
  <si>
    <t>Confident</t>
  </si>
  <si>
    <t>Safe / secure</t>
  </si>
  <si>
    <t>Satisfied / content</t>
  </si>
  <si>
    <t>Clean</t>
  </si>
  <si>
    <t>Proud</t>
  </si>
  <si>
    <t>Caring</t>
  </si>
  <si>
    <t>Soft</t>
  </si>
  <si>
    <t>Fresh</t>
  </si>
  <si>
    <t>Refreshed</t>
  </si>
  <si>
    <t>Protected</t>
  </si>
  <si>
    <t>Better</t>
  </si>
  <si>
    <t>Pleasant</t>
  </si>
  <si>
    <t>Comfortable</t>
  </si>
  <si>
    <t>Active / dynamic / energetic</t>
  </si>
  <si>
    <t>Good / positive feeling (no detail)</t>
  </si>
  <si>
    <t>Made a right / good choice</t>
  </si>
  <si>
    <t>OK / fine</t>
  </si>
  <si>
    <t>Makes no difference</t>
  </si>
  <si>
    <t>Poor feeling (no detail)</t>
  </si>
  <si>
    <t>200 201 609 608</t>
  </si>
  <si>
    <t>329 331</t>
  </si>
  <si>
    <t>329 331 327</t>
  </si>
  <si>
    <t>312 345</t>
  </si>
  <si>
    <t>200 201 229 340</t>
  </si>
  <si>
    <t>200 201 202 609 329 324</t>
  </si>
  <si>
    <t>329 332</t>
  </si>
  <si>
    <t>200 201 615 609</t>
  </si>
  <si>
    <t>609 660</t>
  </si>
  <si>
    <t>250</t>
  </si>
  <si>
    <t>200 201 289 335 327 326 329</t>
  </si>
  <si>
    <t>200 201 500 329 331</t>
  </si>
  <si>
    <t>200 201 255 329 331 327</t>
  </si>
  <si>
    <t>200 201 261 312 335 289 329 332 312 345 326</t>
  </si>
  <si>
    <t>200 201 335 346 280 329 326 322</t>
  </si>
  <si>
    <t>200 201 329 326 327 901</t>
  </si>
  <si>
    <t>200 201 335 332 326 329</t>
  </si>
  <si>
    <t>200 201 500 615 326 327</t>
  </si>
  <si>
    <t>200 201 500 332 326</t>
  </si>
  <si>
    <t>200 201 500 327 326</t>
  </si>
  <si>
    <t>200 201 335 329 332</t>
  </si>
  <si>
    <t>200 201 500 329 326 332</t>
  </si>
  <si>
    <t>200 201 335 289 327 329 326 332</t>
  </si>
  <si>
    <t>044</t>
  </si>
  <si>
    <t>041</t>
  </si>
  <si>
    <t>081</t>
  </si>
  <si>
    <t>036</t>
  </si>
  <si>
    <t>104</t>
  </si>
  <si>
    <t>038</t>
  </si>
  <si>
    <t>043</t>
  </si>
  <si>
    <t>106</t>
  </si>
  <si>
    <t>084</t>
  </si>
  <si>
    <t>102</t>
  </si>
  <si>
    <t>031</t>
  </si>
  <si>
    <t>032</t>
  </si>
  <si>
    <t>101</t>
  </si>
  <si>
    <t>042</t>
  </si>
  <si>
    <t>037</t>
  </si>
  <si>
    <t>045</t>
  </si>
  <si>
    <t>039</t>
  </si>
  <si>
    <t>075</t>
  </si>
  <si>
    <t>040</t>
  </si>
  <si>
    <t>105</t>
  </si>
  <si>
    <t>079</t>
  </si>
  <si>
    <t>200 201 326 327 332</t>
  </si>
  <si>
    <t>200 201 331 329</t>
  </si>
  <si>
    <t>200 201 335 639 623</t>
  </si>
  <si>
    <t>200 201 335 340</t>
  </si>
  <si>
    <t>294 326</t>
  </si>
  <si>
    <t>200 201 335 521</t>
  </si>
  <si>
    <t>200 201 335 326 329</t>
  </si>
  <si>
    <t>200 201 335</t>
  </si>
  <si>
    <t>810 623 608 609</t>
  </si>
  <si>
    <t>810 609 669</t>
  </si>
  <si>
    <t>810 609 623 609 608</t>
  </si>
  <si>
    <t>810 609 901</t>
  </si>
  <si>
    <t>810 608 609</t>
  </si>
  <si>
    <t>901 200 201 821</t>
  </si>
  <si>
    <t>810 623 609</t>
  </si>
  <si>
    <t>810 623</t>
  </si>
  <si>
    <t>810 325</t>
  </si>
  <si>
    <t>633 609</t>
  </si>
  <si>
    <t>810 609 623 608</t>
  </si>
  <si>
    <t>AD RECALL (NET) CODES 30-49</t>
  </si>
  <si>
    <t>Girl is using / applying the product</t>
  </si>
  <si>
    <t>Perempuan menggunakan / menerapkan produk</t>
  </si>
  <si>
    <t>Demonstration / shows how the product works</t>
  </si>
  <si>
    <t>Demonstrasi / menunjukkan cara kerja produk</t>
  </si>
  <si>
    <t>Girl is talking about damage skin</t>
  </si>
  <si>
    <t>Perempuan sedang berbicara tentang kerusakan kulit</t>
  </si>
  <si>
    <t>033</t>
  </si>
  <si>
    <t>Girl’s skin getting brighter</t>
  </si>
  <si>
    <t>Kulit gadis semakin cerah</t>
  </si>
  <si>
    <t>034</t>
  </si>
  <si>
    <t>Girl’s skin getting cleaner</t>
  </si>
  <si>
    <t>Kulit gadis semakin bersih</t>
  </si>
  <si>
    <t>035</t>
  </si>
  <si>
    <t>Girl is pretty / attractive / beautiful</t>
  </si>
  <si>
    <t xml:space="preserve">Perempuan  itu cantik / menarik </t>
  </si>
  <si>
    <t>Perempuan  (tidak ada detail)</t>
  </si>
  <si>
    <t>Women who work as air hostess</t>
  </si>
  <si>
    <t>Wanita yang bekerja sebagai pramugari</t>
  </si>
  <si>
    <t>Seen the  four women</t>
  </si>
  <si>
    <t>Terlihat wanita berempat</t>
  </si>
  <si>
    <t>Seen woman on the  plane</t>
  </si>
  <si>
    <t>Terlihat wanita didalam pesawat</t>
  </si>
  <si>
    <t>The storyline that is in the plane</t>
  </si>
  <si>
    <t>Jalan cerita yang berada didalam pesawat</t>
  </si>
  <si>
    <t>Seen teenagers activities</t>
  </si>
  <si>
    <t>Terlihat aktifitas remaja</t>
  </si>
  <si>
    <t>Seen the  3 women</t>
  </si>
  <si>
    <t>Terlihat 3 wanita</t>
  </si>
  <si>
    <t>Woman looks sad</t>
  </si>
  <si>
    <t>Wanita yang sedang bersedih</t>
  </si>
  <si>
    <t>Seen 3 women wearing stripes cloth</t>
  </si>
  <si>
    <t>Terlihat 3 wanita memakai baju belang</t>
  </si>
  <si>
    <t>Seen  people who are playing music</t>
  </si>
  <si>
    <t>Terlihat orang yang sedang bermain  musik</t>
  </si>
  <si>
    <t>Seen the woman on big pores</t>
  </si>
  <si>
    <t>Terlihat wanita yang berpori besar</t>
  </si>
  <si>
    <t>Seen the drummer player</t>
  </si>
  <si>
    <t>Terlihat pemain drumer</t>
  </si>
  <si>
    <t>Vo: "Cleanse the pores"</t>
  </si>
  <si>
    <t>Vo:"Membersihkan mpori-pori yang membersihkan"</t>
  </si>
  <si>
    <t>Seen the tulip flower</t>
  </si>
  <si>
    <t>Terlihat bunga tulip</t>
  </si>
  <si>
    <t xml:space="preserve">Seen the woman with a clean face </t>
  </si>
  <si>
    <t>Terlihat wanita yang wajahnya bersih</t>
  </si>
  <si>
    <t>Seen the woman with a natural face</t>
  </si>
  <si>
    <t>Terlihat wanita yang wajahnya natural</t>
  </si>
  <si>
    <t>Seen the woman with a bright face</t>
  </si>
  <si>
    <t>Terlihat wanita yang wajahnya cerah</t>
  </si>
  <si>
    <t>Seen the woman with a dull face</t>
  </si>
  <si>
    <t>Terlihat wanita yang wajahnya kusam</t>
  </si>
  <si>
    <t>Seen the woman in pink dress</t>
  </si>
  <si>
    <t>Terlihat wanita berbaju pink</t>
  </si>
  <si>
    <t>Seen woman who recommend to using the product</t>
  </si>
  <si>
    <t>Terlihat wanita yang menyarankan menggunakan produk</t>
  </si>
  <si>
    <t>Terlihat wanita megang produk</t>
  </si>
  <si>
    <t>Seen the glowing face</t>
  </si>
  <si>
    <t>Terlihat wajah yang glowing</t>
  </si>
  <si>
    <t>Can makes the face glowing</t>
  </si>
  <si>
    <t>Dapat membuat wajah glowing</t>
  </si>
  <si>
    <t>The ad tells about the product</t>
  </si>
  <si>
    <t>Iklan yang bercerita tentang produk</t>
  </si>
  <si>
    <t>Seen how to care of the face</t>
  </si>
  <si>
    <t>Terlihat cara merawat wajah</t>
  </si>
  <si>
    <t>083</t>
  </si>
  <si>
    <t>Seen product that makes the face clean</t>
  </si>
  <si>
    <t>Terlihat produk yang membuat wajah bersih</t>
  </si>
  <si>
    <t>Iklan yang mudah diingat</t>
  </si>
  <si>
    <t>GENERAL (NET) codes 75 - 99</t>
  </si>
  <si>
    <t>Good music to hear</t>
  </si>
  <si>
    <t>076</t>
  </si>
  <si>
    <t>Image ad</t>
  </si>
  <si>
    <t>077</t>
  </si>
  <si>
    <t>Different designs</t>
  </si>
  <si>
    <t>078</t>
  </si>
  <si>
    <t>080</t>
  </si>
  <si>
    <t>AD RELATED (NET) codes 100-119</t>
  </si>
  <si>
    <t>warna putih</t>
  </si>
  <si>
    <t>The advertisement star</t>
  </si>
  <si>
    <t>082</t>
  </si>
  <si>
    <t>A modern advertising star</t>
  </si>
  <si>
    <t>Famous advertising star</t>
  </si>
  <si>
    <t>Produk (tidak ada detail)</t>
  </si>
  <si>
    <t>Musik yang enak di dengar</t>
  </si>
  <si>
    <t>The image on the ad</t>
  </si>
  <si>
    <t>Gambar iklannya</t>
  </si>
  <si>
    <t>The design is different</t>
  </si>
  <si>
    <t>Desain yang berbeda</t>
  </si>
  <si>
    <t>AD RELATED (NET) codes codes 100-119</t>
  </si>
  <si>
    <t>100</t>
  </si>
  <si>
    <t>Sama seperti / mirip dengan iklan lain / iklan sebelumnya</t>
  </si>
  <si>
    <t>Iklan memberi tahu Anda / menampilkan Anda / sulih suara</t>
  </si>
  <si>
    <t>A typical ad star</t>
  </si>
  <si>
    <t>Gaya iklan / cara penyajiannya</t>
  </si>
  <si>
    <t>103</t>
  </si>
  <si>
    <t>Another ad from another</t>
  </si>
  <si>
    <t>Semuanya (tidak ada detail)</t>
  </si>
  <si>
    <t>Bintang ikalnnya</t>
  </si>
  <si>
    <t>The advertisement star is modern</t>
  </si>
  <si>
    <t>Bintang iklan yang modern</t>
  </si>
  <si>
    <t>The advertisement star is famous</t>
  </si>
  <si>
    <t>Bintang iklan yang terkenal</t>
  </si>
  <si>
    <t>The advertisement star is typical</t>
  </si>
  <si>
    <t>Bintang iklan yang sudah khas</t>
  </si>
  <si>
    <t>The ad is different than others</t>
  </si>
  <si>
    <t>Iklan yang lain dari yang lain</t>
  </si>
  <si>
    <t>The ad star is easy to be remembered</t>
  </si>
  <si>
    <t>Bintang iklan yang mudah diingat</t>
  </si>
  <si>
    <t>The writing (no detail)</t>
  </si>
  <si>
    <t>Product content (no detail)</t>
  </si>
  <si>
    <t>Animation (no detail)</t>
  </si>
  <si>
    <t>Animasi (no detail)</t>
  </si>
  <si>
    <t>The texture (no detail)</t>
  </si>
  <si>
    <t>Tekturnya (no detail)</t>
  </si>
  <si>
    <t>Character (no detail)</t>
  </si>
  <si>
    <t>Karakter (no detail)</t>
  </si>
  <si>
    <t>Sound (no detail)</t>
  </si>
  <si>
    <t>Suara (no detail)</t>
  </si>
  <si>
    <t>085</t>
  </si>
  <si>
    <t>Tulisannya (no detail)</t>
  </si>
  <si>
    <t>Kandungan produk (no detail)</t>
  </si>
  <si>
    <t>Test</t>
  </si>
  <si>
    <t>Complexity</t>
  </si>
  <si>
    <t>Middle</t>
  </si>
  <si>
    <t>Easy</t>
  </si>
  <si>
    <t>Hight</t>
  </si>
  <si>
    <t>Very Easy</t>
  </si>
  <si>
    <t>Story</t>
  </si>
  <si>
    <t>001 002 003 014</t>
  </si>
  <si>
    <t xml:space="preserve">
'==&gt;not allowed response 014</t>
  </si>
  <si>
    <t>001 002 006</t>
  </si>
  <si>
    <t>001 002</t>
  </si>
  <si>
    <t>001 019</t>
  </si>
  <si>
    <t xml:space="preserve">
'==&gt;Incomplite coding (to much code)</t>
  </si>
  <si>
    <t>001 002 006 003 014</t>
  </si>
  <si>
    <t xml:space="preserve">
'==&gt;Incomplite coding (to much code)
'==&gt;not allowed response 014</t>
  </si>
  <si>
    <t>001 006</t>
  </si>
  <si>
    <t>001 002 017 021</t>
  </si>
  <si>
    <t>006 003 014</t>
  </si>
  <si>
    <t>003 014</t>
  </si>
  <si>
    <t>017 019 022 023 010</t>
  </si>
  <si>
    <t>006 017</t>
  </si>
  <si>
    <t>017 024</t>
  </si>
  <si>
    <t>017 018 019</t>
  </si>
  <si>
    <t>015 017</t>
  </si>
  <si>
    <t>017 023 010</t>
  </si>
  <si>
    <t>001 022</t>
  </si>
  <si>
    <t>017 020</t>
  </si>
  <si>
    <t>017 010</t>
  </si>
  <si>
    <t>001 002 018</t>
  </si>
  <si>
    <t>001 002 003 014 017 020</t>
  </si>
  <si>
    <t>001 002 017</t>
  </si>
  <si>
    <t>001 002 003 014 019</t>
  </si>
  <si>
    <t>001 002 003 014 017</t>
  </si>
  <si>
    <t>001 002 003 014 017 019</t>
  </si>
  <si>
    <t>001 002 003 014 017 021</t>
  </si>
  <si>
    <t>001 017</t>
  </si>
  <si>
    <t>001 002 017 018</t>
  </si>
  <si>
    <t>003 014 020</t>
  </si>
  <si>
    <t>001 017 021</t>
  </si>
  <si>
    <t>001 002 017 019</t>
  </si>
  <si>
    <t>001 002 017 020</t>
  </si>
  <si>
    <t>001 002 003 014 017 018</t>
  </si>
  <si>
    <t>003 014 017</t>
  </si>
  <si>
    <t>006 019</t>
  </si>
  <si>
    <t>003 014 016</t>
  </si>
  <si>
    <t>003 006</t>
  </si>
  <si>
    <t>003 014 021</t>
  </si>
  <si>
    <t>018 019 024</t>
  </si>
  <si>
    <t>017 019</t>
  </si>
  <si>
    <t>017 018</t>
  </si>
  <si>
    <t>003 014 019</t>
  </si>
  <si>
    <t>044 | Bintang ikalnnya</t>
  </si>
  <si>
    <t>041 | Terlihat wanita yang wajahnya bersih</t>
  </si>
  <si>
    <t>081 | Musik (tidak ada detail)</t>
  </si>
  <si>
    <t>036 | Perempuan  (tidak ada detail)</t>
  </si>
  <si>
    <t>104 | Gaya iklan / cara penyajiannya</t>
  </si>
  <si>
    <t>038 | Terlihat wanita berempat</t>
  </si>
  <si>
    <t>043 | Terlihat wajah yang glowing</t>
  </si>
  <si>
    <t>997 | Jawaban lain</t>
  </si>
  <si>
    <t>106 | Iklan yang lain dari yang lain</t>
  </si>
  <si>
    <t>030 102</t>
  </si>
  <si>
    <t>030 | Perempuan menggunakan / menerapkan produk
102 | Vo:"Membersihkan mpori-pori yang membersihkan"</t>
  </si>
  <si>
    <t>044 081</t>
  </si>
  <si>
    <t>044 | Bintang ikalnnya
081 | Musik (tidak ada detail)</t>
  </si>
  <si>
    <t>081 085</t>
  </si>
  <si>
    <t>081 | Musik (tidak ada detail)
085 | Tulisannya (no detail)</t>
  </si>
  <si>
    <t>084 | Gambar iklannya</t>
  </si>
  <si>
    <t>102 | Vo:"Membersihkan mpori-pori yang membersihkan"</t>
  </si>
  <si>
    <t>081 104</t>
  </si>
  <si>
    <t>081 | Musik (tidak ada detail)
104 | Gaya iklan / cara penyajiannya</t>
  </si>
  <si>
    <t>104 085</t>
  </si>
  <si>
    <t>104 | Gaya iklan / cara penyajiannya
085 | Tulisannya (no detail)</t>
  </si>
  <si>
    <t>031 | Demonstrasi / menunjukkan cara kerja produk</t>
  </si>
  <si>
    <t>081 044</t>
  </si>
  <si>
    <t>081 | Musik (tidak ada detail)
044 | Bintang ikalnnya</t>
  </si>
  <si>
    <t>036 997</t>
  </si>
  <si>
    <t>036 | Perempuan  (tidak ada detail)
997 | Jawaban lain</t>
  </si>
  <si>
    <t>030 | Perempuan menggunakan / menerapkan produk</t>
  </si>
  <si>
    <t>032 | Perempuan sedang berbicara tentang kerusakan kulit</t>
  </si>
  <si>
    <t>030 041</t>
  </si>
  <si>
    <t>030 | Perempuan menggunakan / menerapkan produk
041 | Terlihat wanita yang wajahnya bersih</t>
  </si>
  <si>
    <t>038 079</t>
  </si>
  <si>
    <t>038 | Terlihat wanita berempat
079 | Warna pink</t>
  </si>
  <si>
    <t>101 | Sama seperti / mirip dengan iklan lain / iklan sebelumnya</t>
  </si>
  <si>
    <t>044 044</t>
  </si>
  <si>
    <t>044 | Bintang ikalnnya
044 | Bintang ikalnnya</t>
  </si>
  <si>
    <t>042 | Terlihat wanita yang wajahnya kusam</t>
  </si>
  <si>
    <t>036 042</t>
  </si>
  <si>
    <t>036 | Perempuan  (tidak ada detail)
042 | Terlihat wanita yang wajahnya kusam</t>
  </si>
  <si>
    <t>037 038</t>
  </si>
  <si>
    <t>037 | Wanita yang bekerja sebagai pramugari
038 | Terlihat wanita berempat</t>
  </si>
  <si>
    <t>037 | Wanita yang bekerja sebagai pramugari</t>
  </si>
  <si>
    <t>035 078</t>
  </si>
  <si>
    <t>035 | Perempuan  itu cantik / menarik
078 | Warna (tidak ada detail)</t>
  </si>
  <si>
    <t>036 042 044</t>
  </si>
  <si>
    <t>036 | Perempuan  (tidak ada detail)
042 | Terlihat wanita yang wajahnya kusam
044 | Bintang ikalnnya</t>
  </si>
  <si>
    <t>997 078 081</t>
  </si>
  <si>
    <t>997 | Jawaban lain
078 | Warna (tidak ada detail)
081 | Musik (tidak ada detail)</t>
  </si>
  <si>
    <t>040 081</t>
  </si>
  <si>
    <t>040 | Terlihat wanita yang berpori besar
081 | Musik (tidak ada detail)</t>
  </si>
  <si>
    <t>036 081</t>
  </si>
  <si>
    <t>036 | Perempuan  (tidak ada detail)
081 | Musik (tidak ada detail)</t>
  </si>
  <si>
    <t>102 083</t>
  </si>
  <si>
    <t>102 | Vo:"Membersihkan mpori-pori yang membersihkan"
083 | Terlihat produk yang membuat wajah bersih</t>
  </si>
  <si>
    <t>040 042 081</t>
  </si>
  <si>
    <t>040 | Terlihat wanita yang berpori besar
042 | Terlihat wanita yang wajahnya kusam
081 | Musik (tidak ada detail)</t>
  </si>
  <si>
    <t>044 085</t>
  </si>
  <si>
    <t>044 | Bintang ikalnnya
085 | Tulisannya (no detail)</t>
  </si>
  <si>
    <t>045 | Karakter (no detail)</t>
  </si>
  <si>
    <t>030 083</t>
  </si>
  <si>
    <t>030 | Perempuan menggunakan / menerapkan produk
083 | Terlihat produk yang membuat wajah bersih</t>
  </si>
  <si>
    <t>039 | Terlihat aktifitas remaja</t>
  </si>
  <si>
    <t>075 | Slogan (tidak ada detail)</t>
  </si>
  <si>
    <t>040 | Terlihat wanita yang berpori besar</t>
  </si>
  <si>
    <t>038 036</t>
  </si>
  <si>
    <t>038 | Terlihat wanita berempat
036 | Perempuan  (tidak ada detail)</t>
  </si>
  <si>
    <t>102 084</t>
  </si>
  <si>
    <t>102 | Vo:"Membersihkan mpori-pori yang membersihkan"
084 | Gambar iklannya</t>
  </si>
  <si>
    <t>040 042</t>
  </si>
  <si>
    <t>040 | Terlihat wanita yang berpori besar
042 | Terlihat wanita yang wajahnya kusam</t>
  </si>
  <si>
    <t>105 | Jalan cerita yang berada didalam pesawat</t>
  </si>
  <si>
    <t>079 | Warna pink</t>
  </si>
  <si>
    <t>036 036</t>
  </si>
  <si>
    <t>036 | Perempuan  (tidak ada detail)
036 | Perempuan  (tidak ada detail)</t>
  </si>
  <si>
    <t>-</t>
  </si>
  <si>
    <t>Sheet</t>
  </si>
  <si>
    <t>Fitur</t>
  </si>
  <si>
    <t>Deskripsi</t>
  </si>
  <si>
    <t>Cara kerja</t>
  </si>
  <si>
    <t>Info</t>
  </si>
  <si>
    <t>Data</t>
  </si>
  <si>
    <t>UpdateCSV</t>
  </si>
  <si>
    <t>Import verbatim</t>
  </si>
  <si>
    <t>Questions Info</t>
  </si>
  <si>
    <t>Transpose verbatim</t>
  </si>
  <si>
    <t>Productivity</t>
  </si>
  <si>
    <t>Back to Field</t>
  </si>
  <si>
    <t>Verification summary</t>
  </si>
  <si>
    <t>Exact Coding</t>
  </si>
  <si>
    <t>Similarity Coding</t>
  </si>
  <si>
    <t>Run Report</t>
  </si>
  <si>
    <t>Create Identity</t>
  </si>
  <si>
    <t>Export to CSV File</t>
  </si>
  <si>
    <t>Transfer and Export to CSV File</t>
  </si>
  <si>
    <t>Frequency</t>
  </si>
  <si>
    <t>Create Query</t>
  </si>
  <si>
    <t xml:space="preserve"> OP10b</t>
  </si>
  <si>
    <t xml:space="preserve"> Q23</t>
  </si>
  <si>
    <t xml:space="preserve"> OP26a</t>
  </si>
  <si>
    <t xml:space="preserve"> OP26b</t>
  </si>
  <si>
    <t xml:space="preserve"> Q27</t>
  </si>
  <si>
    <t xml:space="preserve"> Q28</t>
  </si>
  <si>
    <t>608</t>
  </si>
  <si>
    <t>663 670 200 201 605</t>
  </si>
  <si>
    <t>200 201 605</t>
  </si>
  <si>
    <t>666 609</t>
  </si>
  <si>
    <t>609</t>
  </si>
  <si>
    <t>200 289</t>
  </si>
  <si>
    <t>605 608</t>
  </si>
  <si>
    <t>324 200 605</t>
  </si>
  <si>
    <t>200 605</t>
  </si>
  <si>
    <t>669 608 623</t>
  </si>
  <si>
    <t>608 623</t>
  </si>
  <si>
    <t>329 200 289</t>
  </si>
  <si>
    <t>326 200 289</t>
  </si>
  <si>
    <t>350 316</t>
  </si>
  <si>
    <t>316</t>
  </si>
  <si>
    <t>200 615 623</t>
  </si>
  <si>
    <t>200 605 608</t>
  </si>
  <si>
    <t>200 605 608 615</t>
  </si>
  <si>
    <t>200 605 609 623</t>
  </si>
  <si>
    <t>332 200 289</t>
  </si>
  <si>
    <t>200 605 609</t>
  </si>
  <si>
    <t>200 821</t>
  </si>
  <si>
    <t>660 643 605 608 623</t>
  </si>
  <si>
    <t>643 605 608 623</t>
  </si>
  <si>
    <t>659 605 623</t>
  </si>
  <si>
    <t>605 623</t>
  </si>
  <si>
    <t>669 202 605 615</t>
  </si>
  <si>
    <t>202 605 615</t>
  </si>
  <si>
    <t>200 605 615 623</t>
  </si>
  <si>
    <t>605 608 609 623</t>
  </si>
  <si>
    <t>670 200 605</t>
  </si>
  <si>
    <t>200 202 605</t>
  </si>
  <si>
    <t>821</t>
  </si>
  <si>
    <t>659 605</t>
  </si>
  <si>
    <t>605</t>
  </si>
  <si>
    <t>661 200 605</t>
  </si>
  <si>
    <t>200 500</t>
  </si>
  <si>
    <t>200 605 608 609</t>
  </si>
  <si>
    <t>605 615</t>
  </si>
  <si>
    <t>282</t>
  </si>
  <si>
    <t>669 615 623</t>
  </si>
  <si>
    <t>615 623</t>
  </si>
  <si>
    <t>202 605 608</t>
  </si>
  <si>
    <t>659 653 605 615</t>
  </si>
  <si>
    <t>648 642 200</t>
  </si>
  <si>
    <t>642 200</t>
  </si>
  <si>
    <t>651 623</t>
  </si>
  <si>
    <t>623</t>
  </si>
  <si>
    <t>667 605 615</t>
  </si>
  <si>
    <t>200 201 623</t>
  </si>
  <si>
    <t>659 669 200 608 615</t>
  </si>
  <si>
    <t>200 608 615</t>
  </si>
  <si>
    <t>200 202 608</t>
  </si>
  <si>
    <t>660 200 605 609 623</t>
  </si>
  <si>
    <t>200 605 608 611</t>
  </si>
  <si>
    <t>326 200 277 289</t>
  </si>
  <si>
    <t>200 277 289</t>
  </si>
  <si>
    <t>200 605 608 623</t>
  </si>
  <si>
    <t>200 605 639</t>
  </si>
  <si>
    <t>256</t>
  </si>
  <si>
    <t>658 200 640</t>
  </si>
  <si>
    <t>200 640</t>
  </si>
  <si>
    <t>250 254 256</t>
  </si>
  <si>
    <t>669 605 609</t>
  </si>
  <si>
    <t>605 609</t>
  </si>
  <si>
    <t>500</t>
  </si>
  <si>
    <t>324 628</t>
  </si>
  <si>
    <t>628</t>
  </si>
  <si>
    <t>609 623</t>
  </si>
  <si>
    <t>609 614</t>
  </si>
  <si>
    <t/>
  </si>
  <si>
    <t>608 609</t>
  </si>
  <si>
    <t>292</t>
  </si>
  <si>
    <t>200 609</t>
  </si>
  <si>
    <t>200 608 609</t>
  </si>
  <si>
    <t>200 623 628</t>
  </si>
  <si>
    <t>200 608</t>
  </si>
  <si>
    <t>200 608 623</t>
  </si>
  <si>
    <t>200 609 623</t>
  </si>
  <si>
    <t>200 623</t>
  </si>
  <si>
    <t>327 337 200 289</t>
  </si>
  <si>
    <t>322 200 257</t>
  </si>
  <si>
    <t>200 257</t>
  </si>
  <si>
    <t>324 200 605 609</t>
  </si>
  <si>
    <t>669 200 623</t>
  </si>
  <si>
    <t>660 200 289 609</t>
  </si>
  <si>
    <t>200 289 609</t>
  </si>
  <si>
    <t>322 200 202</t>
  </si>
  <si>
    <t>200 202</t>
  </si>
  <si>
    <t>329 332 338 200 289</t>
  </si>
  <si>
    <t>326 327 200 289</t>
  </si>
  <si>
    <t>324 200 314</t>
  </si>
  <si>
    <t>200 314</t>
  </si>
  <si>
    <t>522 650</t>
  </si>
  <si>
    <t>605 608 615</t>
  </si>
  <si>
    <t>200 605 615</t>
  </si>
  <si>
    <t>659 200 614</t>
  </si>
  <si>
    <t>200 614</t>
  </si>
  <si>
    <t>200 202 277 605</t>
  </si>
  <si>
    <t>345 664 200 605 608</t>
  </si>
  <si>
    <t>337 200 289</t>
  </si>
  <si>
    <t>337 338</t>
  </si>
  <si>
    <t>322 200</t>
  </si>
  <si>
    <t>200</t>
  </si>
  <si>
    <t>327 639</t>
  </si>
  <si>
    <t>639</t>
  </si>
  <si>
    <t>340 311 605</t>
  </si>
  <si>
    <t>311 605</t>
  </si>
  <si>
    <t>663 608</t>
  </si>
  <si>
    <t>324 660 623 904</t>
  </si>
  <si>
    <t>623 904</t>
  </si>
  <si>
    <t>667 605 609</t>
  </si>
  <si>
    <t>605 609 623</t>
  </si>
  <si>
    <t>659 608</t>
  </si>
  <si>
    <t>329 200</t>
  </si>
  <si>
    <t>202 605</t>
  </si>
  <si>
    <t>653 669 609 623</t>
  </si>
  <si>
    <t>663 608 609</t>
  </si>
  <si>
    <t>200 202 605 615</t>
  </si>
  <si>
    <t>326 200</t>
  </si>
  <si>
    <t>277 316</t>
  </si>
  <si>
    <t>605 608 609 615</t>
  </si>
  <si>
    <t>277</t>
  </si>
  <si>
    <t>275</t>
  </si>
  <si>
    <t>660 200 202 605 608</t>
  </si>
  <si>
    <t>200 202 605 608</t>
  </si>
  <si>
    <t>605 608 611</t>
  </si>
  <si>
    <t>200 605 623 914</t>
  </si>
  <si>
    <t>271</t>
  </si>
  <si>
    <t>660 202 605 608</t>
  </si>
  <si>
    <t>660 642 605</t>
  </si>
  <si>
    <t>642 605</t>
  </si>
  <si>
    <t>326 200 605</t>
  </si>
  <si>
    <t>200 202 289 608 639</t>
  </si>
  <si>
    <t>200 202 605 608 609</t>
  </si>
  <si>
    <t>520 200 299 806</t>
  </si>
  <si>
    <t>200 299 806</t>
  </si>
  <si>
    <t>520 200 299</t>
  </si>
  <si>
    <t>200 299</t>
  </si>
  <si>
    <t>519 805</t>
  </si>
  <si>
    <t>805</t>
  </si>
  <si>
    <t>200 608 611</t>
  </si>
  <si>
    <t>660 605 608 615 821</t>
  </si>
  <si>
    <t>605 608 615 821</t>
  </si>
  <si>
    <t>202 605 623</t>
  </si>
  <si>
    <t>664 200 609 623</t>
  </si>
  <si>
    <t>660 614</t>
  </si>
  <si>
    <t>614</t>
  </si>
  <si>
    <t>669 200 608 615</t>
  </si>
  <si>
    <t>670 605 609 623</t>
  </si>
  <si>
    <t>200 605 623</t>
  </si>
  <si>
    <t>200 202 305 623</t>
  </si>
  <si>
    <t>327 200 289</t>
  </si>
  <si>
    <t>329 200 202 289</t>
  </si>
  <si>
    <t>200 202 289</t>
  </si>
  <si>
    <t>332 521 200</t>
  </si>
  <si>
    <t>841 806</t>
  </si>
  <si>
    <t>806</t>
  </si>
  <si>
    <t>200 202 605 623</t>
  </si>
  <si>
    <t>202 608 622</t>
  </si>
  <si>
    <t>643 643 200</t>
  </si>
  <si>
    <t>605 609 615</t>
  </si>
  <si>
    <t>202 500</t>
  </si>
  <si>
    <t>332 200 289 609</t>
  </si>
  <si>
    <t>659 200 605 608 614 623</t>
  </si>
  <si>
    <t>200 605 608 614 623</t>
  </si>
  <si>
    <t>665 202</t>
  </si>
  <si>
    <t>202</t>
  </si>
  <si>
    <t>350 521</t>
  </si>
  <si>
    <t>659 670 614</t>
  </si>
  <si>
    <t>345 200 615</t>
  </si>
  <si>
    <t>200 615</t>
  </si>
  <si>
    <t>327 200</t>
  </si>
  <si>
    <t>605 608 623</t>
  </si>
  <si>
    <t>659 202 609</t>
  </si>
  <si>
    <t>202 609</t>
  </si>
  <si>
    <t>289</t>
  </si>
  <si>
    <t>329 331 337 200</t>
  </si>
  <si>
    <t>200 202 609</t>
  </si>
  <si>
    <t>322 202</t>
  </si>
  <si>
    <t>312</t>
  </si>
  <si>
    <t>200 201</t>
  </si>
  <si>
    <t>200 201 202 609</t>
  </si>
  <si>
    <t>340 200 201 250 256 257</t>
  </si>
  <si>
    <t>200 201 250 256 257</t>
  </si>
  <si>
    <t>326 327 329 332 337 200 201 250 289</t>
  </si>
  <si>
    <t>200 201 250 289</t>
  </si>
  <si>
    <t>326 329 330 331 200 201 289</t>
  </si>
  <si>
    <t>200 201 289</t>
  </si>
  <si>
    <t>326 327 329 521 200 201 256 289</t>
  </si>
  <si>
    <t>200 201 256 289</t>
  </si>
  <si>
    <t>326 329 200 201 253 256 289</t>
  </si>
  <si>
    <t>200 201 253 256 289</t>
  </si>
  <si>
    <t>326 327 332 200 201 289</t>
  </si>
  <si>
    <t>326 327 331 200 201 256 289 605 608</t>
  </si>
  <si>
    <t>200 201 256 289 605 608</t>
  </si>
  <si>
    <t>327 329 200 201 273 275 277 289 605 615</t>
  </si>
  <si>
    <t>200 201 273 275 277 289 605 615</t>
  </si>
  <si>
    <t>327 329 200 201 273 275 277 605 615</t>
  </si>
  <si>
    <t>200 201 273 275 277 605 615</t>
  </si>
  <si>
    <t>326 329 200 201 273 275 277 605</t>
  </si>
  <si>
    <t>200 201 273 275 277 605</t>
  </si>
  <si>
    <t>326 200 201 273 275 277 289</t>
  </si>
  <si>
    <t>200 201 273 275 277 289</t>
  </si>
  <si>
    <t>326 327 200 201 273 275 277 289</t>
  </si>
  <si>
    <t>327 200 201 271 273 275 277 289 605 615</t>
  </si>
  <si>
    <t>200 201 271 273 275 277 289 605 615</t>
  </si>
  <si>
    <t>326 200 201 273 275 277 289 605</t>
  </si>
  <si>
    <t>200 201 273 275 277 289 605</t>
  </si>
  <si>
    <t>326 327 329 200 201 273 275 277 289 605 615</t>
  </si>
  <si>
    <t>326 329 521 200 201 273 275 277 605</t>
  </si>
  <si>
    <t>326 336 521 200 201 271 273 275 277 289 605</t>
  </si>
  <si>
    <t>200 201 271 273 275 277 289 605</t>
  </si>
  <si>
    <t>326 329 200 201 273 275 277 289 605</t>
  </si>
  <si>
    <t>326 329 200 201 273 275 277 289</t>
  </si>
  <si>
    <t>326 327 329 200 201 273 275 277 289 605</t>
  </si>
  <si>
    <t>200 273 275 277 289</t>
  </si>
  <si>
    <t>327 329 200 273 275 277 289</t>
  </si>
  <si>
    <t>200 289 605</t>
  </si>
  <si>
    <t>327 200 201 273 275 277 289</t>
  </si>
  <si>
    <t>327 200 277 295 605 609 614 615 914</t>
  </si>
  <si>
    <t>200 277 295 605 609 614 615 914</t>
  </si>
  <si>
    <t>326 327 200 201 289 605</t>
  </si>
  <si>
    <t>200 201 289 605</t>
  </si>
  <si>
    <t>326 327 329 200 201 273 275 277</t>
  </si>
  <si>
    <t>200 201 273 275 277</t>
  </si>
  <si>
    <t>326 200 201 273 275 277 289 605 300</t>
  </si>
  <si>
    <t>326 200 275 289</t>
  </si>
  <si>
    <t>200 275 289</t>
  </si>
  <si>
    <t>326 200 201 277 289</t>
  </si>
  <si>
    <t>200 201 277 289</t>
  </si>
  <si>
    <t>329 200 201 273 275 277 605</t>
  </si>
  <si>
    <t>329 520 200</t>
  </si>
  <si>
    <t>200 289 309 314 615</t>
  </si>
  <si>
    <t>326 329 200 201 273 275 277 289 300</t>
  </si>
  <si>
    <t>200 201 273 275 277 289 605 615 300</t>
  </si>
  <si>
    <t>329 331 200 201 289</t>
  </si>
  <si>
    <t>328 200 201 275 289</t>
  </si>
  <si>
    <t>200 201 275 289</t>
  </si>
  <si>
    <t>326 329 200 271 275 289</t>
  </si>
  <si>
    <t>200 271 275 289</t>
  </si>
  <si>
    <t>329 331 653 200 201 289</t>
  </si>
  <si>
    <t>521 200 201 273 275 277 297</t>
  </si>
  <si>
    <t>200 201 273 275 277 297</t>
  </si>
  <si>
    <t>326 200 201 273 277 289 605</t>
  </si>
  <si>
    <t>200 201 273 277 289 605</t>
  </si>
  <si>
    <t>200 201 271 275 289 314 615</t>
  </si>
  <si>
    <t>326 327 200 201 275 289</t>
  </si>
  <si>
    <t>327 329 200 201 273 275 277 289</t>
  </si>
  <si>
    <t>327 329 200 201 273 275 277 289 605</t>
  </si>
  <si>
    <t>326 327 200 201 273 275 277 289 605</t>
  </si>
  <si>
    <t>326 336 200 201 273 275 277 289</t>
  </si>
  <si>
    <t>326 200 201 273 275 277 605</t>
  </si>
  <si>
    <t>200 201 256 263 289 605</t>
  </si>
  <si>
    <t>648 250 253 256 263 605 608 623</t>
  </si>
  <si>
    <t>250 253 256 263 605 608 623</t>
  </si>
  <si>
    <t>335 200 201 605</t>
  </si>
  <si>
    <t>200 201 256 609</t>
  </si>
  <si>
    <t>200 201 256 263 608 609</t>
  </si>
  <si>
    <t>200 201 256 289 605</t>
  </si>
  <si>
    <t>200 201 256 609 917</t>
  </si>
  <si>
    <t>200 201 250 256 614 615</t>
  </si>
  <si>
    <t>329 335 200 201 256 289</t>
  </si>
  <si>
    <t>335 648 200 201 256 623</t>
  </si>
  <si>
    <t>200 201 256 623</t>
  </si>
  <si>
    <t>335 651 200 201 250 289 639</t>
  </si>
  <si>
    <t>200 201 250 289 639</t>
  </si>
  <si>
    <t>334 652 200 605 609</t>
  </si>
  <si>
    <t>335 200 201 250 254 256</t>
  </si>
  <si>
    <t>200 201 250 254 256</t>
  </si>
  <si>
    <t>200 605 608 609 614 623 300</t>
  </si>
  <si>
    <t>200 605 608 609 614 623</t>
  </si>
  <si>
    <t>340 200 201 202 256</t>
  </si>
  <si>
    <t>200 201 202 256</t>
  </si>
  <si>
    <t>326 327 329 335 521 200 201 295</t>
  </si>
  <si>
    <t>200 201 295</t>
  </si>
  <si>
    <t>340 200 201 256 314 608 609</t>
  </si>
  <si>
    <t>200 201 256 314 608 609</t>
  </si>
  <si>
    <t>327 329 335 200 201 250 289 910</t>
  </si>
  <si>
    <t>200 201 250 289 910</t>
  </si>
  <si>
    <t>326 200 201 289 308 615 623</t>
  </si>
  <si>
    <t>200 201 289 308 615 623</t>
  </si>
  <si>
    <t>326 329 332 333 335 660 200 201 256 308 608 615</t>
  </si>
  <si>
    <t>200 201 256 308 608 615</t>
  </si>
  <si>
    <t>326 327 337 200 201 250 289 609</t>
  </si>
  <si>
    <t>200 201 250 289 609</t>
  </si>
  <si>
    <t>326 329 200 201 250 289 304</t>
  </si>
  <si>
    <t>200 201 250 289 304</t>
  </si>
  <si>
    <t>326 327 333 200 201 289 608</t>
  </si>
  <si>
    <t>200 201 289 608</t>
  </si>
  <si>
    <t>326 327 337 200 201 250 289</t>
  </si>
  <si>
    <t>332 521 200 201 289</t>
  </si>
  <si>
    <t>326 329 337 200 201 250 289</t>
  </si>
  <si>
    <t>326 327 200 201 289 295 299</t>
  </si>
  <si>
    <t>200 201 289 295 299</t>
  </si>
  <si>
    <t>326 329 200 201 254 289 295</t>
  </si>
  <si>
    <t>200 201 254 289 295</t>
  </si>
  <si>
    <t>326 329 332 200 201 289</t>
  </si>
  <si>
    <t>326 327 337 200 201 254 289 295</t>
  </si>
  <si>
    <t>327 329 337 521 200 201 250 289 295</t>
  </si>
  <si>
    <t>200 201 250 289 295</t>
  </si>
  <si>
    <t>337 200 201 254 256 289 295 299</t>
  </si>
  <si>
    <t>200 201 254 256 289 295 299</t>
  </si>
  <si>
    <t>326 327 332 337 200 201 250 254 289</t>
  </si>
  <si>
    <t>200 201 250 254 289</t>
  </si>
  <si>
    <t>327 337 200 201 250 256 289 299</t>
  </si>
  <si>
    <t>200 201 250 256 289 299</t>
  </si>
  <si>
    <t>337 340 200 201 254</t>
  </si>
  <si>
    <t>200 201 254</t>
  </si>
  <si>
    <t>338 200 201 256 605 623</t>
  </si>
  <si>
    <t>200 201 256 605 623</t>
  </si>
  <si>
    <t>329 332 200 201 250 256 289</t>
  </si>
  <si>
    <t>200 201 250 256 289</t>
  </si>
  <si>
    <t>327 329 331 335 200 201 256 308</t>
  </si>
  <si>
    <t>200 201 256 308</t>
  </si>
  <si>
    <t>327 329 333 200 201 289</t>
  </si>
  <si>
    <t>329 200 201 256 289</t>
  </si>
  <si>
    <t>327 329 335 200 201 202 256 289 290</t>
  </si>
  <si>
    <t>200 201 202 256 289 290</t>
  </si>
  <si>
    <t>329 332 200 201 250 289 295 605 623</t>
  </si>
  <si>
    <t>200 201 250 289 295 605 623</t>
  </si>
  <si>
    <t>324 329 200 201 250 289 297 605</t>
  </si>
  <si>
    <t>200 201 250 289 297 605</t>
  </si>
  <si>
    <t>326 329 332 338 200 201 250 256 289</t>
  </si>
  <si>
    <t>326 329 331 200 201 256 257 289</t>
  </si>
  <si>
    <t>200 201 256 257 289</t>
  </si>
  <si>
    <t>326 327 332 335 200 201 289</t>
  </si>
  <si>
    <t>326 327 332 200 201 289 290 308</t>
  </si>
  <si>
    <t>200 201 289 290 308</t>
  </si>
  <si>
    <t>650 200 201 605 300</t>
  </si>
  <si>
    <t>327 329 200 201 273 275 289</t>
  </si>
  <si>
    <t>200 201 273 275 289</t>
  </si>
  <si>
    <t>329 200 201 273 275 277 615</t>
  </si>
  <si>
    <t>200 201 273 275 277 615</t>
  </si>
  <si>
    <t>326 659 608</t>
  </si>
  <si>
    <t>326 200 201 202 274 277 311 288 289 305 291</t>
  </si>
  <si>
    <t>200 201 202 274 277 311 288 289 305 291</t>
  </si>
  <si>
    <t>326 328 200 201 273 275 277 289</t>
  </si>
  <si>
    <t>338 521 200 201 256 295 605 609 623</t>
  </si>
  <si>
    <t>200 201 256 295 605 609 623</t>
  </si>
  <si>
    <t>327 332 338 521 200 201 250 289 605</t>
  </si>
  <si>
    <t>200 201 250 289 605</t>
  </si>
  <si>
    <t>327 329 332 337 200 201 289 297</t>
  </si>
  <si>
    <t>200 201 289 297</t>
  </si>
  <si>
    <t>326 332 335 200 201 256 289</t>
  </si>
  <si>
    <t>200 201 254 256 257 605 609 623</t>
  </si>
  <si>
    <t>326 327 329 337 338 200 201 289</t>
  </si>
  <si>
    <t>326 327 329 332 200 201 256 289</t>
  </si>
  <si>
    <t>326 329 335 200 201 202 256 308 608</t>
  </si>
  <si>
    <t>200 201 202 256 308 608</t>
  </si>
  <si>
    <t>327 329 200 201 255 257 289 605 627</t>
  </si>
  <si>
    <t>200 201 255 257 289 605 627</t>
  </si>
  <si>
    <t>326 327 335 654 200 201 256 643 913</t>
  </si>
  <si>
    <t>200 201 256 643 913</t>
  </si>
  <si>
    <t>659 670 200 201 256 257 609 615</t>
  </si>
  <si>
    <t>200 201 256 257 609 615</t>
  </si>
  <si>
    <t>327 329 200 201 256 289 308 608 623</t>
  </si>
  <si>
    <t>200 201 256 289 308 608 623</t>
  </si>
  <si>
    <t>326 329 200 201 256 289 308</t>
  </si>
  <si>
    <t>200 201 256 289 308</t>
  </si>
  <si>
    <t>326 660 200 201 289 623</t>
  </si>
  <si>
    <t>200 201 289 623</t>
  </si>
  <si>
    <t>326 332 335 337 200 201 256 289</t>
  </si>
  <si>
    <t>327 329 332 334 338 200 201 289</t>
  </si>
  <si>
    <t>200 201 256 289 615 623</t>
  </si>
  <si>
    <t>327 329 340 200 201 256 289 304 308</t>
  </si>
  <si>
    <t>200 201 256 289 304 308</t>
  </si>
  <si>
    <t>326 327 329 521 200 201 202 289 299</t>
  </si>
  <si>
    <t>200 201 202 289 299</t>
  </si>
  <si>
    <t>327 329 200 201 253 256 289 639</t>
  </si>
  <si>
    <t>200 201 253 256 289 639</t>
  </si>
  <si>
    <t>326 329 335 200 201 256 289 290 308</t>
  </si>
  <si>
    <t>200 201 256 289 290 308</t>
  </si>
  <si>
    <t>326 329 337 200 201 289 312</t>
  </si>
  <si>
    <t>200 201 289 312</t>
  </si>
  <si>
    <t>326 327 329 337 200 201 256 289</t>
  </si>
  <si>
    <t>326 327 329 200 201 289 290</t>
  </si>
  <si>
    <t>200 201 289 290</t>
  </si>
  <si>
    <t>327 329 337 338 200 201 250 289</t>
  </si>
  <si>
    <t>326 332 335 200 201</t>
  </si>
  <si>
    <t>327 329 335 200 201 289 295</t>
  </si>
  <si>
    <t>200 201 289 295</t>
  </si>
  <si>
    <t>327 332 200 201 256 615</t>
  </si>
  <si>
    <t>200 201 256 615</t>
  </si>
  <si>
    <t>326 332 521 200 201 256 289</t>
  </si>
  <si>
    <t>200 201 305 608 817</t>
  </si>
  <si>
    <t>200 201 256 608 623</t>
  </si>
  <si>
    <t>326 327 329 200 201 256 289</t>
  </si>
  <si>
    <t>324 326 329 331 200 201 256 290</t>
  </si>
  <si>
    <t>200 201 256 290</t>
  </si>
  <si>
    <t>327 329 340 200 201 254 256 289</t>
  </si>
  <si>
    <t>200 201 254 256 289</t>
  </si>
  <si>
    <t>327 329 337 200 201 289</t>
  </si>
  <si>
    <t>327 329 331 200 201 289</t>
  </si>
  <si>
    <t>327 329 200 201 256 289</t>
  </si>
  <si>
    <t>326 329 335 339 200 201 256 297</t>
  </si>
  <si>
    <t>200 201 256 297</t>
  </si>
  <si>
    <t>326 327 340 200 201 256 289</t>
  </si>
  <si>
    <t>327 200 201 273 275 277 289 605</t>
  </si>
  <si>
    <t>326 333 200 201 273 275 277 289</t>
  </si>
  <si>
    <t>326 329 200 201 273 275 277</t>
  </si>
  <si>
    <t>326 200 201 273 275 277 289 303 604 605</t>
  </si>
  <si>
    <t>200 201 273 275 277 289 303 604 605</t>
  </si>
  <si>
    <t>329 200 201 273 275 277 289 605</t>
  </si>
  <si>
    <t>326 329 521 200 201 273 275 277 289</t>
  </si>
  <si>
    <t>326 327 200 201 273 275 277 605</t>
  </si>
  <si>
    <t>326 329 200 201 271 273 275 277 289 605</t>
  </si>
  <si>
    <t>200 201 273 275 277 289 300</t>
  </si>
  <si>
    <t>326 333 334 200 201 273 275 277 289</t>
  </si>
  <si>
    <t>326 200 273 275 277 615</t>
  </si>
  <si>
    <t>200 273 275 277 615</t>
  </si>
  <si>
    <t>326 327 329 200 201 271 275 277 289</t>
  </si>
  <si>
    <t>200 201 271 275 277 289</t>
  </si>
  <si>
    <t>326 327 521 200 201 273 275 277 289 605</t>
  </si>
  <si>
    <t>326 329 200 201 273 275 277 605 900</t>
  </si>
  <si>
    <t>200 201 273 275 277 605 900</t>
  </si>
  <si>
    <t>326 329 334 200 201 273 275 277 289 605</t>
  </si>
  <si>
    <t>326 327 200 201 273 275 277 289 305</t>
  </si>
  <si>
    <t>200 201 273 275 277 289 305</t>
  </si>
  <si>
    <t>326 521 200 201 273 277 605</t>
  </si>
  <si>
    <t>200 201 273 277 605</t>
  </si>
  <si>
    <t>326 200 201 271 275 277 289 605</t>
  </si>
  <si>
    <t>200 201 271 275 277 289 605</t>
  </si>
  <si>
    <t>326 329 521 200 201 271 273 275 277 289 605</t>
  </si>
  <si>
    <t>200 201 271 277 289</t>
  </si>
  <si>
    <t>327 329 200 275 289</t>
  </si>
  <si>
    <t>326 327 200 273 275 277 289</t>
  </si>
  <si>
    <t>327 329 331 200 289</t>
  </si>
  <si>
    <t>329 200 273 277 289 615</t>
  </si>
  <si>
    <t>200 273 277 289 615</t>
  </si>
  <si>
    <t>326 327 200 201 273 277 291 605</t>
  </si>
  <si>
    <t>200 201 273 277 291 605</t>
  </si>
  <si>
    <t>326 200 201 273 275 277 289 292 293 294</t>
  </si>
  <si>
    <t>200 201 273 275 277 289 292 293 294</t>
  </si>
  <si>
    <t>326 200 201 202 273 275 277 289</t>
  </si>
  <si>
    <t>200 201 202 273 275 277 289</t>
  </si>
  <si>
    <t>326 200 273 275 277 289</t>
  </si>
  <si>
    <t>326 329 200 201 271 275 277 289 615</t>
  </si>
  <si>
    <t>200 201 271 275 277 289 615</t>
  </si>
  <si>
    <t>326 336 200 201 273 275</t>
  </si>
  <si>
    <t>200 201 273 275</t>
  </si>
  <si>
    <t>327 273 275 277</t>
  </si>
  <si>
    <t>273 275 277</t>
  </si>
  <si>
    <t>329 200 201 271 273 275 277 289 297</t>
  </si>
  <si>
    <t>200 201 271 273 275 277 289 297</t>
  </si>
  <si>
    <t>329 200 201 273 275 289</t>
  </si>
  <si>
    <t>326 200 201 275 289</t>
  </si>
  <si>
    <t>326 327 331 200 201 273 275 277 289 615 620</t>
  </si>
  <si>
    <t>200 201 273 275 277 289 615 620</t>
  </si>
  <si>
    <t>327 329 200 201 273 275 277 289 297</t>
  </si>
  <si>
    <t>200 201 273 275 277 289 297</t>
  </si>
  <si>
    <t>326 327 329 200 201 273 275 277 289</t>
  </si>
  <si>
    <t>327 329 200 201 273 275 277 289 605 615 300</t>
  </si>
  <si>
    <t>326 329 336 200 201 273 275 277 289 605</t>
  </si>
  <si>
    <t>326 327 329 200 201 271 273 275 277 289 615</t>
  </si>
  <si>
    <t>200 201 271 273 275 277 289 615</t>
  </si>
  <si>
    <t>326 327 200 201 273 275 277 289 615</t>
  </si>
  <si>
    <t>200 201 273 275 277 289 615</t>
  </si>
  <si>
    <t>326 327 329 200 201 273 275 277 605</t>
  </si>
  <si>
    <t>326 327 200 201 271 273 275 277 289 615</t>
  </si>
  <si>
    <t>326 327 200 201 273 275 277 291 293 608 615 623</t>
  </si>
  <si>
    <t>200 201 273 275 277 291 293 608 615 623</t>
  </si>
  <si>
    <t>327 200 201 277 309</t>
  </si>
  <si>
    <t>200 201 277 309</t>
  </si>
  <si>
    <t>200 273 275 276 277 289 291 615</t>
  </si>
  <si>
    <t>326 327 521 200 201 289 605</t>
  </si>
  <si>
    <t>326 200 201 289 605</t>
  </si>
  <si>
    <t>329 331 200 289</t>
  </si>
  <si>
    <t>333 200 289 605</t>
  </si>
  <si>
    <t>327 329 200 273 275 277 289 605 615</t>
  </si>
  <si>
    <t>200 273 275 277 289 605 615</t>
  </si>
  <si>
    <t>326 329 200 201 202 273 274 277 289 605 615</t>
  </si>
  <si>
    <t>200 201 202 273 274 277 289 605 615</t>
  </si>
  <si>
    <t>326 327 200 201 273 275 277 289 608 623</t>
  </si>
  <si>
    <t>200 201 273 275 277 289 608 623</t>
  </si>
  <si>
    <t>200 201 273 275 277 608 609</t>
  </si>
  <si>
    <t>200 201 273 275 277 289 605 608</t>
  </si>
  <si>
    <t>326 329 333 521 200 201 273 275 277 289 605 642</t>
  </si>
  <si>
    <t>200 201 273 275 277 289 605 642</t>
  </si>
  <si>
    <t>326 327 200 201 273 275 277 289 292 294 608 623</t>
  </si>
  <si>
    <t>200 201 273 275 277 289 292 294 608 623</t>
  </si>
  <si>
    <t>521 200 201 256 289 295 605 608 623</t>
  </si>
  <si>
    <t>200 201 256 289 295 605 608 623</t>
  </si>
  <si>
    <t>327 332 200 201 289 290</t>
  </si>
  <si>
    <t>337 200 201 256 255</t>
  </si>
  <si>
    <t>200 201 256 255</t>
  </si>
  <si>
    <t>327 329 200 201 250 256 289</t>
  </si>
  <si>
    <t>327 332 335 200 201 256 289 308</t>
  </si>
  <si>
    <t>329 331 200 201 254 256 289 290</t>
  </si>
  <si>
    <t>200 201 254 256 289 290</t>
  </si>
  <si>
    <t>326 329 332 200 201 256 257 289 605</t>
  </si>
  <si>
    <t>200 201 256 257 289 605</t>
  </si>
  <si>
    <t>326 329 340 200 201 256 289</t>
  </si>
  <si>
    <t>200 201 256 257 605 615</t>
  </si>
  <si>
    <t>337 200 201 254 256 289 295</t>
  </si>
  <si>
    <t>200 201 254 256 289 295</t>
  </si>
  <si>
    <t>327 200 201 289 295 614 615</t>
  </si>
  <si>
    <t>200 201 289 295 614 615</t>
  </si>
  <si>
    <t>652 200 201 253 256 605</t>
  </si>
  <si>
    <t>200 201 253 256 605</t>
  </si>
  <si>
    <t>327 329 332 200 201 289</t>
  </si>
  <si>
    <t>200 201 256 605 608 623</t>
  </si>
  <si>
    <t>327 329 337 340 200 201 254 256 289</t>
  </si>
  <si>
    <t>326 327 337 200 201 256 289</t>
  </si>
  <si>
    <t>326 327 329 521 200 201 289 295</t>
  </si>
  <si>
    <t>337 340 200 201 256</t>
  </si>
  <si>
    <t>200 201 256</t>
  </si>
  <si>
    <t>340 200 201 256 605 608 623</t>
  </si>
  <si>
    <t>326 327 338 200 201 256</t>
  </si>
  <si>
    <t>326 327 332 521 200 201 289</t>
  </si>
  <si>
    <t>337 340 200 201 254 256</t>
  </si>
  <si>
    <t>200 201 254 256</t>
  </si>
  <si>
    <t>340 521 200 201 256 289 295</t>
  </si>
  <si>
    <t>200 201 256 289 295</t>
  </si>
  <si>
    <t>326 340 200 256 260 289 290</t>
  </si>
  <si>
    <t>200 256 260 289 290</t>
  </si>
  <si>
    <t>338 340 200 201 254 256</t>
  </si>
  <si>
    <t>340 200 201 250 256</t>
  </si>
  <si>
    <t>200 201 250 256</t>
  </si>
  <si>
    <t>324 329 331 335 200 201 202 290 308</t>
  </si>
  <si>
    <t>200 201 202 290 308</t>
  </si>
  <si>
    <t>326 327 332 340 200 201 256 289</t>
  </si>
  <si>
    <t>327 329 335 200 201 290 308</t>
  </si>
  <si>
    <t>200 201 290 308</t>
  </si>
  <si>
    <t>324 338 200 201 256 289 290 308</t>
  </si>
  <si>
    <t>329 332 200 201 250 256 257 289 308</t>
  </si>
  <si>
    <t>200 201 250 256 257 289 308</t>
  </si>
  <si>
    <t>327 332 338 200 201 254 289 308 297</t>
  </si>
  <si>
    <t>200 201 254 289 308 297</t>
  </si>
  <si>
    <t>329 331 521 200 201 289 308</t>
  </si>
  <si>
    <t>200 201 289 308</t>
  </si>
  <si>
    <t>327 329 331 332 200 201 202 289 308 299</t>
  </si>
  <si>
    <t>200 201 202 289 308 299</t>
  </si>
  <si>
    <t>329 331 337 521 200 201 202 289</t>
  </si>
  <si>
    <t>200 201 202 289</t>
  </si>
  <si>
    <t>327 329 337 521 200 201 254 256 289 295</t>
  </si>
  <si>
    <t>326 332 337 521 200 201 250 256 289</t>
  </si>
  <si>
    <t>326 329 332 200 201 250 256 263 289</t>
  </si>
  <si>
    <t>200 201 250 256 263 289</t>
  </si>
  <si>
    <t>327 329 200 201 289 295</t>
  </si>
  <si>
    <t>326 329 335 200 201 202 256 257 289 290 304 308</t>
  </si>
  <si>
    <t>200 201 202 256 257 289 290 304 308</t>
  </si>
  <si>
    <t>327 329 335 200 201 289 308</t>
  </si>
  <si>
    <t>200 201 500</t>
  </si>
  <si>
    <t>200 201 255</t>
  </si>
  <si>
    <t>200 201 261 312 289 312</t>
  </si>
  <si>
    <t>200 201 280</t>
  </si>
  <si>
    <t>200 201 901</t>
  </si>
  <si>
    <t>200 201 500 615</t>
  </si>
  <si>
    <t>200 319</t>
  </si>
  <si>
    <t>346 200 288 289</t>
  </si>
  <si>
    <t>200 288 289</t>
  </si>
  <si>
    <t>521 200 289</t>
  </si>
  <si>
    <t>326 329 200 289</t>
  </si>
  <si>
    <t>324 200 289</t>
  </si>
  <si>
    <t>327 331 200 289</t>
  </si>
  <si>
    <t>327 329 332 200</t>
  </si>
  <si>
    <t>329 332 200 289 297</t>
  </si>
  <si>
    <t>200 289 297</t>
  </si>
  <si>
    <t>326 328 329 200 289</t>
  </si>
  <si>
    <t>326 327 329 200 289</t>
  </si>
  <si>
    <t>326 337 200 289</t>
  </si>
  <si>
    <t>326 329 332 200 289</t>
  </si>
  <si>
    <t>326 341 200 605</t>
  </si>
  <si>
    <t>326 332 336 200</t>
  </si>
  <si>
    <t>326 332 200 289</t>
  </si>
  <si>
    <t>326 327 332 338 200 289</t>
  </si>
  <si>
    <t>326 200 277 289 299</t>
  </si>
  <si>
    <t>200 277 289 299</t>
  </si>
  <si>
    <t>335 508</t>
  </si>
  <si>
    <t>340 200 289</t>
  </si>
  <si>
    <t>341 512 514 200</t>
  </si>
  <si>
    <t>512 514 200</t>
  </si>
  <si>
    <t>522 997 200 500</t>
  </si>
  <si>
    <t>997 200 500</t>
  </si>
  <si>
    <t>522 842 516</t>
  </si>
  <si>
    <t>516</t>
  </si>
  <si>
    <t>660 663 623</t>
  </si>
  <si>
    <t>329 334</t>
  </si>
  <si>
    <t>200 293 821</t>
  </si>
  <si>
    <t>614 615</t>
  </si>
  <si>
    <t>271 299 608</t>
  </si>
  <si>
    <t>653 200 291 605</t>
  </si>
  <si>
    <t>200 291 605</t>
  </si>
  <si>
    <t>507 507 299 822</t>
  </si>
  <si>
    <t>326 342 200 277</t>
  </si>
  <si>
    <t>200 277</t>
  </si>
  <si>
    <t>200 627 806 817</t>
  </si>
  <si>
    <t>332 333 343</t>
  </si>
  <si>
    <t>299</t>
  </si>
  <si>
    <t>521 299</t>
  </si>
  <si>
    <t>336 200</t>
  </si>
  <si>
    <t>295</t>
  </si>
  <si>
    <t>841 997 200</t>
  </si>
  <si>
    <t>997 200</t>
  </si>
  <si>
    <t>326 342 200</t>
  </si>
  <si>
    <t>509</t>
  </si>
  <si>
    <t>200 639</t>
  </si>
  <si>
    <t>327 334 200</t>
  </si>
  <si>
    <t>840 805 821</t>
  </si>
  <si>
    <t>805 821</t>
  </si>
  <si>
    <t>326 329 336 200 289</t>
  </si>
  <si>
    <t>998</t>
  </si>
  <si>
    <t>805 810</t>
  </si>
  <si>
    <t>324 200 608 612 614 615</t>
  </si>
  <si>
    <t>200 608 612 614 615</t>
  </si>
  <si>
    <t>512 522</t>
  </si>
  <si>
    <t>520 520</t>
  </si>
  <si>
    <t>300 322 255</t>
  </si>
  <si>
    <t>255</t>
  </si>
  <si>
    <t>300 324 260</t>
  </si>
  <si>
    <t>260</t>
  </si>
  <si>
    <t>327 329 200 289 297</t>
  </si>
  <si>
    <t>335 200 299</t>
  </si>
  <si>
    <t>520 501</t>
  </si>
  <si>
    <t>501</t>
  </si>
  <si>
    <t>522 501</t>
  </si>
  <si>
    <t>200 608 805</t>
  </si>
  <si>
    <t>299 605</t>
  </si>
  <si>
    <t>520 299</t>
  </si>
  <si>
    <t>325 295 299</t>
  </si>
  <si>
    <t>295 299</t>
  </si>
  <si>
    <t>326 331</t>
  </si>
  <si>
    <t>507 805</t>
  </si>
  <si>
    <t>326 329 337 200 289</t>
  </si>
  <si>
    <t>507 299</t>
  </si>
  <si>
    <t>326 327 337 200 289</t>
  </si>
  <si>
    <t>520 299 806</t>
  </si>
  <si>
    <t>299 806</t>
  </si>
  <si>
    <t>322 200 605</t>
  </si>
  <si>
    <t>329 200 289 303</t>
  </si>
  <si>
    <t>200 289 303</t>
  </si>
  <si>
    <t>336 200 202</t>
  </si>
  <si>
    <t>329 333 200 289</t>
  </si>
  <si>
    <t>326 200 289 303</t>
  </si>
  <si>
    <t>319 303 293</t>
  </si>
  <si>
    <t>327 329 200 289</t>
  </si>
  <si>
    <t>327 200 289 316 295 605</t>
  </si>
  <si>
    <t>200 289 316 295 605</t>
  </si>
  <si>
    <t>326 327 331 200 289</t>
  </si>
  <si>
    <t>324 200 289 290</t>
  </si>
  <si>
    <t>200 289 290</t>
  </si>
  <si>
    <t>822</t>
  </si>
  <si>
    <t>522 200 821 822</t>
  </si>
  <si>
    <t>200 821 822</t>
  </si>
  <si>
    <t>326 329 277 289</t>
  </si>
  <si>
    <t>277 289</t>
  </si>
  <si>
    <t>819 805 822</t>
  </si>
  <si>
    <t>342 200 277</t>
  </si>
  <si>
    <t>664 200 608 612</t>
  </si>
  <si>
    <t>200 608 612</t>
  </si>
  <si>
    <t>342 509</t>
  </si>
  <si>
    <t>299 805</t>
  </si>
  <si>
    <t>335 519 517 200 814</t>
  </si>
  <si>
    <t>517 200 814</t>
  </si>
  <si>
    <t>507 519</t>
  </si>
  <si>
    <t>322 327 200 255</t>
  </si>
  <si>
    <t>200 255</t>
  </si>
  <si>
    <t>507 840 299</t>
  </si>
  <si>
    <t>299 501</t>
  </si>
  <si>
    <t>200 286</t>
  </si>
  <si>
    <t>501 640</t>
  </si>
  <si>
    <t>519 299</t>
  </si>
  <si>
    <t>327 334 200 289</t>
  </si>
  <si>
    <t>326 327 200</t>
  </si>
  <si>
    <t>507 299 805</t>
  </si>
  <si>
    <t>507 840</t>
  </si>
  <si>
    <t>520 520 507</t>
  </si>
  <si>
    <t>324 643 200</t>
  </si>
  <si>
    <t>643 200</t>
  </si>
  <si>
    <t>324 200 290</t>
  </si>
  <si>
    <t>200 290</t>
  </si>
  <si>
    <t>326 327 289</t>
  </si>
  <si>
    <t>323 521 200</t>
  </si>
  <si>
    <t>648 200 289</t>
  </si>
  <si>
    <t>289 290</t>
  </si>
  <si>
    <t>326 200 290 297</t>
  </si>
  <si>
    <t>200 290 297</t>
  </si>
  <si>
    <t>326 327 200 290</t>
  </si>
  <si>
    <t>841 509</t>
  </si>
  <si>
    <t>302 509</t>
  </si>
  <si>
    <t>522 509</t>
  </si>
  <si>
    <t>326 329 521 200 289</t>
  </si>
  <si>
    <t>326 328 336 344 200</t>
  </si>
  <si>
    <t>329 332 200 289</t>
  </si>
  <si>
    <t>326 332 338 200</t>
  </si>
  <si>
    <t>332 842 200 289 314</t>
  </si>
  <si>
    <t>200 289 314</t>
  </si>
  <si>
    <t>335 340</t>
  </si>
  <si>
    <t>326 521 200 605 608</t>
  </si>
  <si>
    <t>326 329 521 200</t>
  </si>
  <si>
    <t>608 609 623</t>
  </si>
  <si>
    <t>326 327 329 332 200</t>
  </si>
  <si>
    <t>997 810</t>
  </si>
  <si>
    <t>326 329 200 289 332</t>
  </si>
  <si>
    <t>341 300 300</t>
  </si>
  <si>
    <t>326 329 521 200 303</t>
  </si>
  <si>
    <t>200 303</t>
  </si>
  <si>
    <t>341 642 614</t>
  </si>
  <si>
    <t>642 614</t>
  </si>
  <si>
    <t>326 329 200 271 303</t>
  </si>
  <si>
    <t>200 271 303</t>
  </si>
  <si>
    <t>328 332 295</t>
  </si>
  <si>
    <t>327 300 200</t>
  </si>
  <si>
    <t>522 200 501</t>
  </si>
  <si>
    <t>200 501</t>
  </si>
  <si>
    <t>327 332 200</t>
  </si>
  <si>
    <t>335 522 200 509</t>
  </si>
  <si>
    <t>200 509</t>
  </si>
  <si>
    <t>200 289 299</t>
  </si>
  <si>
    <t>520 200 509 516</t>
  </si>
  <si>
    <t>200 509 516</t>
  </si>
  <si>
    <t>202 605 608 627 643</t>
  </si>
  <si>
    <t>324 520 520 520 200 609 623</t>
  </si>
  <si>
    <t>200 605 627</t>
  </si>
  <si>
    <t>521 200 297</t>
  </si>
  <si>
    <t>200 297</t>
  </si>
  <si>
    <t>842 805 822</t>
  </si>
  <si>
    <t>805 822</t>
  </si>
  <si>
    <t>653 822</t>
  </si>
  <si>
    <t>326 331 200 289</t>
  </si>
  <si>
    <t>663 200 277 605 623</t>
  </si>
  <si>
    <t>200 277 605 623</t>
  </si>
  <si>
    <t>665 200 608</t>
  </si>
  <si>
    <t>327 330 332 200 289</t>
  </si>
  <si>
    <t>326 327 329 521 200 289 295</t>
  </si>
  <si>
    <t>200 289 295</t>
  </si>
  <si>
    <t>327 521 200 289</t>
  </si>
  <si>
    <t>326 327 332 200 289</t>
  </si>
  <si>
    <t>327 329 332 200 289</t>
  </si>
  <si>
    <t>326 329 332 200 289 295</t>
  </si>
  <si>
    <t>329 345 200 289</t>
  </si>
  <si>
    <t>327 289</t>
  </si>
  <si>
    <t>522 627 821</t>
  </si>
  <si>
    <t>627 821</t>
  </si>
  <si>
    <t>326 329 332 300 200 289</t>
  </si>
  <si>
    <t>200 501 512</t>
  </si>
  <si>
    <t>325 292 299</t>
  </si>
  <si>
    <t>292 299</t>
  </si>
  <si>
    <t>326 200 289 299</t>
  </si>
  <si>
    <t>326 200 289 290</t>
  </si>
  <si>
    <t>331 332 334 200 289</t>
  </si>
  <si>
    <t>327 200 289 605</t>
  </si>
  <si>
    <t>329 200 303 293</t>
  </si>
  <si>
    <t>200 303 293</t>
  </si>
  <si>
    <t>323 339 200</t>
  </si>
  <si>
    <t>332 338 200 615</t>
  </si>
  <si>
    <t>200 609 300</t>
  </si>
  <si>
    <t>200 623 627</t>
  </si>
  <si>
    <t>507 840 805</t>
  </si>
  <si>
    <t>507 520</t>
  </si>
  <si>
    <t>840 299</t>
  </si>
  <si>
    <t>200 289 822</t>
  </si>
  <si>
    <t>327 200 605</t>
  </si>
  <si>
    <t>326 327 300 200 289</t>
  </si>
  <si>
    <t>326 329 200</t>
  </si>
  <si>
    <t>327 329 336 200 289</t>
  </si>
  <si>
    <t>326 336 200 605</t>
  </si>
  <si>
    <t>326 346 200 289 295</t>
  </si>
  <si>
    <t>329 521 200 289</t>
  </si>
  <si>
    <t>200 201 639 623</t>
  </si>
  <si>
    <t>294</t>
  </si>
  <si>
    <t>638 642</t>
  </si>
  <si>
    <t>647 642</t>
  </si>
  <si>
    <t>637 642</t>
  </si>
  <si>
    <t>637 638</t>
  </si>
  <si>
    <t>637</t>
  </si>
  <si>
    <t>647 640</t>
  </si>
  <si>
    <t>640</t>
  </si>
  <si>
    <t>647 650 653</t>
  </si>
  <si>
    <t>647 649</t>
  </si>
  <si>
    <t>640 642</t>
  </si>
  <si>
    <t>638</t>
  </si>
  <si>
    <t>649 627</t>
  </si>
  <si>
    <t>627</t>
  </si>
  <si>
    <t>627 642</t>
  </si>
  <si>
    <t>650 621 623</t>
  </si>
  <si>
    <t>621 623</t>
  </si>
  <si>
    <t>619</t>
  </si>
  <si>
    <t>638 640</t>
  </si>
  <si>
    <t>653 200 638</t>
  </si>
  <si>
    <t>200 638</t>
  </si>
  <si>
    <t>642 821</t>
  </si>
  <si>
    <t>642 817</t>
  </si>
  <si>
    <t>654 637</t>
  </si>
  <si>
    <t>649 656</t>
  </si>
  <si>
    <t>649 637</t>
  </si>
  <si>
    <t>621</t>
  </si>
  <si>
    <t>659 200 605 609</t>
  </si>
  <si>
    <t>661 607</t>
  </si>
  <si>
    <t>607</t>
  </si>
  <si>
    <t>637 638 642</t>
  </si>
  <si>
    <t>650 200 821</t>
  </si>
  <si>
    <t>666 642</t>
  </si>
  <si>
    <t>665 200 605</t>
  </si>
  <si>
    <t>657 637 640</t>
  </si>
  <si>
    <t>637 640</t>
  </si>
  <si>
    <t>642 638</t>
  </si>
  <si>
    <t>656 642</t>
  </si>
  <si>
    <t>637 638 641 914</t>
  </si>
  <si>
    <t>637 638 640</t>
  </si>
  <si>
    <t>647 642 638 642</t>
  </si>
  <si>
    <t>642 638 642</t>
  </si>
  <si>
    <t>605 608 637</t>
  </si>
  <si>
    <t>609 637 642</t>
  </si>
  <si>
    <t>623 637 642</t>
  </si>
  <si>
    <t>662 638</t>
  </si>
  <si>
    <t>656 638</t>
  </si>
  <si>
    <t>623 642</t>
  </si>
  <si>
    <t>642 814</t>
  </si>
  <si>
    <t>649 609 638</t>
  </si>
  <si>
    <t>609 638</t>
  </si>
  <si>
    <t>658 642 200 640</t>
  </si>
  <si>
    <t>642 200 640</t>
  </si>
  <si>
    <t>659 609 615</t>
  </si>
  <si>
    <t>609 615</t>
  </si>
  <si>
    <t>649 638</t>
  </si>
  <si>
    <t>654 638</t>
  </si>
  <si>
    <t>658 638</t>
  </si>
  <si>
    <t>654 637 638</t>
  </si>
  <si>
    <t>654 625 638</t>
  </si>
  <si>
    <t>625 638</t>
  </si>
  <si>
    <t>655 642</t>
  </si>
  <si>
    <t>656 637</t>
  </si>
  <si>
    <t>647 637</t>
  </si>
  <si>
    <t>335 608</t>
  </si>
  <si>
    <t>617 638 640</t>
  </si>
  <si>
    <t>664 200 608 609 904</t>
  </si>
  <si>
    <t>200 608 609 904</t>
  </si>
  <si>
    <t>661 638</t>
  </si>
  <si>
    <t>648 656</t>
  </si>
  <si>
    <t>654 656 638</t>
  </si>
  <si>
    <t>200 637 638</t>
  </si>
  <si>
    <t>650 642</t>
  </si>
  <si>
    <t>655 638</t>
  </si>
  <si>
    <t>647 649 638</t>
  </si>
  <si>
    <t>649 637 638</t>
  </si>
  <si>
    <t>647 638</t>
  </si>
  <si>
    <t>647 638 642</t>
  </si>
  <si>
    <t>662 642</t>
  </si>
  <si>
    <t>650 819</t>
  </si>
  <si>
    <t>647 627</t>
  </si>
  <si>
    <t>650 654 642</t>
  </si>
  <si>
    <t>814</t>
  </si>
  <si>
    <t>200 608 643</t>
  </si>
  <si>
    <t>200 605 809 817</t>
  </si>
  <si>
    <t>649 200 637 640</t>
  </si>
  <si>
    <t>200 637 640</t>
  </si>
  <si>
    <t>647 200 608 642</t>
  </si>
  <si>
    <t>200 608 642</t>
  </si>
  <si>
    <t>649 605 608 609 637</t>
  </si>
  <si>
    <t>605 608 609 637</t>
  </si>
  <si>
    <t>647 638 821</t>
  </si>
  <si>
    <t>638 821</t>
  </si>
  <si>
    <t>655 640</t>
  </si>
  <si>
    <t>661 621 626</t>
  </si>
  <si>
    <t>621 626</t>
  </si>
  <si>
    <t>662 637 638 642</t>
  </si>
  <si>
    <t>647 650</t>
  </si>
  <si>
    <t>653 642</t>
  </si>
  <si>
    <t>667 605 609 641</t>
  </si>
  <si>
    <t>605 609 641</t>
  </si>
  <si>
    <t>650 656 637</t>
  </si>
  <si>
    <t>647 656 642</t>
  </si>
  <si>
    <t>649 637 642</t>
  </si>
  <si>
    <t>661 637 638</t>
  </si>
  <si>
    <t>200 627 814</t>
  </si>
  <si>
    <t>200 608 609 638 642</t>
  </si>
  <si>
    <t>650 637</t>
  </si>
  <si>
    <t>654 200 638 640</t>
  </si>
  <si>
    <t>200 638 640</t>
  </si>
  <si>
    <t>647 654</t>
  </si>
  <si>
    <t>647 819</t>
  </si>
  <si>
    <t>649 642</t>
  </si>
  <si>
    <t>656 657</t>
  </si>
  <si>
    <t>655 637</t>
  </si>
  <si>
    <t>649 654</t>
  </si>
  <si>
    <t>647 655 656</t>
  </si>
  <si>
    <t>655 637 638</t>
  </si>
  <si>
    <t>651 638</t>
  </si>
  <si>
    <t>649 655</t>
  </si>
  <si>
    <t>506</t>
  </si>
  <si>
    <t>608 615 810</t>
  </si>
  <si>
    <t>608 614 810</t>
  </si>
  <si>
    <t>330 333 608 810</t>
  </si>
  <si>
    <t>608 810</t>
  </si>
  <si>
    <t>608 623 810</t>
  </si>
  <si>
    <t>292 608 300</t>
  </si>
  <si>
    <t>292 608</t>
  </si>
  <si>
    <t>334 623 810</t>
  </si>
  <si>
    <t>623 810</t>
  </si>
  <si>
    <t>331 608 623 810</t>
  </si>
  <si>
    <t>292 296 900</t>
  </si>
  <si>
    <t>332 292 296 900</t>
  </si>
  <si>
    <t>332 333 608 900</t>
  </si>
  <si>
    <t>608 900</t>
  </si>
  <si>
    <t>332 292 900</t>
  </si>
  <si>
    <t>292 900</t>
  </si>
  <si>
    <t>292 608 900 300</t>
  </si>
  <si>
    <t>292 608 900</t>
  </si>
  <si>
    <t>292 623 626 900</t>
  </si>
  <si>
    <t>296 608 900</t>
  </si>
  <si>
    <t>302 292 607</t>
  </si>
  <si>
    <t>332 292 903</t>
  </si>
  <si>
    <t>292 903</t>
  </si>
  <si>
    <t>296 608 900 300</t>
  </si>
  <si>
    <t>332 292 608 900</t>
  </si>
  <si>
    <t>329 623 900</t>
  </si>
  <si>
    <t>623 900</t>
  </si>
  <si>
    <t>900 903</t>
  </si>
  <si>
    <t>614 623 900</t>
  </si>
  <si>
    <t>325 332 333 623</t>
  </si>
  <si>
    <t>332 615 900</t>
  </si>
  <si>
    <t>615 900</t>
  </si>
  <si>
    <t>905 300</t>
  </si>
  <si>
    <t>905</t>
  </si>
  <si>
    <t>333 200 913</t>
  </si>
  <si>
    <t>200 913</t>
  </si>
  <si>
    <t>332 623 900</t>
  </si>
  <si>
    <t>296 608</t>
  </si>
  <si>
    <t>332 900</t>
  </si>
  <si>
    <t>900</t>
  </si>
  <si>
    <t>608 623 900</t>
  </si>
  <si>
    <t>900 300</t>
  </si>
  <si>
    <t>657 296</t>
  </si>
  <si>
    <t>296</t>
  </si>
  <si>
    <t>822 900</t>
  </si>
  <si>
    <t>296 900</t>
  </si>
  <si>
    <t>657 661 292</t>
  </si>
  <si>
    <t>615 623 900</t>
  </si>
  <si>
    <t>333 296 623</t>
  </si>
  <si>
    <t>296 623</t>
  </si>
  <si>
    <t>913</t>
  </si>
  <si>
    <t>331 332</t>
  </si>
  <si>
    <t>292 603 300</t>
  </si>
  <si>
    <t>292 603</t>
  </si>
  <si>
    <t>608 810 300</t>
  </si>
  <si>
    <t>333 343 349</t>
  </si>
  <si>
    <t>333 623 300</t>
  </si>
  <si>
    <t>331 332 200 900 905</t>
  </si>
  <si>
    <t>200 900 905</t>
  </si>
  <si>
    <t>342 900</t>
  </si>
  <si>
    <t>332 608 900</t>
  </si>
  <si>
    <t>333 623 900</t>
  </si>
  <si>
    <t>608 903 905 300</t>
  </si>
  <si>
    <t>608 903 905</t>
  </si>
  <si>
    <t>608 622 900</t>
  </si>
  <si>
    <t>332 302 900</t>
  </si>
  <si>
    <t>302 900</t>
  </si>
  <si>
    <t>342 608 900</t>
  </si>
  <si>
    <t>332 200 603</t>
  </si>
  <si>
    <t>200 603</t>
  </si>
  <si>
    <t>292 810 903</t>
  </si>
  <si>
    <t>800</t>
  </si>
  <si>
    <t>200 800</t>
  </si>
  <si>
    <t>332 608 903 905</t>
  </si>
  <si>
    <t>609 626</t>
  </si>
  <si>
    <t>523 810</t>
  </si>
  <si>
    <t>607 615 623</t>
  </si>
  <si>
    <t>200 609 800</t>
  </si>
  <si>
    <t>292 810</t>
  </si>
  <si>
    <t>668 800</t>
  </si>
  <si>
    <t>607 614 623</t>
  </si>
  <si>
    <t>614 810</t>
  </si>
  <si>
    <t>655 292 810</t>
  </si>
  <si>
    <t>200 292 608 810</t>
  </si>
  <si>
    <t>608 300</t>
  </si>
  <si>
    <t>905 608 905</t>
  </si>
  <si>
    <t>332 810</t>
  </si>
  <si>
    <t>810 300</t>
  </si>
  <si>
    <t>296 300</t>
  </si>
  <si>
    <t>614 623 810</t>
  </si>
  <si>
    <t>332 623 810</t>
  </si>
  <si>
    <t>296 810</t>
  </si>
  <si>
    <t>331 623 810 300</t>
  </si>
  <si>
    <t>331 333 810</t>
  </si>
  <si>
    <t>292 615 810</t>
  </si>
  <si>
    <t>292 623 810</t>
  </si>
  <si>
    <t>623 300</t>
  </si>
  <si>
    <t>603 608 623 810</t>
  </si>
  <si>
    <t>200 903 300</t>
  </si>
  <si>
    <t>200 903</t>
  </si>
  <si>
    <t>614 900</t>
  </si>
  <si>
    <t>325 332 292 608</t>
  </si>
  <si>
    <t>332 608 634</t>
  </si>
  <si>
    <t>608 634</t>
  </si>
  <si>
    <t>903</t>
  </si>
  <si>
    <t>292 623 810 300</t>
  </si>
  <si>
    <t>292 608 810</t>
  </si>
  <si>
    <t>302 297</t>
  </si>
  <si>
    <t>292 623 913</t>
  </si>
  <si>
    <t>349 200 810 913</t>
  </si>
  <si>
    <t>200 810 913</t>
  </si>
  <si>
    <t>296 607</t>
  </si>
  <si>
    <t>332 608 810</t>
  </si>
  <si>
    <t>615 623 810</t>
  </si>
  <si>
    <t>292 296 810</t>
  </si>
  <si>
    <t>332 292 810</t>
  </si>
  <si>
    <t>292 296 623 810</t>
  </si>
  <si>
    <t>292 623 300</t>
  </si>
  <si>
    <t>292 623</t>
  </si>
  <si>
    <t>333 292 623 810</t>
  </si>
  <si>
    <t>331 292 623 810</t>
  </si>
  <si>
    <t>332 296 608 810</t>
  </si>
  <si>
    <t>296 608 810</t>
  </si>
  <si>
    <t>332 296 900</t>
  </si>
  <si>
    <t>292 296 608 900</t>
  </si>
  <si>
    <t>910 300</t>
  </si>
  <si>
    <t>910</t>
  </si>
  <si>
    <t>332 200 900</t>
  </si>
  <si>
    <t>200 900</t>
  </si>
  <si>
    <t>333 608 900</t>
  </si>
  <si>
    <t>332 200 608 900</t>
  </si>
  <si>
    <t>200 608 900</t>
  </si>
  <si>
    <t>332 652 292 608 900</t>
  </si>
  <si>
    <t>325 328 900</t>
  </si>
  <si>
    <t>333 623 900 913</t>
  </si>
  <si>
    <t>623 900 913</t>
  </si>
  <si>
    <t>292 905</t>
  </si>
  <si>
    <t>325 332 623 900</t>
  </si>
  <si>
    <t>332 614 615 810</t>
  </si>
  <si>
    <t>614 615 810</t>
  </si>
  <si>
    <t>333 623</t>
  </si>
  <si>
    <t>325 332 292 608 900</t>
  </si>
  <si>
    <t>333 296 623 900</t>
  </si>
  <si>
    <t>296 623 900</t>
  </si>
  <si>
    <t>607 608</t>
  </si>
  <si>
    <t>900 914</t>
  </si>
  <si>
    <t>292 608 905</t>
  </si>
  <si>
    <t>332 200 637</t>
  </si>
  <si>
    <t>200 637</t>
  </si>
  <si>
    <t>200 822</t>
  </si>
  <si>
    <t>649 900 300</t>
  </si>
  <si>
    <t>333 292 623 903</t>
  </si>
  <si>
    <t>292 623 903</t>
  </si>
  <si>
    <t>292 623 900</t>
  </si>
  <si>
    <t>612 614 900</t>
  </si>
  <si>
    <t>668 200 800 900</t>
  </si>
  <si>
    <t>200 800 900</t>
  </si>
  <si>
    <t>331 332 292 296 900</t>
  </si>
  <si>
    <t>668 900</t>
  </si>
  <si>
    <t>332 608 615 900</t>
  </si>
  <si>
    <t>608 615 900</t>
  </si>
  <si>
    <t>334 296 623 900</t>
  </si>
  <si>
    <t>292 608 623 900 903 300</t>
  </si>
  <si>
    <t>292 608 623 900 903</t>
  </si>
  <si>
    <t>292 296</t>
  </si>
  <si>
    <t>331 608 623 900</t>
  </si>
  <si>
    <t>325 332 623 810</t>
  </si>
  <si>
    <t>292 608 623</t>
  </si>
  <si>
    <t>332 292 623 900</t>
  </si>
  <si>
    <t>332 608 623 900</t>
  </si>
  <si>
    <t>348 292 608 900</t>
  </si>
  <si>
    <t>332 292 615 900 300</t>
  </si>
  <si>
    <t>292 615 900</t>
  </si>
  <si>
    <t>292 608 630 900</t>
  </si>
  <si>
    <t>331 608 900</t>
  </si>
  <si>
    <t>903 300</t>
  </si>
  <si>
    <t>332 622 623</t>
  </si>
  <si>
    <t>622 623</t>
  </si>
  <si>
    <t>331 292 900</t>
  </si>
  <si>
    <t>296 299 608</t>
  </si>
  <si>
    <t>608 905 300</t>
  </si>
  <si>
    <t>608 905</t>
  </si>
  <si>
    <t>292 608 623 900</t>
  </si>
  <si>
    <t>332 348 292 900</t>
  </si>
  <si>
    <t>623 810 300</t>
  </si>
  <si>
    <t>331 623 810</t>
  </si>
  <si>
    <t>332 615</t>
  </si>
  <si>
    <t>615</t>
  </si>
  <si>
    <t>614 615 623 913</t>
  </si>
  <si>
    <t>609 300</t>
  </si>
  <si>
    <t>337 623 810</t>
  </si>
  <si>
    <t>609 622 300</t>
  </si>
  <si>
    <t>609 622</t>
  </si>
  <si>
    <t>622 623 300</t>
  </si>
  <si>
    <t>331 292 810</t>
  </si>
  <si>
    <t>332 608 623 810</t>
  </si>
  <si>
    <t>331 659 623 810</t>
  </si>
  <si>
    <t>332 333 810 913</t>
  </si>
  <si>
    <t>810 913</t>
  </si>
  <si>
    <t>332 296 623 810</t>
  </si>
  <si>
    <t>296 623 810</t>
  </si>
  <si>
    <t>347 302 623 810</t>
  </si>
  <si>
    <t>302 623 810</t>
  </si>
  <si>
    <t>332 614 810</t>
  </si>
  <si>
    <t>333 292 810</t>
  </si>
  <si>
    <t>905 608 609</t>
  </si>
  <si>
    <t>331 347 810</t>
  </si>
  <si>
    <t>810 609</t>
  </si>
  <si>
    <t>630 913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</si>
</sst>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26" x14ac:knownFonts="1">
    <font>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8"/>
      <color theme="3"/>
      <name val="Cambria"/>
      <family val="2"/>
      <scheme val="major"/>
    </font>
    <font>
      <sz val="11"/>
      <color rgb="FF9C6500"/>
      <name val="Calibri"/>
      <family val="2"/>
      <scheme val="minor"/>
    </font>
    <font>
      <sz val="10"/>
      <name val="Arial"/>
      <family val="2"/>
    </font>
    <font>
      <sz val="8"/>
      <name val="Calibri"/>
      <family val="2"/>
      <scheme val="minor"/>
    </font>
    <font>
      <sz val="8"/>
      <color theme="1"/>
      <name val="Arial"/>
      <family val="2"/>
    </font>
    <font>
      <b/>
      <sz val="22"/>
      <color theme="1"/>
      <name val="Calibri"/>
      <family val="2"/>
      <scheme val="minor"/>
    </font>
    <font>
      <b/>
      <sz val="18"/>
      <color theme="1"/>
      <name val="Calibri"/>
      <family val="2"/>
      <scheme val="minor"/>
    </font>
    <font>
      <sz val="11"/>
      <name val="Calibri"/>
      <family val="2"/>
      <scheme val="minor"/>
    </font>
    <font>
      <b/>
      <sz val="11"/>
      <name val="Calibri"/>
      <family val="2"/>
      <scheme val="minor"/>
    </font>
    <font>
      <sz val="11"/>
      <color rgb="FF0000CC"/>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indexed="13"/>
        <bgColor indexed="64"/>
      </patternFill>
    </fill>
    <fill>
      <patternFill patternType="solid">
        <fgColor rgb="FFFFFF00"/>
        <bgColor indexed="64"/>
      </patternFill>
    </fill>
    <fill>
      <patternFill patternType="solid">
        <fgColor rgb="FFFFC000"/>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tint="0.39997558519241921"/>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00000"/>
      </left>
      <right style="medium">
        <color rgb="FFC00000"/>
      </right>
      <top style="medium">
        <color rgb="FFC00000"/>
      </top>
      <bottom style="thin">
        <color indexed="64"/>
      </bottom>
      <diagonal/>
    </border>
    <border>
      <left style="medium">
        <color rgb="FFC00000"/>
      </left>
      <right style="medium">
        <color rgb="FFC00000"/>
      </right>
      <top style="thin">
        <color indexed="64"/>
      </top>
      <bottom style="thin">
        <color indexed="64"/>
      </bottom>
      <diagonal/>
    </border>
  </borders>
  <cellStyleXfs count="48">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4" fillId="0" borderId="0" applyNumberForma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5" borderId="4" applyNumberFormat="0" applyAlignment="0" applyProtection="0"/>
    <xf numFmtId="0" fontId="8" fillId="6" borderId="5" applyNumberFormat="0" applyAlignment="0" applyProtection="0"/>
    <xf numFmtId="0" fontId="9" fillId="6" borderId="4" applyNumberFormat="0" applyAlignment="0" applyProtection="0"/>
    <xf numFmtId="0" fontId="10" fillId="0" borderId="6" applyNumberFormat="0" applyFill="0" applyAlignment="0" applyProtection="0"/>
    <xf numFmtId="0" fontId="11" fillId="7" borderId="7" applyNumberFormat="0" applyAlignment="0" applyProtection="0"/>
    <xf numFmtId="0" fontId="12" fillId="0" borderId="0" applyNumberFormat="0" applyFill="0" applyBorder="0" applyAlignment="0" applyProtection="0"/>
    <xf numFmtId="0" fontId="1" fillId="8" borderId="8" applyNumberFormat="0" applyFont="0" applyAlignment="0" applyProtection="0"/>
    <xf numFmtId="0" fontId="13" fillId="0" borderId="0" applyNumberFormat="0" applyFill="0" applyBorder="0" applyAlignment="0" applyProtection="0"/>
    <xf numFmtId="0" fontId="14" fillId="0" borderId="9" applyNumberFormat="0" applyFill="0" applyAlignment="0" applyProtection="0"/>
    <xf numFmtId="0" fontId="15"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6" fillId="0" borderId="0" applyNumberFormat="0" applyFill="0" applyBorder="0" applyAlignment="0" applyProtection="0"/>
    <xf numFmtId="0" fontId="17" fillId="4" borderId="0" applyNumberFormat="0" applyBorder="0" applyAlignment="0" applyProtection="0"/>
    <xf numFmtId="0" fontId="15" fillId="12" borderId="0" applyNumberFormat="0" applyBorder="0" applyAlignment="0" applyProtection="0"/>
    <xf numFmtId="0" fontId="15" fillId="16" borderId="0" applyNumberFormat="0" applyBorder="0" applyAlignment="0" applyProtection="0"/>
    <xf numFmtId="0" fontId="15" fillId="20" borderId="0" applyNumberFormat="0" applyBorder="0" applyAlignment="0" applyProtection="0"/>
    <xf numFmtId="0" fontId="15" fillId="24" borderId="0" applyNumberFormat="0" applyBorder="0" applyAlignment="0" applyProtection="0"/>
    <xf numFmtId="0" fontId="15" fillId="28" borderId="0" applyNumberFormat="0" applyBorder="0" applyAlignment="0" applyProtection="0"/>
    <xf numFmtId="0" fontId="15" fillId="32" borderId="0" applyNumberFormat="0" applyBorder="0" applyAlignment="0" applyProtection="0"/>
    <xf numFmtId="0" fontId="18" fillId="0" borderId="0"/>
    <xf numFmtId="0" fontId="20" fillId="0" borderId="0" applyNumberFormat="0" applyFill="0" applyBorder="0" applyProtection="0">
      <alignment horizontal="center" vertical="center" wrapText="1"/>
    </xf>
    <xf numFmtId="0" fontId="20" fillId="0" borderId="0" applyNumberFormat="0" applyFill="0" applyBorder="0" applyProtection="0">
      <alignment horizontal="right"/>
    </xf>
    <xf numFmtId="9" fontId="1" fillId="0" borderId="0" applyFont="0" applyFill="0" applyBorder="0" applyAlignment="0" applyProtection="0"/>
    <xf numFmtId="0" fontId="18" fillId="0" borderId="0" applyBorder="0"/>
    <xf numFmtId="0" fontId="18" fillId="0" borderId="0" applyBorder="0"/>
  </cellStyleXfs>
  <cellXfs count="64">
    <xf numFmtId="0" fontId="0" fillId="0" borderId="0" xfId="0"/>
    <xf numFmtId="0" fontId="0" fillId="0" borderId="10" xfId="0" applyBorder="1"/>
    <xf numFmtId="0" fontId="0" fillId="0" borderId="0" xfId="0" applyFill="1" applyAlignment="1"/>
    <xf numFmtId="0" fontId="0" fillId="0" borderId="0" xfId="0" applyFill="1"/>
    <xf numFmtId="0" fontId="0" fillId="0" borderId="0" xfId="0" applyBorder="1"/>
    <xf numFmtId="2" fontId="0" fillId="0" borderId="0" xfId="0" applyNumberFormat="1" applyBorder="1"/>
    <xf numFmtId="0" fontId="0" fillId="0" borderId="0" xfId="0" applyBorder="1" applyAlignment="1">
      <alignment horizontal="right"/>
    </xf>
    <xf numFmtId="165" fontId="0" fillId="0" borderId="0" xfId="0" applyNumberFormat="1" applyBorder="1"/>
    <xf numFmtId="164" fontId="0" fillId="0" borderId="0" xfId="0" applyNumberFormat="1" applyBorder="1" applyAlignment="1">
      <alignment horizontal="right"/>
    </xf>
    <xf numFmtId="0" fontId="0" fillId="0" borderId="0" xfId="0" applyFill="1" applyBorder="1"/>
    <xf numFmtId="0" fontId="21" fillId="0" borderId="0" xfId="0" applyFont="1" applyFill="1" applyBorder="1" applyAlignment="1">
      <alignment horizontal="right"/>
    </xf>
    <xf numFmtId="0" fontId="15" fillId="33" borderId="10" xfId="0" applyFont="1" applyFill="1" applyBorder="1"/>
    <xf numFmtId="0" fontId="15" fillId="33" borderId="10" xfId="0" applyFont="1" applyFill="1" applyBorder="1" applyAlignment="1">
      <alignment horizontal="left"/>
    </xf>
    <xf numFmtId="0" fontId="15" fillId="33" borderId="10" xfId="0" applyFont="1" applyFill="1" applyBorder="1" applyAlignment="1">
      <alignment horizontal="center"/>
    </xf>
    <xf numFmtId="0" fontId="15" fillId="33" borderId="0" xfId="0" applyFont="1" applyFill="1" applyBorder="1"/>
    <xf numFmtId="0" fontId="22" fillId="0" borderId="0" xfId="0" applyFont="1" applyFill="1" applyBorder="1"/>
    <xf numFmtId="0" fontId="15" fillId="33" borderId="11" xfId="0" applyFont="1" applyFill="1" applyBorder="1"/>
    <xf numFmtId="0" fontId="15" fillId="33" borderId="12" xfId="0" applyFont="1" applyFill="1" applyBorder="1" applyAlignment="1">
      <alignment horizontal="left"/>
    </xf>
    <xf numFmtId="0" fontId="15" fillId="33" borderId="13" xfId="0" applyFont="1" applyFill="1" applyBorder="1" applyAlignment="1">
      <alignment horizontal="left"/>
    </xf>
    <xf numFmtId="2" fontId="0" fillId="0" borderId="0" xfId="0" applyNumberFormat="1" applyBorder="1" applyAlignment="1">
      <alignment horizontal="right"/>
    </xf>
    <xf numFmtId="165" fontId="0" fillId="0" borderId="0" xfId="0" applyNumberFormat="1" applyBorder="1" applyAlignment="1">
      <alignment horizontal="right"/>
    </xf>
    <xf numFmtId="0" fontId="15" fillId="33" borderId="0" xfId="0" applyFont="1" applyFill="1"/>
    <xf numFmtId="0" fontId="15" fillId="33" borderId="0" xfId="0" applyFont="1" applyFill="1" applyAlignment="1">
      <alignment wrapText="1"/>
    </xf>
    <xf numFmtId="0" fontId="0" fillId="0" borderId="0" xfId="0" applyAlignment="1">
      <alignment wrapText="1"/>
    </xf>
    <xf numFmtId="49" fontId="15" fillId="33" borderId="0" xfId="0" applyNumberFormat="1" applyFont="1" applyFill="1"/>
    <xf numFmtId="49" fontId="0" fillId="0" borderId="0" xfId="0" applyNumberFormat="1"/>
    <xf numFmtId="0" fontId="15" fillId="33" borderId="0" xfId="0" applyNumberFormat="1" applyFont="1" applyFill="1"/>
    <xf numFmtId="0" fontId="15" fillId="33" borderId="0" xfId="0" applyFont="1" applyFill="1" applyAlignment="1">
      <alignment horizontal="left" wrapText="1" indent="1"/>
    </xf>
    <xf numFmtId="0" fontId="0" fillId="0" borderId="0" xfId="0" applyAlignment="1">
      <alignment horizontal="left" wrapText="1" indent="1"/>
    </xf>
    <xf numFmtId="0" fontId="15" fillId="33" borderId="0" xfId="0" applyFont="1" applyFill="1" applyAlignment="1"/>
    <xf numFmtId="0" fontId="0" fillId="0" borderId="0" xfId="0" applyAlignment="1"/>
    <xf numFmtId="49" fontId="0" fillId="0" borderId="10" xfId="0" applyNumberFormat="1" applyBorder="1"/>
    <xf numFmtId="49" fontId="0" fillId="36" borderId="10" xfId="0" applyNumberFormat="1" applyFill="1" applyBorder="1"/>
    <xf numFmtId="0" fontId="23" fillId="0" borderId="10" xfId="0" applyFont="1" applyBorder="1" applyAlignment="1">
      <alignment wrapText="1"/>
    </xf>
    <xf numFmtId="0" fontId="23" fillId="34" borderId="10" xfId="0" applyFont="1" applyFill="1" applyBorder="1" applyAlignment="1">
      <alignment wrapText="1"/>
    </xf>
    <xf numFmtId="0" fontId="24" fillId="0" borderId="10" xfId="0" applyFont="1" applyBorder="1" applyAlignment="1">
      <alignment wrapText="1"/>
    </xf>
    <xf numFmtId="0" fontId="24" fillId="35" borderId="10" xfId="0" applyFont="1" applyFill="1" applyBorder="1" applyAlignment="1">
      <alignment wrapText="1"/>
    </xf>
    <xf numFmtId="0" fontId="23" fillId="38" borderId="10" xfId="0" applyFont="1" applyFill="1" applyBorder="1" applyAlignment="1">
      <alignment wrapText="1"/>
    </xf>
    <xf numFmtId="0" fontId="23" fillId="36" borderId="10" xfId="0" applyFont="1" applyFill="1" applyBorder="1" applyAlignment="1">
      <alignment wrapText="1"/>
    </xf>
    <xf numFmtId="0" fontId="23" fillId="39" borderId="10" xfId="0" applyFont="1" applyFill="1" applyBorder="1" applyAlignment="1">
      <alignment wrapText="1"/>
    </xf>
    <xf numFmtId="0" fontId="23" fillId="36" borderId="0" xfId="0" applyFont="1" applyFill="1" applyAlignment="1">
      <alignment wrapText="1"/>
    </xf>
    <xf numFmtId="0" fontId="23" fillId="0" borderId="0" xfId="0" applyFont="1" applyAlignment="1">
      <alignment wrapText="1"/>
    </xf>
    <xf numFmtId="0" fontId="24" fillId="0" borderId="0" xfId="0" applyFont="1" applyAlignment="1">
      <alignment wrapText="1"/>
    </xf>
    <xf numFmtId="0" fontId="23" fillId="37" borderId="0" xfId="0" applyFont="1" applyFill="1" applyAlignment="1">
      <alignment wrapText="1"/>
    </xf>
    <xf numFmtId="49" fontId="0" fillId="0" borderId="0" xfId="0" applyNumberFormat="1" applyAlignment="1">
      <alignment wrapText="1"/>
    </xf>
    <xf numFmtId="49" fontId="0" fillId="35" borderId="0" xfId="0" applyNumberFormat="1" applyFill="1"/>
    <xf numFmtId="0" fontId="0" fillId="0" borderId="0" xfId="0" quotePrefix="1"/>
    <xf numFmtId="0" fontId="25" fillId="0" borderId="10" xfId="0" applyFont="1" applyBorder="1" applyAlignment="1">
      <alignment wrapText="1"/>
    </xf>
    <xf numFmtId="49" fontId="14" fillId="0" borderId="10" xfId="0" applyNumberFormat="1" applyFont="1" applyBorder="1"/>
    <xf numFmtId="0" fontId="14" fillId="0" borderId="10" xfId="0" applyFont="1" applyBorder="1"/>
    <xf numFmtId="0" fontId="0" fillId="36" borderId="10" xfId="0" applyFill="1" applyBorder="1"/>
    <xf numFmtId="0" fontId="25" fillId="36" borderId="10" xfId="0" applyFont="1" applyFill="1" applyBorder="1" applyAlignment="1">
      <alignment wrapText="1"/>
    </xf>
    <xf numFmtId="2" fontId="0" fillId="0" borderId="10" xfId="0" applyNumberFormat="1" applyBorder="1"/>
    <xf numFmtId="2" fontId="0" fillId="0" borderId="10" xfId="0" applyNumberFormat="1" applyBorder="1" applyAlignment="1">
      <alignment horizontal="right"/>
    </xf>
    <xf numFmtId="0" fontId="0" fillId="0" borderId="11" xfId="0" applyBorder="1"/>
    <xf numFmtId="165" fontId="0" fillId="0" borderId="12" xfId="45" applyNumberFormat="1" applyFont="1" applyBorder="1"/>
    <xf numFmtId="165" fontId="0" fillId="0" borderId="12" xfId="45" applyNumberFormat="1" applyFont="1" applyBorder="1" applyAlignment="1">
      <alignment horizontal="right"/>
    </xf>
    <xf numFmtId="165" fontId="0" fillId="0" borderId="12" xfId="0" applyNumberFormat="1" applyBorder="1" applyAlignment="1">
      <alignment horizontal="right"/>
    </xf>
    <xf numFmtId="165" fontId="0" fillId="0" borderId="14" xfId="0" applyNumberFormat="1" applyBorder="1"/>
    <xf numFmtId="2" fontId="0" fillId="0" borderId="10" xfId="0" applyNumberFormat="1" applyBorder="1" applyAlignment="1">
      <alignment horizontal="center" vertical="center"/>
    </xf>
    <xf numFmtId="0" fontId="0" fillId="0" borderId="0" xfId="0" quotePrefix="1" applyAlignment="1">
      <alignment wrapText="1"/>
    </xf>
    <xf numFmtId="2" fontId="15" fillId="33" borderId="10" xfId="0" applyNumberFormat="1" applyFont="1" applyFill="1" applyBorder="1" applyAlignment="1">
      <alignment horizontal="center"/>
    </xf>
    <xf numFmtId="0" fontId="0" fillId="33" borderId="0" xfId="0" applyFill="1"/>
    <xf numFmtId="49" fontId="0" fillId="0" borderId="0" xfId="0" applyNumberFormat="1" applyFill="1" applyAlignment="1"/>
  </cellXfs>
  <cellStyles count="48">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3232" xfId="46" xr:uid="{30703879-97B5-4893-BC87-8E67B21B3B82}"/>
    <cellStyle name="3232 2" xfId="47" xr:uid="{E80A2A71-C20D-49DE-9B82-B85601EAF7B6}"/>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lementTextTop" xfId="43" xr:uid="{00000000-0005-0000-0000-00001B000000}"/>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4000000}"/>
    <cellStyle name="Normal" xfId="0" builtinId="0"/>
    <cellStyle name="Normal 2" xfId="42" xr:uid="{00000000-0005-0000-0000-000026000000}"/>
    <cellStyle name="Note" xfId="13" builtinId="10" customBuiltin="1"/>
    <cellStyle name="Output" xfId="8" builtinId="21" customBuiltin="1"/>
    <cellStyle name="Percent" xfId="45" builtinId="5"/>
    <cellStyle name="Title 2" xfId="34" xr:uid="{00000000-0005-0000-0000-000029000000}"/>
    <cellStyle name="Total" xfId="15" builtinId="25" customBuiltin="1"/>
    <cellStyle name="Value" xfId="44" xr:uid="{00000000-0005-0000-0000-00002B000000}"/>
    <cellStyle name="Warning Text" xfId="12" builtinId="11" customBuiltin="1"/>
  </cellStyles>
  <dxfs count="1">
    <dxf>
      <font>
        <color rgb="FF9C0006"/>
      </font>
      <fill>
        <patternFill>
          <bgColor rgb="FFFFC7CE"/>
        </patternFill>
      </fill>
    </dxf>
  </dxfs>
  <tableStyles count="0" defaultTableStyle="TableStyleMedium9" defaultPivotStyle="PivotStyleLight16"/>
  <colors>
    <mruColors>
      <color rgb="FF33CC33"/>
      <color rgb="FFFF99FF"/>
      <color rgb="FFFFCCFF"/>
      <color rgb="FFCC00CC"/>
      <color rgb="FFFF00FF"/>
      <color rgb="FFFFFF00"/>
      <color rgb="FFFFFF66"/>
      <color rgb="FFFFFFCC"/>
      <color rgb="FF00FF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95250</xdr:colOff>
      <xdr:row>0</xdr:row>
      <xdr:rowOff>85725</xdr:rowOff>
    </xdr:from>
    <xdr:to>
      <xdr:col>1</xdr:col>
      <xdr:colOff>536575</xdr:colOff>
      <xdr:row>1</xdr:row>
      <xdr:rowOff>123825</xdr:rowOff>
    </xdr:to>
    <xdr:sp macro="[0]!dataMenuInfo" textlink="">
      <xdr:nvSpPr>
        <xdr:cNvPr id="4" name="Rectangle 3">
          <a:extLst>
            <a:ext uri="{FF2B5EF4-FFF2-40B4-BE49-F238E27FC236}">
              <a16:creationId xmlns:a16="http://schemas.microsoft.com/office/drawing/2014/main" id="{9BDDA067-C706-4C20-8847-C28EFDBECDCB}"/>
            </a:ext>
          </a:extLst>
        </xdr:cNvPr>
        <xdr:cNvSpPr/>
      </xdr:nvSpPr>
      <xdr:spPr>
        <a:xfrm>
          <a:off x="95250" y="85725"/>
          <a:ext cx="765175" cy="228600"/>
        </a:xfrm>
        <a:prstGeom prst="rect">
          <a:avLst/>
        </a:prstGeom>
        <a:ln>
          <a:solidFill>
            <a:sysClr val="windowText" lastClr="000000"/>
          </a:solidFill>
        </a:ln>
      </xdr:spPr>
      <xdr:style>
        <a:lnRef idx="0">
          <a:scrgbClr r="0" g="0" b="0"/>
        </a:lnRef>
        <a:fillRef idx="1001">
          <a:schemeClr val="lt2"/>
        </a:fillRef>
        <a:effectRef idx="0">
          <a:scrgbClr r="0" g="0" b="0"/>
        </a:effectRef>
        <a:fontRef idx="minor">
          <a:schemeClr val="lt1"/>
        </a:fontRef>
      </xdr:style>
      <xdr:txBody>
        <a:bodyPr vertOverflow="clip" horzOverflow="clip" rtlCol="0" anchor="ctr"/>
        <a:lstStyle/>
        <a:p>
          <a:pPr algn="l"/>
          <a:r>
            <a:rPr lang="en-US" sz="1100">
              <a:solidFill>
                <a:sysClr val="windowText" lastClr="000000"/>
              </a:solidFill>
            </a:rPr>
            <a:t>Click me...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0</xdr:row>
      <xdr:rowOff>66675</xdr:rowOff>
    </xdr:from>
    <xdr:to>
      <xdr:col>1</xdr:col>
      <xdr:colOff>282575</xdr:colOff>
      <xdr:row>1</xdr:row>
      <xdr:rowOff>104775</xdr:rowOff>
    </xdr:to>
    <xdr:sp macro="gotoInfo" textlink="">
      <xdr:nvSpPr>
        <xdr:cNvPr id="2" name="Rectangle 1">
          <a:extLst>
            <a:ext uri="{FF2B5EF4-FFF2-40B4-BE49-F238E27FC236}">
              <a16:creationId xmlns:a16="http://schemas.microsoft.com/office/drawing/2014/main" id="{5FDBF5E7-5AC3-45E5-9CCC-3A2FD6D8CE41}"/>
            </a:ext>
          </a:extLst>
        </xdr:cNvPr>
        <xdr:cNvSpPr/>
      </xdr:nvSpPr>
      <xdr:spPr>
        <a:xfrm>
          <a:off x="85725" y="66675"/>
          <a:ext cx="511175"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a:t>Back</a:t>
          </a:r>
        </a:p>
      </xdr:txBody>
    </xdr:sp>
    <xdr:clientData/>
  </xdr:twoCellAnchor>
  <xdr:twoCellAnchor>
    <xdr:from>
      <xdr:col>2</xdr:col>
      <xdr:colOff>117475</xdr:colOff>
      <xdr:row>0</xdr:row>
      <xdr:rowOff>66675</xdr:rowOff>
    </xdr:from>
    <xdr:to>
      <xdr:col>2</xdr:col>
      <xdr:colOff>882650</xdr:colOff>
      <xdr:row>1</xdr:row>
      <xdr:rowOff>104775</xdr:rowOff>
    </xdr:to>
    <xdr:sp macro="dataMenu" textlink="">
      <xdr:nvSpPr>
        <xdr:cNvPr id="3" name="Rectangle 2">
          <a:extLst>
            <a:ext uri="{FF2B5EF4-FFF2-40B4-BE49-F238E27FC236}">
              <a16:creationId xmlns:a16="http://schemas.microsoft.com/office/drawing/2014/main" id="{F717A620-9199-49C4-81F9-C1194C15B199}"/>
            </a:ext>
          </a:extLst>
        </xdr:cNvPr>
        <xdr:cNvSpPr/>
      </xdr:nvSpPr>
      <xdr:spPr>
        <a:xfrm>
          <a:off x="746125" y="66675"/>
          <a:ext cx="765175"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a:t>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85725</xdr:colOff>
      <xdr:row>0</xdr:row>
      <xdr:rowOff>66675</xdr:rowOff>
    </xdr:from>
    <xdr:to>
      <xdr:col>1</xdr:col>
      <xdr:colOff>82550</xdr:colOff>
      <xdr:row>1</xdr:row>
      <xdr:rowOff>104775</xdr:rowOff>
    </xdr:to>
    <xdr:sp macro="gotoDATA" textlink="">
      <xdr:nvSpPr>
        <xdr:cNvPr id="2" name="Rectangle 1">
          <a:extLst>
            <a:ext uri="{FF2B5EF4-FFF2-40B4-BE49-F238E27FC236}">
              <a16:creationId xmlns:a16="http://schemas.microsoft.com/office/drawing/2014/main" id="{EC3DC47F-5B5A-4431-8F63-143E5580EFB1}"/>
            </a:ext>
          </a:extLst>
        </xdr:cNvPr>
        <xdr:cNvSpPr/>
      </xdr:nvSpPr>
      <xdr:spPr>
        <a:xfrm>
          <a:off x="85725" y="66675"/>
          <a:ext cx="511175"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a:t>Back</a:t>
          </a:r>
        </a:p>
      </xdr:txBody>
    </xdr:sp>
    <xdr:clientData/>
  </xdr:twoCellAnchor>
  <xdr:twoCellAnchor>
    <xdr:from>
      <xdr:col>1</xdr:col>
      <xdr:colOff>231775</xdr:colOff>
      <xdr:row>0</xdr:row>
      <xdr:rowOff>66675</xdr:rowOff>
    </xdr:from>
    <xdr:to>
      <xdr:col>2</xdr:col>
      <xdr:colOff>482600</xdr:colOff>
      <xdr:row>1</xdr:row>
      <xdr:rowOff>104775</xdr:rowOff>
    </xdr:to>
    <xdr:sp macro="dataMenuFrame" textlink="">
      <xdr:nvSpPr>
        <xdr:cNvPr id="3" name="Rectangle 2">
          <a:extLst>
            <a:ext uri="{FF2B5EF4-FFF2-40B4-BE49-F238E27FC236}">
              <a16:creationId xmlns:a16="http://schemas.microsoft.com/office/drawing/2014/main" id="{E9BF4443-A177-47D2-B626-AAFAC6D1936B}"/>
            </a:ext>
          </a:extLst>
        </xdr:cNvPr>
        <xdr:cNvSpPr/>
      </xdr:nvSpPr>
      <xdr:spPr>
        <a:xfrm>
          <a:off x="746125" y="66675"/>
          <a:ext cx="765175"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a:t>Menu...</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85725</xdr:colOff>
      <xdr:row>0</xdr:row>
      <xdr:rowOff>66675</xdr:rowOff>
    </xdr:from>
    <xdr:to>
      <xdr:col>1</xdr:col>
      <xdr:colOff>82550</xdr:colOff>
      <xdr:row>1</xdr:row>
      <xdr:rowOff>104775</xdr:rowOff>
    </xdr:to>
    <xdr:sp macro="gotoDATA" textlink="">
      <xdr:nvSpPr>
        <xdr:cNvPr id="2" name="Rectangle 1">
          <a:extLst>
            <a:ext uri="{FF2B5EF4-FFF2-40B4-BE49-F238E27FC236}">
              <a16:creationId xmlns:a16="http://schemas.microsoft.com/office/drawing/2014/main" id="{174760B6-F77D-4051-A46E-C016F5C87409}"/>
            </a:ext>
          </a:extLst>
        </xdr:cNvPr>
        <xdr:cNvSpPr/>
      </xdr:nvSpPr>
      <xdr:spPr>
        <a:xfrm>
          <a:off x="85725" y="66675"/>
          <a:ext cx="511175"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a:t>Back</a:t>
          </a:r>
        </a:p>
      </xdr:txBody>
    </xdr:sp>
    <xdr:clientData/>
  </xdr:twoCellAnchor>
  <xdr:twoCellAnchor>
    <xdr:from>
      <xdr:col>1</xdr:col>
      <xdr:colOff>231775</xdr:colOff>
      <xdr:row>0</xdr:row>
      <xdr:rowOff>66675</xdr:rowOff>
    </xdr:from>
    <xdr:to>
      <xdr:col>2</xdr:col>
      <xdr:colOff>482600</xdr:colOff>
      <xdr:row>1</xdr:row>
      <xdr:rowOff>104775</xdr:rowOff>
    </xdr:to>
    <xdr:sp macro="dataMenuFrame" textlink="">
      <xdr:nvSpPr>
        <xdr:cNvPr id="3" name="Rectangle 2">
          <a:extLst>
            <a:ext uri="{FF2B5EF4-FFF2-40B4-BE49-F238E27FC236}">
              <a16:creationId xmlns:a16="http://schemas.microsoft.com/office/drawing/2014/main" id="{5EE6A39A-CB65-4B94-B535-1D0C7D91FFDD}"/>
            </a:ext>
          </a:extLst>
        </xdr:cNvPr>
        <xdr:cNvSpPr/>
      </xdr:nvSpPr>
      <xdr:spPr>
        <a:xfrm>
          <a:off x="746125" y="66675"/>
          <a:ext cx="765175"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a:t>Menu...</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0</xdr:row>
      <xdr:rowOff>66675</xdr:rowOff>
    </xdr:from>
    <xdr:to>
      <xdr:col>1</xdr:col>
      <xdr:colOff>82550</xdr:colOff>
      <xdr:row>1</xdr:row>
      <xdr:rowOff>104775</xdr:rowOff>
    </xdr:to>
    <xdr:sp macro="gotoDATA" textlink="">
      <xdr:nvSpPr>
        <xdr:cNvPr id="2" name="Rectangle 1">
          <a:extLst>
            <a:ext uri="{FF2B5EF4-FFF2-40B4-BE49-F238E27FC236}">
              <a16:creationId xmlns:a16="http://schemas.microsoft.com/office/drawing/2014/main" id="{56F1B7B1-4BCA-4875-A156-15C12305CE28}"/>
            </a:ext>
          </a:extLst>
        </xdr:cNvPr>
        <xdr:cNvSpPr/>
      </xdr:nvSpPr>
      <xdr:spPr>
        <a:xfrm>
          <a:off x="85725" y="66675"/>
          <a:ext cx="511175"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a:t>Back</a:t>
          </a:r>
        </a:p>
      </xdr:txBody>
    </xdr:sp>
    <xdr:clientData/>
  </xdr:twoCellAnchor>
  <xdr:twoCellAnchor>
    <xdr:from>
      <xdr:col>1</xdr:col>
      <xdr:colOff>231775</xdr:colOff>
      <xdr:row>0</xdr:row>
      <xdr:rowOff>66675</xdr:rowOff>
    </xdr:from>
    <xdr:to>
      <xdr:col>2</xdr:col>
      <xdr:colOff>482600</xdr:colOff>
      <xdr:row>1</xdr:row>
      <xdr:rowOff>104775</xdr:rowOff>
    </xdr:to>
    <xdr:sp macro="dataMenuFrame" textlink="">
      <xdr:nvSpPr>
        <xdr:cNvPr id="3" name="Rectangle 2">
          <a:extLst>
            <a:ext uri="{FF2B5EF4-FFF2-40B4-BE49-F238E27FC236}">
              <a16:creationId xmlns:a16="http://schemas.microsoft.com/office/drawing/2014/main" id="{9BC15206-53E1-4AFD-B3F2-237F0371C000}"/>
            </a:ext>
          </a:extLst>
        </xdr:cNvPr>
        <xdr:cNvSpPr/>
      </xdr:nvSpPr>
      <xdr:spPr>
        <a:xfrm>
          <a:off x="746125" y="66675"/>
          <a:ext cx="765175" cy="2286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a:t>Menu...</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9.bin"/><Relationship Id="rId3" Type="http://schemas.openxmlformats.org/officeDocument/2006/relationships/printerSettings" Target="../printerSettings/printerSettings4.bin"/><Relationship Id="rId7" Type="http://schemas.openxmlformats.org/officeDocument/2006/relationships/printerSettings" Target="../printerSettings/printerSettings8.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 Id="rId9" Type="http://schemas.openxmlformats.org/officeDocument/2006/relationships/printerSettings" Target="../printerSettings/printerSettings10.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BA74E-3753-498D-9E20-A7FF5CA84A58}">
  <sheetPr codeName="Sheet2"/>
  <dimension ref="A1:D20"/>
  <sheetViews>
    <sheetView showGridLines="0" showRowColHeaders="0" workbookViewId="0">
      <selection activeCell="B6" sqref="B6"/>
    </sheetView>
  </sheetViews>
  <sheetFormatPr defaultRowHeight="15" x14ac:dyDescent="0.25"/>
  <cols>
    <col min="1" max="1" width="10.85546875" bestFit="1" customWidth="1"/>
    <col min="2" max="2" width="28.5703125" bestFit="1" customWidth="1"/>
  </cols>
  <sheetData>
    <row r="1" spans="1:4" x14ac:dyDescent="0.25">
      <c r="A1" s="62" t="s">
        <v>2853</v>
      </c>
      <c r="B1" s="62" t="s">
        <v>2854</v>
      </c>
      <c r="C1" s="62" t="s">
        <v>2855</v>
      </c>
      <c r="D1" s="62" t="s">
        <v>2856</v>
      </c>
    </row>
    <row r="2" spans="1:4" x14ac:dyDescent="0.25">
      <c r="A2" t="s">
        <v>2857</v>
      </c>
      <c r="B2" t="s">
        <v>2860</v>
      </c>
    </row>
    <row r="3" spans="1:4" x14ac:dyDescent="0.25">
      <c r="B3" t="s">
        <v>2861</v>
      </c>
    </row>
    <row r="4" spans="1:4" x14ac:dyDescent="0.25">
      <c r="B4" t="s">
        <v>2862</v>
      </c>
    </row>
    <row r="5" spans="1:4" x14ac:dyDescent="0.25">
      <c r="B5" t="s">
        <v>2863</v>
      </c>
    </row>
    <row r="6" spans="1:4" x14ac:dyDescent="0.25">
      <c r="B6" t="s">
        <v>2864</v>
      </c>
    </row>
    <row r="7" spans="1:4" x14ac:dyDescent="0.25">
      <c r="B7" t="s">
        <v>2865</v>
      </c>
    </row>
    <row r="8" spans="1:4" x14ac:dyDescent="0.25">
      <c r="A8" t="s">
        <v>1737</v>
      </c>
    </row>
    <row r="9" spans="1:4" x14ac:dyDescent="0.25">
      <c r="A9" t="s">
        <v>2858</v>
      </c>
      <c r="B9" t="s">
        <v>2866</v>
      </c>
    </row>
    <row r="10" spans="1:4" x14ac:dyDescent="0.25">
      <c r="B10" t="s">
        <v>2867</v>
      </c>
    </row>
    <row r="11" spans="1:4" x14ac:dyDescent="0.25">
      <c r="B11" t="s">
        <v>1739</v>
      </c>
    </row>
    <row r="12" spans="1:4" x14ac:dyDescent="0.25">
      <c r="B12" t="s">
        <v>2868</v>
      </c>
    </row>
    <row r="13" spans="1:4" x14ac:dyDescent="0.25">
      <c r="B13" t="s">
        <v>1743</v>
      </c>
    </row>
    <row r="14" spans="1:4" x14ac:dyDescent="0.25">
      <c r="B14" t="s">
        <v>2869</v>
      </c>
    </row>
    <row r="15" spans="1:4" x14ac:dyDescent="0.25">
      <c r="B15" t="s">
        <v>2870</v>
      </c>
    </row>
    <row r="16" spans="1:4" x14ac:dyDescent="0.25">
      <c r="B16" t="s">
        <v>2871</v>
      </c>
    </row>
    <row r="17" spans="1:2" x14ac:dyDescent="0.25">
      <c r="A17" t="s">
        <v>6</v>
      </c>
      <c r="B17" t="s">
        <v>2872</v>
      </c>
    </row>
    <row r="18" spans="1:2" x14ac:dyDescent="0.25">
      <c r="B18" t="s">
        <v>2868</v>
      </c>
    </row>
    <row r="19" spans="1:2" x14ac:dyDescent="0.25">
      <c r="B19" t="s">
        <v>2873</v>
      </c>
    </row>
    <row r="20" spans="1:2" x14ac:dyDescent="0.25">
      <c r="A20" t="s">
        <v>2859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Info"/>
  <dimension ref="A1:Q242"/>
  <sheetViews>
    <sheetView showGridLines="0" tabSelected="1" workbookViewId="0">
      <pane ySplit="4" topLeftCell="A5" activePane="bottomLeft" state="frozen"/>
      <selection pane="bottomLeft" activeCell="H7" sqref="H7"/>
    </sheetView>
  </sheetViews>
  <sheetFormatPr defaultRowHeight="15" x14ac:dyDescent="0.25"/>
  <cols>
    <col min="1" max="1" width="4.85546875" customWidth="1"/>
    <col min="2" max="2" width="10.7109375" customWidth="1"/>
    <col min="3" max="3" width="41.5703125" customWidth="1"/>
    <col min="4" max="5" width="7.42578125" bestFit="1" customWidth="1"/>
    <col min="6" max="6" width="11.140625" bestFit="1" customWidth="1"/>
    <col min="7" max="7" width="11" customWidth="1"/>
    <col min="8" max="8" width="10.140625" customWidth="1"/>
    <col min="9" max="9" width="9.140625" bestFit="1" customWidth="1"/>
    <col min="10" max="10" width="2.5703125" customWidth="1"/>
    <col min="11" max="11" width="17.7109375" customWidth="1"/>
    <col min="12" max="12" width="6.7109375" customWidth="1"/>
    <col min="13" max="13" width="2.7109375" customWidth="1"/>
    <col min="14" max="14" width="9.28515625" customWidth="1"/>
    <col min="15" max="16" width="8.42578125" bestFit="1" customWidth="1"/>
    <col min="17" max="17" width="84.7109375" bestFit="1" customWidth="1"/>
    <col min="18" max="18" width="3.5703125" bestFit="1" customWidth="1"/>
  </cols>
  <sheetData>
    <row r="1" spans="1:17" s="3" customFormat="1" x14ac:dyDescent="0.25">
      <c r="A1" s="9"/>
      <c r="B1" s="9"/>
      <c r="C1" s="9"/>
      <c r="D1" s="9"/>
      <c r="E1" s="9"/>
      <c r="F1" s="9"/>
      <c r="G1" s="9"/>
      <c r="H1" s="9"/>
      <c r="I1" s="9"/>
      <c r="J1" s="9"/>
      <c r="K1" s="9"/>
      <c r="L1" s="9"/>
      <c r="M1" s="9"/>
      <c r="N1" s="9"/>
      <c r="O1" s="9"/>
      <c r="P1" s="9"/>
      <c r="Q1" s="9"/>
    </row>
    <row r="2" spans="1:17" s="3" customFormat="1" x14ac:dyDescent="0.25">
      <c r="A2" s="9"/>
      <c r="B2" s="9"/>
      <c r="C2" s="9"/>
      <c r="D2" s="9"/>
      <c r="E2" s="9"/>
      <c r="F2" s="9"/>
      <c r="G2" s="9"/>
      <c r="H2" s="9"/>
      <c r="I2" s="9"/>
      <c r="J2" s="9"/>
      <c r="K2" s="9"/>
      <c r="L2" s="9"/>
      <c r="M2" s="9"/>
      <c r="N2" s="9"/>
      <c r="O2" s="9"/>
      <c r="P2" s="9"/>
      <c r="Q2" s="9"/>
    </row>
    <row r="3" spans="1:17" s="3" customFormat="1" ht="29.25" thickBot="1" x14ac:dyDescent="0.5">
      <c r="A3" s="9"/>
      <c r="B3" s="10" t="s">
        <v>21</v>
      </c>
      <c r="C3" s="15" t="s">
        <v>2728</v>
      </c>
      <c r="D3" s="9"/>
      <c r="E3" s="9"/>
      <c r="F3" s="9"/>
      <c r="G3" s="9"/>
      <c r="H3" s="9"/>
      <c r="I3" s="9"/>
      <c r="J3" s="9"/>
      <c r="K3" s="9"/>
      <c r="L3" s="9"/>
      <c r="M3" s="9"/>
      <c r="N3" s="9"/>
      <c r="O3" s="9"/>
      <c r="P3" s="9"/>
      <c r="Q3" s="9"/>
    </row>
    <row r="4" spans="1:17" x14ac:dyDescent="0.25">
      <c r="A4" s="11" t="s">
        <v>0</v>
      </c>
      <c r="B4" s="11" t="s">
        <v>22</v>
      </c>
      <c r="C4" s="11" t="s">
        <v>23</v>
      </c>
      <c r="D4" s="12" t="s">
        <v>20</v>
      </c>
      <c r="E4" s="13" t="s">
        <v>19</v>
      </c>
      <c r="F4" s="13" t="s">
        <v>2729</v>
      </c>
      <c r="G4" s="16" t="s">
        <v>24</v>
      </c>
      <c r="H4" s="18" t="s">
        <v>6</v>
      </c>
      <c r="I4" s="17" t="s">
        <v>25</v>
      </c>
      <c r="J4" s="4"/>
      <c r="K4" s="11" t="s">
        <v>2</v>
      </c>
      <c r="L4" s="61" t="s">
        <v>5</v>
      </c>
      <c r="M4" s="4"/>
      <c r="N4" s="14" t="s">
        <v>0</v>
      </c>
      <c r="O4" s="14" t="s">
        <v>4</v>
      </c>
      <c r="P4" s="14" t="s">
        <v>3</v>
      </c>
      <c r="Q4" s="14" t="s">
        <v>1</v>
      </c>
    </row>
    <row r="5" spans="1:17" x14ac:dyDescent="0.25">
      <c r="A5" s="1">
        <v>1</v>
      </c>
      <c r="B5" s="1" t="s">
        <v>34</v>
      </c>
      <c r="C5" s="1"/>
      <c r="D5" s="1">
        <v>300</v>
      </c>
      <c r="E5" s="52">
        <v>4.0327375535413097</v>
      </c>
      <c r="F5" s="59" t="s">
        <v>2733</v>
      </c>
      <c r="G5" s="54"/>
      <c r="H5" s="58" t="s">
        <v>34</v>
      </c>
      <c r="I5" s="55">
        <v>100</v>
      </c>
      <c r="J5" s="4"/>
      <c r="K5" s="4"/>
      <c r="L5" s="5"/>
      <c r="M5" s="4"/>
      <c r="N5" s="4"/>
      <c r="O5" s="4"/>
      <c r="P5" s="4"/>
      <c r="Q5" s="4"/>
    </row>
    <row r="6" spans="1:17" x14ac:dyDescent="0.25">
      <c r="A6" s="1">
        <v>2</v>
      </c>
      <c r="B6" s="1" t="s">
        <v>35</v>
      </c>
      <c r="C6" s="1"/>
      <c r="D6" s="1">
        <v>300</v>
      </c>
      <c r="E6" s="53">
        <v>3.986021622802228</v>
      </c>
      <c r="F6" s="59" t="s">
        <v>2733</v>
      </c>
      <c r="G6" s="54"/>
      <c r="H6" s="58" t="s">
        <v>34</v>
      </c>
      <c r="I6" s="56">
        <v>100</v>
      </c>
      <c r="J6" s="4"/>
      <c r="K6" s="4"/>
      <c r="L6" s="4"/>
      <c r="M6" s="4"/>
      <c r="N6" s="4"/>
      <c r="O6" s="4"/>
      <c r="P6" s="4"/>
      <c r="Q6" s="4"/>
    </row>
    <row r="7" spans="1:17" x14ac:dyDescent="0.25">
      <c r="A7" s="1">
        <v>3</v>
      </c>
      <c r="B7" s="1" t="s">
        <v>9</v>
      </c>
      <c r="C7" s="1"/>
      <c r="D7" s="1">
        <v>300</v>
      </c>
      <c r="E7" s="52">
        <v>12.542924053244029</v>
      </c>
      <c r="F7" s="59" t="s">
        <v>2731</v>
      </c>
      <c r="G7" s="54"/>
      <c r="H7" s="58" t="s">
        <v>2734</v>
      </c>
      <c r="I7" s="55">
        <v>100</v>
      </c>
      <c r="J7" s="4"/>
      <c r="K7" s="4"/>
      <c r="L7" s="4"/>
      <c r="M7" s="4"/>
      <c r="N7" s="4"/>
      <c r="O7" s="4"/>
      <c r="P7" s="4"/>
      <c r="Q7" s="4"/>
    </row>
    <row r="8" spans="1:17" x14ac:dyDescent="0.25">
      <c r="A8" s="1">
        <v>4</v>
      </c>
      <c r="B8" s="1" t="s">
        <v>10</v>
      </c>
      <c r="C8" s="1"/>
      <c r="D8" s="1">
        <v>300</v>
      </c>
      <c r="E8" s="52">
        <v>42.111681409486366</v>
      </c>
      <c r="F8" s="59" t="s">
        <v>2732</v>
      </c>
      <c r="G8" s="54"/>
      <c r="H8" s="58" t="s">
        <v>2734</v>
      </c>
      <c r="I8" s="55">
        <v>100</v>
      </c>
      <c r="J8" s="4"/>
      <c r="K8" s="4"/>
      <c r="L8" s="4"/>
      <c r="M8" s="4"/>
      <c r="N8" s="4"/>
      <c r="O8" s="4"/>
      <c r="P8" s="4"/>
      <c r="Q8" s="4"/>
    </row>
    <row r="9" spans="1:17" x14ac:dyDescent="0.25">
      <c r="A9" s="1">
        <v>5</v>
      </c>
      <c r="B9" s="1" t="s">
        <v>11</v>
      </c>
      <c r="C9" s="1"/>
      <c r="D9" s="1">
        <v>300</v>
      </c>
      <c r="E9" s="53">
        <v>5.1739410044531811</v>
      </c>
      <c r="F9" s="59" t="s">
        <v>2733</v>
      </c>
      <c r="G9" s="54"/>
      <c r="H9" s="58" t="s">
        <v>11</v>
      </c>
      <c r="I9" s="56">
        <v>100</v>
      </c>
      <c r="J9" s="4"/>
      <c r="K9" s="4"/>
      <c r="L9" s="4"/>
      <c r="M9" s="4"/>
      <c r="N9" s="4"/>
      <c r="O9" s="4"/>
      <c r="P9" s="4"/>
      <c r="Q9" s="4"/>
    </row>
    <row r="10" spans="1:17" x14ac:dyDescent="0.25">
      <c r="A10" s="1">
        <v>6</v>
      </c>
      <c r="B10" s="1" t="s">
        <v>36</v>
      </c>
      <c r="C10" s="1"/>
      <c r="D10" s="1">
        <v>300</v>
      </c>
      <c r="E10" s="53">
        <v>14.765874315945299</v>
      </c>
      <c r="F10" s="59" t="s">
        <v>2730</v>
      </c>
      <c r="G10" s="54"/>
      <c r="H10" s="58" t="s">
        <v>2734</v>
      </c>
      <c r="I10" s="57">
        <v>100</v>
      </c>
      <c r="J10" s="4"/>
      <c r="K10" s="4"/>
      <c r="L10" s="4"/>
      <c r="M10" s="4"/>
      <c r="N10" s="4"/>
      <c r="O10" s="4"/>
      <c r="P10" s="4"/>
      <c r="Q10" s="4"/>
    </row>
    <row r="11" spans="1:17" x14ac:dyDescent="0.25">
      <c r="A11" s="1">
        <v>7</v>
      </c>
      <c r="B11" s="1" t="s">
        <v>37</v>
      </c>
      <c r="C11" s="1"/>
      <c r="D11" s="1">
        <v>300</v>
      </c>
      <c r="E11" s="53">
        <v>1.0884205161806997</v>
      </c>
      <c r="F11" s="59" t="s">
        <v>2733</v>
      </c>
      <c r="G11" s="54"/>
      <c r="H11" s="58" t="s">
        <v>2734</v>
      </c>
      <c r="I11" s="57">
        <v>100</v>
      </c>
      <c r="J11" s="4"/>
      <c r="K11" s="4"/>
      <c r="L11" s="4"/>
      <c r="M11" s="4"/>
      <c r="N11" s="4"/>
      <c r="O11" s="4"/>
      <c r="P11" s="4"/>
      <c r="Q11" s="4"/>
    </row>
    <row r="12" spans="1:17" x14ac:dyDescent="0.25">
      <c r="A12" s="1">
        <v>8</v>
      </c>
      <c r="B12" s="1" t="s">
        <v>12</v>
      </c>
      <c r="C12" s="1"/>
      <c r="D12" s="1">
        <v>300</v>
      </c>
      <c r="E12" s="53">
        <v>5.858905755159987</v>
      </c>
      <c r="F12" s="59" t="s">
        <v>2731</v>
      </c>
      <c r="G12" s="54"/>
      <c r="H12" s="58" t="s">
        <v>2734</v>
      </c>
      <c r="I12" s="57">
        <v>100</v>
      </c>
      <c r="J12" s="4"/>
      <c r="K12" s="4"/>
      <c r="L12" s="4"/>
      <c r="M12" s="4"/>
      <c r="N12" s="4"/>
      <c r="O12" s="4"/>
      <c r="P12" s="4"/>
      <c r="Q12" s="4"/>
    </row>
    <row r="13" spans="1:17" x14ac:dyDescent="0.25">
      <c r="A13" s="1">
        <v>9</v>
      </c>
      <c r="B13" s="1" t="s">
        <v>13</v>
      </c>
      <c r="C13" s="1"/>
      <c r="D13" s="1">
        <v>300</v>
      </c>
      <c r="E13" s="53">
        <v>10.4394937691869</v>
      </c>
      <c r="F13" s="59" t="s">
        <v>2731</v>
      </c>
      <c r="G13" s="54"/>
      <c r="H13" s="58" t="s">
        <v>2734</v>
      </c>
      <c r="I13" s="57">
        <v>100</v>
      </c>
      <c r="J13" s="4"/>
      <c r="K13" s="4"/>
      <c r="L13" s="4"/>
      <c r="M13" s="4"/>
      <c r="N13" s="4"/>
      <c r="O13" s="4"/>
      <c r="P13" s="4"/>
      <c r="Q13" s="4"/>
    </row>
    <row r="14" spans="1:17" x14ac:dyDescent="0.25">
      <c r="A14" s="4"/>
      <c r="B14" s="4"/>
      <c r="C14" s="4"/>
      <c r="D14" s="4"/>
      <c r="E14" s="19"/>
      <c r="F14" s="19"/>
      <c r="G14" s="4"/>
      <c r="H14" s="4"/>
      <c r="I14" s="20"/>
      <c r="J14" s="4"/>
      <c r="K14" s="4"/>
      <c r="L14" s="4"/>
      <c r="M14" s="4"/>
      <c r="N14" s="4"/>
      <c r="O14" s="4"/>
      <c r="P14" s="4"/>
      <c r="Q14" s="4"/>
    </row>
    <row r="15" spans="1:17" x14ac:dyDescent="0.25">
      <c r="A15" s="4"/>
      <c r="B15" s="4"/>
      <c r="C15" s="4"/>
      <c r="D15" s="4"/>
      <c r="E15" s="19"/>
      <c r="F15" s="19"/>
      <c r="G15" s="4"/>
      <c r="H15" s="4"/>
      <c r="I15" s="20"/>
      <c r="J15" s="4"/>
      <c r="K15" s="4"/>
      <c r="L15" s="4"/>
      <c r="M15" s="4"/>
      <c r="N15" s="4"/>
      <c r="O15" s="4"/>
      <c r="P15" s="4"/>
      <c r="Q15" s="4"/>
    </row>
    <row r="16" spans="1:17" x14ac:dyDescent="0.25">
      <c r="A16" s="4"/>
      <c r="B16" s="4"/>
      <c r="C16" s="4"/>
      <c r="D16" s="4"/>
      <c r="E16" s="19"/>
      <c r="F16" s="19"/>
      <c r="G16" s="4"/>
      <c r="H16" s="4"/>
      <c r="I16" s="20"/>
      <c r="J16" s="4"/>
      <c r="K16" s="4"/>
      <c r="L16" s="4"/>
      <c r="M16" s="4"/>
      <c r="N16" s="4"/>
      <c r="O16" s="4"/>
      <c r="P16" s="4"/>
      <c r="Q16" s="4"/>
    </row>
    <row r="17" spans="1:17" x14ac:dyDescent="0.25">
      <c r="A17" s="4"/>
      <c r="B17" s="4"/>
      <c r="C17" s="4"/>
      <c r="D17" s="4"/>
      <c r="E17" s="19"/>
      <c r="F17" s="19"/>
      <c r="G17" s="4"/>
      <c r="H17" s="4"/>
      <c r="I17" s="20"/>
      <c r="J17" s="4"/>
      <c r="K17" s="4"/>
      <c r="L17" s="4"/>
      <c r="M17" s="4"/>
      <c r="N17" s="4"/>
      <c r="O17" s="4"/>
      <c r="P17" s="4"/>
      <c r="Q17" s="4"/>
    </row>
    <row r="18" spans="1:17" x14ac:dyDescent="0.25">
      <c r="A18" s="4"/>
      <c r="B18" s="4"/>
      <c r="C18" s="4"/>
      <c r="D18" s="4"/>
      <c r="E18" s="19"/>
      <c r="F18" s="19"/>
      <c r="G18" s="4"/>
      <c r="H18" s="4"/>
      <c r="I18" s="20"/>
      <c r="J18" s="4"/>
      <c r="K18" s="4"/>
      <c r="L18" s="4"/>
      <c r="M18" s="4"/>
      <c r="N18" s="4"/>
      <c r="O18" s="4"/>
      <c r="P18" s="4"/>
      <c r="Q18" s="4"/>
    </row>
    <row r="19" spans="1:17" x14ac:dyDescent="0.25">
      <c r="A19" s="4"/>
      <c r="B19" s="4"/>
      <c r="C19" s="4"/>
      <c r="D19" s="4"/>
      <c r="E19" s="19"/>
      <c r="F19" s="19"/>
      <c r="G19" s="4"/>
      <c r="H19" s="4"/>
      <c r="I19" s="20"/>
      <c r="J19" s="4"/>
      <c r="K19" s="4"/>
      <c r="L19" s="4"/>
      <c r="M19" s="4"/>
      <c r="N19" s="4"/>
      <c r="O19" s="4"/>
      <c r="P19" s="4"/>
      <c r="Q19" s="4"/>
    </row>
    <row r="20" spans="1:17" x14ac:dyDescent="0.25">
      <c r="A20" s="4"/>
      <c r="B20" s="4"/>
      <c r="C20" s="4"/>
      <c r="D20" s="4"/>
      <c r="E20" s="19"/>
      <c r="F20" s="19"/>
      <c r="G20" s="4"/>
      <c r="H20" s="4"/>
      <c r="I20" s="20"/>
      <c r="J20" s="4"/>
      <c r="K20" s="4"/>
      <c r="L20" s="4"/>
      <c r="M20" s="4"/>
      <c r="N20" s="4"/>
      <c r="O20" s="4"/>
      <c r="P20" s="4"/>
      <c r="Q20" s="4"/>
    </row>
    <row r="21" spans="1:17" x14ac:dyDescent="0.25">
      <c r="A21" s="4"/>
      <c r="B21" s="4"/>
      <c r="C21" s="4"/>
      <c r="D21" s="4"/>
      <c r="E21" s="19"/>
      <c r="F21" s="19"/>
      <c r="G21" s="4"/>
      <c r="H21" s="4"/>
      <c r="I21" s="20"/>
      <c r="J21" s="4"/>
      <c r="K21" s="4"/>
      <c r="L21" s="4"/>
      <c r="M21" s="4"/>
      <c r="N21" s="4"/>
      <c r="O21" s="4"/>
      <c r="P21" s="4"/>
      <c r="Q21" s="4"/>
    </row>
    <row r="22" spans="1:17" x14ac:dyDescent="0.25">
      <c r="A22" s="4"/>
      <c r="B22" s="4"/>
      <c r="C22" s="4"/>
      <c r="D22" s="4"/>
      <c r="E22" s="19"/>
      <c r="F22" s="19"/>
      <c r="G22" s="4"/>
      <c r="H22" s="4"/>
      <c r="I22" s="20"/>
      <c r="J22" s="4"/>
      <c r="K22" s="4"/>
      <c r="L22" s="4"/>
      <c r="M22" s="4"/>
      <c r="N22" s="4"/>
      <c r="O22" s="4"/>
      <c r="P22" s="4"/>
      <c r="Q22" s="4"/>
    </row>
    <row r="23" spans="1:17" x14ac:dyDescent="0.25">
      <c r="A23" s="4"/>
      <c r="B23" s="4"/>
      <c r="C23" s="4"/>
      <c r="D23" s="4"/>
      <c r="E23" s="5"/>
      <c r="F23" s="5"/>
      <c r="G23" s="4"/>
      <c r="H23" s="4"/>
      <c r="I23" s="7"/>
      <c r="J23" s="4"/>
      <c r="K23" s="4"/>
      <c r="L23" s="4"/>
      <c r="M23" s="4"/>
      <c r="N23" s="4"/>
      <c r="O23" s="4"/>
      <c r="P23" s="4"/>
      <c r="Q23" s="4"/>
    </row>
    <row r="24" spans="1:17" x14ac:dyDescent="0.25">
      <c r="A24" s="4"/>
      <c r="B24" s="4"/>
      <c r="C24" s="4"/>
      <c r="D24" s="4"/>
      <c r="E24" s="5"/>
      <c r="F24" s="5"/>
      <c r="G24" s="4"/>
      <c r="H24" s="4"/>
      <c r="I24" s="7"/>
      <c r="J24" s="4"/>
      <c r="K24" s="4"/>
      <c r="L24" s="4"/>
      <c r="M24" s="4"/>
      <c r="N24" s="4"/>
      <c r="O24" s="4"/>
      <c r="P24" s="4"/>
      <c r="Q24" s="4"/>
    </row>
    <row r="25" spans="1:17" x14ac:dyDescent="0.25">
      <c r="A25" s="4"/>
      <c r="B25" s="4"/>
      <c r="C25" s="4"/>
      <c r="D25" s="4"/>
      <c r="E25" s="5"/>
      <c r="F25" s="5"/>
      <c r="G25" s="4"/>
      <c r="H25" s="4"/>
      <c r="I25" s="7"/>
      <c r="J25" s="4"/>
      <c r="K25" s="4"/>
      <c r="L25" s="4"/>
      <c r="M25" s="4"/>
      <c r="N25" s="4"/>
      <c r="O25" s="4"/>
      <c r="P25" s="4"/>
      <c r="Q25" s="4"/>
    </row>
    <row r="26" spans="1:17" x14ac:dyDescent="0.25">
      <c r="A26" s="4"/>
      <c r="B26" s="4"/>
      <c r="C26" s="4"/>
      <c r="D26" s="4"/>
      <c r="E26" s="19"/>
      <c r="F26" s="19"/>
      <c r="G26" s="4"/>
      <c r="H26" s="4"/>
      <c r="I26" s="20"/>
      <c r="J26" s="4"/>
      <c r="K26" s="4"/>
      <c r="L26" s="4"/>
      <c r="M26" s="4"/>
      <c r="N26" s="4"/>
      <c r="O26" s="4"/>
      <c r="P26" s="4"/>
      <c r="Q26" s="4"/>
    </row>
    <row r="27" spans="1:17" x14ac:dyDescent="0.25">
      <c r="A27" s="4"/>
      <c r="B27" s="4"/>
      <c r="C27" s="4"/>
      <c r="D27" s="4"/>
      <c r="E27" s="5"/>
      <c r="F27" s="5"/>
      <c r="G27" s="4"/>
      <c r="H27" s="4"/>
      <c r="I27" s="7"/>
      <c r="J27" s="4"/>
      <c r="K27" s="4"/>
      <c r="L27" s="4"/>
      <c r="M27" s="4"/>
      <c r="N27" s="4"/>
      <c r="O27" s="4"/>
      <c r="P27" s="4"/>
      <c r="Q27" s="4"/>
    </row>
    <row r="28" spans="1:17" x14ac:dyDescent="0.25">
      <c r="A28" s="4"/>
      <c r="B28" s="4"/>
      <c r="C28" s="4"/>
      <c r="D28" s="4"/>
      <c r="E28" s="5"/>
      <c r="F28" s="5"/>
      <c r="G28" s="4"/>
      <c r="H28" s="4"/>
      <c r="I28" s="7"/>
      <c r="J28" s="4"/>
      <c r="K28" s="4"/>
      <c r="L28" s="4"/>
      <c r="M28" s="4"/>
      <c r="N28" s="4"/>
      <c r="O28" s="4"/>
      <c r="P28" s="4"/>
      <c r="Q28" s="4"/>
    </row>
    <row r="29" spans="1:17" x14ac:dyDescent="0.25">
      <c r="A29" s="4"/>
      <c r="B29" s="4"/>
      <c r="C29" s="4"/>
      <c r="D29" s="4"/>
      <c r="E29" s="8"/>
      <c r="F29" s="8"/>
      <c r="G29" s="4"/>
      <c r="H29" s="4"/>
      <c r="I29" s="6"/>
      <c r="J29" s="4"/>
      <c r="K29" s="4"/>
      <c r="L29" s="4"/>
      <c r="M29" s="4"/>
      <c r="N29" s="4"/>
      <c r="O29" s="4"/>
      <c r="P29" s="4"/>
      <c r="Q29" s="4"/>
    </row>
    <row r="30" spans="1:17" x14ac:dyDescent="0.25">
      <c r="A30" s="4"/>
      <c r="B30" s="4"/>
      <c r="C30" s="4"/>
      <c r="D30" s="4"/>
      <c r="E30" s="5"/>
      <c r="F30" s="5"/>
      <c r="G30" s="4"/>
      <c r="H30" s="4"/>
      <c r="I30" s="7"/>
      <c r="J30" s="4"/>
      <c r="K30" s="4"/>
      <c r="L30" s="4"/>
      <c r="M30" s="4"/>
      <c r="N30" s="4"/>
      <c r="O30" s="4"/>
      <c r="P30" s="4"/>
      <c r="Q30" s="4"/>
    </row>
    <row r="31" spans="1:17" x14ac:dyDescent="0.25">
      <c r="A31" s="4"/>
      <c r="B31" s="4"/>
      <c r="C31" s="4"/>
      <c r="D31" s="4"/>
      <c r="E31" s="8"/>
      <c r="F31" s="8"/>
      <c r="G31" s="4"/>
      <c r="H31" s="4"/>
      <c r="I31" s="6"/>
      <c r="J31" s="4"/>
      <c r="K31" s="4"/>
      <c r="L31" s="4"/>
      <c r="M31" s="4"/>
      <c r="N31" s="4"/>
      <c r="O31" s="4"/>
      <c r="P31" s="4"/>
      <c r="Q31" s="4"/>
    </row>
    <row r="32" spans="1:17" x14ac:dyDescent="0.25">
      <c r="A32" s="4"/>
      <c r="B32" s="4"/>
      <c r="C32" s="4"/>
      <c r="D32" s="4"/>
      <c r="E32" s="5"/>
      <c r="F32" s="5"/>
      <c r="G32" s="4"/>
      <c r="H32" s="4"/>
      <c r="I32" s="7"/>
      <c r="J32" s="4"/>
      <c r="K32" s="4"/>
      <c r="L32" s="4"/>
      <c r="M32" s="4"/>
      <c r="N32" s="4"/>
      <c r="O32" s="4"/>
      <c r="P32" s="4"/>
      <c r="Q32" s="4"/>
    </row>
    <row r="33" spans="1:17" x14ac:dyDescent="0.25">
      <c r="A33" s="4"/>
      <c r="B33" s="4"/>
      <c r="C33" s="4"/>
      <c r="D33" s="4"/>
      <c r="E33" s="5"/>
      <c r="F33" s="5"/>
      <c r="G33" s="4"/>
      <c r="H33" s="4"/>
      <c r="I33" s="7"/>
      <c r="J33" s="4"/>
      <c r="K33" s="4"/>
      <c r="L33" s="4"/>
      <c r="M33" s="4"/>
      <c r="N33" s="4"/>
      <c r="O33" s="4"/>
      <c r="P33" s="4"/>
      <c r="Q33" s="4"/>
    </row>
    <row r="34" spans="1:17" x14ac:dyDescent="0.25">
      <c r="A34" s="4"/>
      <c r="B34" s="4"/>
      <c r="C34" s="4"/>
      <c r="D34" s="4"/>
      <c r="E34" s="5"/>
      <c r="F34" s="5"/>
      <c r="G34" s="4"/>
      <c r="H34" s="4"/>
      <c r="I34" s="7"/>
      <c r="J34" s="4"/>
      <c r="K34" s="4"/>
      <c r="L34" s="4"/>
      <c r="M34" s="4"/>
      <c r="N34" s="4"/>
      <c r="O34" s="4"/>
      <c r="P34" s="4"/>
      <c r="Q34" s="4"/>
    </row>
    <row r="35" spans="1:17" x14ac:dyDescent="0.25">
      <c r="A35" s="4"/>
      <c r="B35" s="4"/>
      <c r="C35" s="4"/>
      <c r="D35" s="4"/>
      <c r="E35" s="5"/>
      <c r="F35" s="5"/>
      <c r="G35" s="4"/>
      <c r="H35" s="4"/>
      <c r="I35" s="7"/>
      <c r="J35" s="4"/>
      <c r="K35" s="4"/>
      <c r="L35" s="4"/>
      <c r="M35" s="4"/>
      <c r="N35" s="4"/>
      <c r="O35" s="4"/>
      <c r="P35" s="4"/>
      <c r="Q35" s="4"/>
    </row>
    <row r="36" spans="1:17" x14ac:dyDescent="0.25">
      <c r="A36" s="4"/>
      <c r="B36" s="4"/>
      <c r="C36" s="4"/>
      <c r="D36" s="4"/>
      <c r="E36" s="5"/>
      <c r="F36" s="5"/>
      <c r="G36" s="4"/>
      <c r="H36" s="4"/>
      <c r="I36" s="7"/>
      <c r="J36" s="4"/>
      <c r="K36" s="4"/>
      <c r="L36" s="4"/>
      <c r="M36" s="4"/>
      <c r="N36" s="4"/>
      <c r="O36" s="4"/>
      <c r="P36" s="4"/>
      <c r="Q36" s="4"/>
    </row>
    <row r="37" spans="1:17" x14ac:dyDescent="0.25">
      <c r="A37" s="4"/>
      <c r="B37" s="4"/>
      <c r="C37" s="4"/>
      <c r="D37" s="4"/>
      <c r="E37" s="5"/>
      <c r="F37" s="5"/>
      <c r="G37" s="4"/>
      <c r="H37" s="4"/>
      <c r="I37" s="7"/>
      <c r="J37" s="4"/>
      <c r="K37" s="4"/>
      <c r="L37" s="4"/>
      <c r="M37" s="4"/>
      <c r="N37" s="4"/>
      <c r="O37" s="4"/>
      <c r="P37" s="4"/>
      <c r="Q37" s="4"/>
    </row>
    <row r="38" spans="1:17" x14ac:dyDescent="0.25">
      <c r="A38" s="4"/>
      <c r="B38" s="4"/>
      <c r="C38" s="4"/>
      <c r="D38" s="4"/>
      <c r="E38" s="5"/>
      <c r="F38" s="5"/>
      <c r="G38" s="4"/>
      <c r="H38" s="4"/>
      <c r="I38" s="7"/>
      <c r="J38" s="4"/>
      <c r="K38" s="4"/>
      <c r="L38" s="4"/>
      <c r="M38" s="4"/>
      <c r="N38" s="4"/>
      <c r="O38" s="4"/>
      <c r="P38" s="4"/>
      <c r="Q38" s="4"/>
    </row>
    <row r="39" spans="1:17" x14ac:dyDescent="0.25">
      <c r="A39" s="4"/>
      <c r="B39" s="4"/>
      <c r="C39" s="4"/>
      <c r="D39" s="4"/>
      <c r="E39" s="5"/>
      <c r="F39" s="5"/>
      <c r="G39" s="4"/>
      <c r="H39" s="4"/>
      <c r="I39" s="7"/>
      <c r="J39" s="4"/>
      <c r="K39" s="4"/>
      <c r="L39" s="4"/>
      <c r="M39" s="4"/>
      <c r="N39" s="4"/>
      <c r="O39" s="4"/>
      <c r="P39" s="4"/>
      <c r="Q39" s="4"/>
    </row>
    <row r="40" spans="1:17" x14ac:dyDescent="0.25">
      <c r="A40" s="4"/>
      <c r="B40" s="4"/>
      <c r="C40" s="4"/>
      <c r="D40" s="4"/>
      <c r="E40" s="5"/>
      <c r="F40" s="5"/>
      <c r="G40" s="4"/>
      <c r="H40" s="4"/>
      <c r="I40" s="7"/>
      <c r="J40" s="4"/>
      <c r="K40" s="4"/>
      <c r="L40" s="4"/>
      <c r="M40" s="4"/>
      <c r="N40" s="4"/>
      <c r="O40" s="4"/>
      <c r="P40" s="4"/>
      <c r="Q40" s="4"/>
    </row>
    <row r="41" spans="1:17" x14ac:dyDescent="0.25">
      <c r="A41" s="4"/>
      <c r="B41" s="4"/>
      <c r="C41" s="4"/>
      <c r="D41" s="4"/>
      <c r="E41" s="5"/>
      <c r="F41" s="5"/>
      <c r="G41" s="4"/>
      <c r="H41" s="4"/>
      <c r="I41" s="7"/>
      <c r="J41" s="4"/>
      <c r="K41" s="4"/>
      <c r="L41" s="4"/>
      <c r="M41" s="4"/>
      <c r="N41" s="4"/>
      <c r="O41" s="4"/>
      <c r="P41" s="4"/>
      <c r="Q41" s="4"/>
    </row>
    <row r="42" spans="1:17" x14ac:dyDescent="0.25">
      <c r="A42" s="4"/>
      <c r="B42" s="4"/>
      <c r="C42" s="4"/>
      <c r="D42" s="4"/>
      <c r="E42" s="5"/>
      <c r="F42" s="5"/>
      <c r="G42" s="4"/>
      <c r="H42" s="4"/>
      <c r="I42" s="7"/>
      <c r="J42" s="4"/>
      <c r="K42" s="4"/>
      <c r="L42" s="4"/>
      <c r="M42" s="4"/>
      <c r="N42" s="4"/>
      <c r="O42" s="4"/>
      <c r="P42" s="4"/>
      <c r="Q42" s="4"/>
    </row>
    <row r="43" spans="1:17" x14ac:dyDescent="0.25">
      <c r="A43" s="4"/>
      <c r="B43" s="4"/>
      <c r="C43" s="4"/>
      <c r="D43" s="4"/>
      <c r="E43" s="8"/>
      <c r="F43" s="8"/>
      <c r="G43" s="4"/>
      <c r="H43" s="4"/>
      <c r="I43" s="6"/>
      <c r="J43" s="4"/>
      <c r="K43" s="4"/>
      <c r="L43" s="4"/>
      <c r="M43" s="4"/>
      <c r="N43" s="4"/>
      <c r="O43" s="4"/>
      <c r="P43" s="4"/>
      <c r="Q43" s="4"/>
    </row>
    <row r="44" spans="1:17" x14ac:dyDescent="0.25">
      <c r="A44" s="4"/>
      <c r="B44" s="4"/>
      <c r="C44" s="4"/>
      <c r="D44" s="4"/>
      <c r="E44" s="5"/>
      <c r="F44" s="5"/>
      <c r="G44" s="4"/>
      <c r="H44" s="4"/>
      <c r="I44" s="7"/>
      <c r="J44" s="4"/>
      <c r="K44" s="4"/>
      <c r="L44" s="4"/>
      <c r="M44" s="4"/>
      <c r="N44" s="4"/>
      <c r="O44" s="4"/>
      <c r="P44" s="4"/>
      <c r="Q44" s="4"/>
    </row>
    <row r="45" spans="1:17" x14ac:dyDescent="0.25">
      <c r="A45" s="4"/>
      <c r="B45" s="4"/>
      <c r="C45" s="4"/>
      <c r="D45" s="4"/>
      <c r="E45" s="8"/>
      <c r="F45" s="8"/>
      <c r="G45" s="4"/>
      <c r="H45" s="4"/>
      <c r="I45" s="6"/>
      <c r="J45" s="4"/>
      <c r="K45" s="4"/>
      <c r="L45" s="4"/>
      <c r="M45" s="4"/>
      <c r="N45" s="4"/>
      <c r="O45" s="4"/>
      <c r="P45" s="4"/>
      <c r="Q45" s="4"/>
    </row>
    <row r="46" spans="1:17" x14ac:dyDescent="0.25">
      <c r="A46" s="4"/>
      <c r="B46" s="4"/>
      <c r="C46" s="4"/>
      <c r="D46" s="4"/>
      <c r="E46" s="5"/>
      <c r="F46" s="5"/>
      <c r="G46" s="4"/>
      <c r="H46" s="4"/>
      <c r="I46" s="7"/>
      <c r="J46" s="4"/>
      <c r="K46" s="4"/>
      <c r="L46" s="4"/>
      <c r="M46" s="4"/>
      <c r="N46" s="4"/>
      <c r="O46" s="4"/>
      <c r="P46" s="4"/>
      <c r="Q46" s="4"/>
    </row>
    <row r="47" spans="1:17" x14ac:dyDescent="0.25">
      <c r="A47" s="4"/>
      <c r="B47" s="4"/>
      <c r="C47" s="4"/>
      <c r="D47" s="4"/>
      <c r="E47" s="5"/>
      <c r="F47" s="5"/>
      <c r="G47" s="4"/>
      <c r="H47" s="4"/>
      <c r="I47" s="7"/>
      <c r="J47" s="4"/>
      <c r="K47" s="4"/>
      <c r="L47" s="4"/>
      <c r="M47" s="4"/>
      <c r="N47" s="4"/>
      <c r="O47" s="4"/>
      <c r="P47" s="4"/>
      <c r="Q47" s="4"/>
    </row>
    <row r="48" spans="1:17" x14ac:dyDescent="0.25">
      <c r="A48" s="4"/>
      <c r="B48" s="4"/>
      <c r="C48" s="4"/>
      <c r="D48" s="4"/>
      <c r="E48" s="5"/>
      <c r="F48" s="5"/>
      <c r="G48" s="4"/>
      <c r="H48" s="4"/>
      <c r="I48" s="7"/>
      <c r="J48" s="4"/>
      <c r="K48" s="4"/>
      <c r="L48" s="4"/>
      <c r="M48" s="4"/>
      <c r="N48" s="4"/>
      <c r="O48" s="4"/>
      <c r="P48" s="4"/>
      <c r="Q48" s="4"/>
    </row>
    <row r="49" spans="1:17" x14ac:dyDescent="0.25">
      <c r="A49" s="4"/>
      <c r="B49" s="4"/>
      <c r="C49" s="4"/>
      <c r="D49" s="4"/>
      <c r="E49" s="5"/>
      <c r="F49" s="5"/>
      <c r="G49" s="4"/>
      <c r="H49" s="4"/>
      <c r="I49" s="7"/>
      <c r="J49" s="4"/>
      <c r="K49" s="4"/>
      <c r="L49" s="4"/>
      <c r="M49" s="4"/>
      <c r="N49" s="4"/>
      <c r="O49" s="4"/>
      <c r="P49" s="4"/>
      <c r="Q49" s="4"/>
    </row>
    <row r="50" spans="1:17" x14ac:dyDescent="0.25">
      <c r="A50" s="4"/>
      <c r="B50" s="4"/>
      <c r="C50" s="4"/>
      <c r="D50" s="4"/>
      <c r="E50" s="5"/>
      <c r="F50" s="5"/>
      <c r="G50" s="4"/>
      <c r="H50" s="4"/>
      <c r="I50" s="7"/>
      <c r="J50" s="4"/>
      <c r="K50" s="4"/>
      <c r="L50" s="4"/>
      <c r="M50" s="4"/>
      <c r="N50" s="4"/>
      <c r="O50" s="4"/>
      <c r="P50" s="4"/>
      <c r="Q50" s="4"/>
    </row>
    <row r="51" spans="1:17" x14ac:dyDescent="0.25">
      <c r="A51" s="4"/>
      <c r="B51" s="4"/>
      <c r="C51" s="4"/>
      <c r="D51" s="4"/>
      <c r="E51" s="5"/>
      <c r="F51" s="5"/>
      <c r="G51" s="4"/>
      <c r="H51" s="4"/>
      <c r="I51" s="7"/>
      <c r="J51" s="4"/>
      <c r="K51" s="4"/>
      <c r="L51" s="4"/>
      <c r="M51" s="4"/>
      <c r="N51" s="4"/>
      <c r="O51" s="4"/>
      <c r="P51" s="4"/>
      <c r="Q51" s="4"/>
    </row>
    <row r="52" spans="1:17" x14ac:dyDescent="0.25">
      <c r="A52" s="4"/>
      <c r="B52" s="4"/>
      <c r="C52" s="4"/>
      <c r="D52" s="4"/>
      <c r="E52" s="5"/>
      <c r="F52" s="5"/>
      <c r="G52" s="4"/>
      <c r="H52" s="4"/>
      <c r="I52" s="7"/>
      <c r="J52" s="4"/>
      <c r="K52" s="4"/>
      <c r="L52" s="4"/>
      <c r="M52" s="4"/>
      <c r="N52" s="4"/>
      <c r="O52" s="4"/>
      <c r="P52" s="4"/>
      <c r="Q52" s="4"/>
    </row>
    <row r="53" spans="1:17" x14ac:dyDescent="0.25">
      <c r="A53" s="4"/>
      <c r="B53" s="4"/>
      <c r="C53" s="4"/>
      <c r="D53" s="4"/>
      <c r="E53" s="8"/>
      <c r="F53" s="8"/>
      <c r="G53" s="4"/>
      <c r="H53" s="4"/>
      <c r="I53" s="6"/>
      <c r="J53" s="4"/>
      <c r="K53" s="4"/>
      <c r="L53" s="4"/>
      <c r="M53" s="4"/>
      <c r="N53" s="4"/>
      <c r="O53" s="4"/>
      <c r="P53" s="4"/>
      <c r="Q53" s="4"/>
    </row>
    <row r="54" spans="1:17" x14ac:dyDescent="0.25">
      <c r="A54" s="4"/>
      <c r="B54" s="4"/>
      <c r="C54" s="4"/>
      <c r="D54" s="4"/>
      <c r="E54" s="5"/>
      <c r="F54" s="5"/>
      <c r="G54" s="4"/>
      <c r="H54" s="4"/>
      <c r="I54" s="7"/>
      <c r="J54" s="4"/>
      <c r="K54" s="4"/>
      <c r="L54" s="4"/>
      <c r="M54" s="4"/>
      <c r="N54" s="4"/>
      <c r="O54" s="4"/>
      <c r="P54" s="4"/>
      <c r="Q54" s="4"/>
    </row>
    <row r="55" spans="1:17" x14ac:dyDescent="0.25">
      <c r="A55" s="4"/>
      <c r="B55" s="4"/>
      <c r="C55" s="4"/>
      <c r="D55" s="4"/>
      <c r="E55" s="5"/>
      <c r="F55" s="5"/>
      <c r="G55" s="4"/>
      <c r="H55" s="4"/>
      <c r="I55" s="7"/>
      <c r="J55" s="4"/>
      <c r="K55" s="4"/>
      <c r="L55" s="4"/>
      <c r="M55" s="4"/>
      <c r="N55" s="4"/>
      <c r="O55" s="4"/>
      <c r="P55" s="4"/>
      <c r="Q55" s="4"/>
    </row>
    <row r="56" spans="1:17" x14ac:dyDescent="0.25">
      <c r="A56" s="4"/>
      <c r="B56" s="4"/>
      <c r="C56" s="4"/>
      <c r="D56" s="4"/>
      <c r="E56" s="5"/>
      <c r="F56" s="5"/>
      <c r="G56" s="4"/>
      <c r="H56" s="4"/>
      <c r="I56" s="7"/>
      <c r="J56" s="4"/>
      <c r="K56" s="4"/>
      <c r="L56" s="4"/>
      <c r="M56" s="4"/>
      <c r="N56" s="4"/>
      <c r="O56" s="4"/>
      <c r="P56" s="4"/>
      <c r="Q56" s="4"/>
    </row>
    <row r="57" spans="1:17" x14ac:dyDescent="0.25">
      <c r="A57" s="4"/>
      <c r="B57" s="4"/>
      <c r="C57" s="4"/>
      <c r="D57" s="4"/>
      <c r="E57" s="5"/>
      <c r="F57" s="5"/>
      <c r="G57" s="4"/>
      <c r="H57" s="4"/>
      <c r="I57" s="7"/>
      <c r="J57" s="4"/>
      <c r="K57" s="4"/>
      <c r="L57" s="4"/>
      <c r="M57" s="4"/>
      <c r="N57" s="4"/>
      <c r="O57" s="4"/>
      <c r="P57" s="4"/>
      <c r="Q57" s="4"/>
    </row>
    <row r="58" spans="1:17" x14ac:dyDescent="0.25">
      <c r="A58" s="4"/>
      <c r="B58" s="4"/>
      <c r="C58" s="4"/>
      <c r="D58" s="4"/>
      <c r="E58" s="5"/>
      <c r="F58" s="5"/>
      <c r="G58" s="4"/>
      <c r="H58" s="4"/>
      <c r="I58" s="7"/>
      <c r="J58" s="4"/>
      <c r="K58" s="4"/>
      <c r="L58" s="4"/>
      <c r="M58" s="4"/>
      <c r="N58" s="4"/>
      <c r="O58" s="4"/>
      <c r="P58" s="4"/>
      <c r="Q58" s="4"/>
    </row>
    <row r="59" spans="1:17" x14ac:dyDescent="0.25">
      <c r="A59" s="4"/>
      <c r="B59" s="4"/>
      <c r="C59" s="4"/>
      <c r="D59" s="4"/>
      <c r="E59" s="5"/>
      <c r="F59" s="5"/>
      <c r="G59" s="4"/>
      <c r="H59" s="4"/>
      <c r="I59" s="7"/>
      <c r="J59" s="4"/>
      <c r="K59" s="4"/>
      <c r="L59" s="4"/>
      <c r="M59" s="4"/>
      <c r="N59" s="4"/>
      <c r="O59" s="4"/>
      <c r="P59" s="4"/>
      <c r="Q59" s="4"/>
    </row>
    <row r="60" spans="1:17" x14ac:dyDescent="0.25">
      <c r="A60" s="4"/>
      <c r="B60" s="4"/>
      <c r="C60" s="4"/>
      <c r="D60" s="4"/>
      <c r="E60" s="8"/>
      <c r="F60" s="8"/>
      <c r="G60" s="4"/>
      <c r="H60" s="4"/>
      <c r="I60" s="6"/>
      <c r="J60" s="4"/>
      <c r="K60" s="4"/>
      <c r="L60" s="4"/>
      <c r="M60" s="4"/>
      <c r="N60" s="4"/>
      <c r="O60" s="4"/>
      <c r="P60" s="4"/>
      <c r="Q60" s="4"/>
    </row>
    <row r="61" spans="1:17" x14ac:dyDescent="0.25">
      <c r="A61" s="4"/>
      <c r="B61" s="4"/>
      <c r="C61" s="4"/>
      <c r="D61" s="4"/>
      <c r="E61" s="8"/>
      <c r="F61" s="8"/>
      <c r="G61" s="4"/>
      <c r="H61" s="4"/>
      <c r="I61" s="6"/>
      <c r="J61" s="4"/>
      <c r="K61" s="4"/>
      <c r="L61" s="4"/>
      <c r="M61" s="4"/>
      <c r="N61" s="4"/>
      <c r="O61" s="4"/>
      <c r="P61" s="4"/>
      <c r="Q61" s="4"/>
    </row>
    <row r="62" spans="1:17" x14ac:dyDescent="0.25">
      <c r="A62" s="4"/>
      <c r="B62" s="4"/>
      <c r="C62" s="4"/>
      <c r="D62" s="4"/>
      <c r="E62" s="8"/>
      <c r="F62" s="8"/>
      <c r="G62" s="4"/>
      <c r="H62" s="4"/>
      <c r="I62" s="6"/>
      <c r="J62" s="4"/>
      <c r="K62" s="4"/>
      <c r="L62" s="4"/>
      <c r="M62" s="4"/>
      <c r="N62" s="4"/>
      <c r="O62" s="4"/>
      <c r="P62" s="4"/>
      <c r="Q62" s="4"/>
    </row>
    <row r="63" spans="1:17" x14ac:dyDescent="0.25">
      <c r="A63" s="4"/>
      <c r="B63" s="4"/>
      <c r="C63" s="4"/>
      <c r="D63" s="4"/>
      <c r="E63" s="8"/>
      <c r="F63" s="8"/>
      <c r="G63" s="4"/>
      <c r="H63" s="4"/>
      <c r="I63" s="6"/>
      <c r="J63" s="4"/>
      <c r="K63" s="4"/>
      <c r="L63" s="4"/>
      <c r="M63" s="4"/>
      <c r="N63" s="4"/>
      <c r="O63" s="4"/>
      <c r="P63" s="4"/>
      <c r="Q63" s="4"/>
    </row>
    <row r="64" spans="1:17" x14ac:dyDescent="0.25">
      <c r="A64" s="4"/>
      <c r="B64" s="4"/>
      <c r="C64" s="4"/>
      <c r="D64" s="4"/>
      <c r="E64" s="8"/>
      <c r="F64" s="8"/>
      <c r="G64" s="4"/>
      <c r="H64" s="4"/>
      <c r="I64" s="6"/>
      <c r="J64" s="4"/>
      <c r="K64" s="4"/>
      <c r="L64" s="4"/>
      <c r="M64" s="4"/>
      <c r="N64" s="4"/>
      <c r="O64" s="4"/>
      <c r="P64" s="4"/>
      <c r="Q64" s="4"/>
    </row>
    <row r="65" spans="1:17" x14ac:dyDescent="0.25">
      <c r="A65" s="4"/>
      <c r="B65" s="4"/>
      <c r="C65" s="4"/>
      <c r="D65" s="4"/>
      <c r="E65" s="5"/>
      <c r="F65" s="5"/>
      <c r="G65" s="4"/>
      <c r="H65" s="4"/>
      <c r="I65" s="7"/>
      <c r="J65" s="4"/>
      <c r="K65" s="4"/>
      <c r="L65" s="4"/>
      <c r="M65" s="4"/>
      <c r="N65" s="4"/>
      <c r="O65" s="4"/>
      <c r="P65" s="4"/>
      <c r="Q65" s="4"/>
    </row>
    <row r="66" spans="1:17" x14ac:dyDescent="0.25">
      <c r="A66" s="4"/>
      <c r="B66" s="4"/>
      <c r="C66" s="4"/>
      <c r="D66" s="4"/>
      <c r="E66" s="5"/>
      <c r="F66" s="5"/>
      <c r="G66" s="4"/>
      <c r="H66" s="4"/>
      <c r="I66" s="7"/>
      <c r="J66" s="4"/>
      <c r="K66" s="4"/>
      <c r="L66" s="4"/>
      <c r="M66" s="4"/>
      <c r="N66" s="4"/>
      <c r="O66" s="4"/>
      <c r="P66" s="4"/>
      <c r="Q66" s="4"/>
    </row>
    <row r="67" spans="1:17" x14ac:dyDescent="0.25">
      <c r="A67" s="4"/>
      <c r="B67" s="4"/>
      <c r="C67" s="4"/>
      <c r="D67" s="4"/>
      <c r="E67" s="8"/>
      <c r="F67" s="8"/>
      <c r="G67" s="4"/>
      <c r="H67" s="4"/>
      <c r="I67" s="6"/>
      <c r="J67" s="4"/>
      <c r="K67" s="4"/>
      <c r="L67" s="4"/>
      <c r="M67" s="4"/>
      <c r="N67" s="4"/>
      <c r="O67" s="4"/>
      <c r="P67" s="4"/>
      <c r="Q67" s="4"/>
    </row>
    <row r="68" spans="1:17" x14ac:dyDescent="0.25">
      <c r="A68" s="4"/>
      <c r="B68" s="4"/>
      <c r="C68" s="4"/>
      <c r="D68" s="4"/>
      <c r="E68" s="5"/>
      <c r="F68" s="5"/>
      <c r="G68" s="4"/>
      <c r="H68" s="4"/>
      <c r="I68" s="7"/>
      <c r="J68" s="4"/>
      <c r="K68" s="4"/>
      <c r="L68" s="4"/>
      <c r="M68" s="4"/>
      <c r="N68" s="4"/>
      <c r="O68" s="4"/>
      <c r="P68" s="4"/>
      <c r="Q68" s="4"/>
    </row>
    <row r="69" spans="1:17" x14ac:dyDescent="0.25">
      <c r="A69" s="4"/>
      <c r="B69" s="4"/>
      <c r="C69" s="4"/>
      <c r="D69" s="4"/>
      <c r="E69" s="5"/>
      <c r="F69" s="5"/>
      <c r="G69" s="4"/>
      <c r="H69" s="4"/>
      <c r="I69" s="7"/>
      <c r="J69" s="4"/>
      <c r="K69" s="4"/>
      <c r="L69" s="4"/>
      <c r="M69" s="4"/>
      <c r="N69" s="4"/>
      <c r="O69" s="4"/>
      <c r="P69" s="4"/>
      <c r="Q69" s="4"/>
    </row>
    <row r="70" spans="1:17" x14ac:dyDescent="0.25">
      <c r="A70" s="4"/>
      <c r="B70" s="4"/>
      <c r="C70" s="4"/>
      <c r="D70" s="4"/>
      <c r="E70" s="5"/>
      <c r="F70" s="5"/>
      <c r="G70" s="4"/>
      <c r="H70" s="4"/>
      <c r="I70" s="7"/>
      <c r="J70" s="4"/>
      <c r="K70" s="4"/>
      <c r="L70" s="4"/>
      <c r="M70" s="4"/>
      <c r="N70" s="4"/>
      <c r="O70" s="4"/>
      <c r="P70" s="4"/>
      <c r="Q70" s="4"/>
    </row>
    <row r="71" spans="1:17" x14ac:dyDescent="0.25">
      <c r="A71" s="4"/>
      <c r="B71" s="4"/>
      <c r="C71" s="4"/>
      <c r="D71" s="4"/>
      <c r="E71" s="5"/>
      <c r="F71" s="5"/>
      <c r="G71" s="4"/>
      <c r="H71" s="4"/>
      <c r="I71" s="7"/>
      <c r="J71" s="4"/>
      <c r="K71" s="4"/>
      <c r="L71" s="4"/>
      <c r="M71" s="4"/>
      <c r="N71" s="4"/>
      <c r="O71" s="4"/>
      <c r="P71" s="4"/>
      <c r="Q71" s="4"/>
    </row>
    <row r="72" spans="1:17" x14ac:dyDescent="0.25">
      <c r="A72" s="4"/>
      <c r="B72" s="4"/>
      <c r="C72" s="4"/>
      <c r="D72" s="4"/>
      <c r="E72" s="5"/>
      <c r="F72" s="5"/>
      <c r="G72" s="4"/>
      <c r="H72" s="4"/>
      <c r="I72" s="7"/>
      <c r="J72" s="4"/>
      <c r="K72" s="4"/>
      <c r="L72" s="4"/>
      <c r="M72" s="4"/>
      <c r="N72" s="4"/>
      <c r="O72" s="4"/>
      <c r="P72" s="4"/>
      <c r="Q72" s="4"/>
    </row>
    <row r="73" spans="1:17" x14ac:dyDescent="0.25">
      <c r="A73" s="4"/>
      <c r="B73" s="4"/>
      <c r="C73" s="4"/>
      <c r="D73" s="4"/>
      <c r="E73" s="5"/>
      <c r="F73" s="5"/>
      <c r="G73" s="4"/>
      <c r="H73" s="4"/>
      <c r="I73" s="7"/>
      <c r="J73" s="4"/>
      <c r="K73" s="4"/>
      <c r="L73" s="4"/>
      <c r="M73" s="4"/>
      <c r="N73" s="4"/>
      <c r="O73" s="4"/>
      <c r="P73" s="4"/>
      <c r="Q73" s="4"/>
    </row>
    <row r="74" spans="1:17" x14ac:dyDescent="0.25">
      <c r="A74" s="4"/>
      <c r="B74" s="4"/>
      <c r="C74" s="4"/>
      <c r="D74" s="4"/>
      <c r="E74" s="5"/>
      <c r="F74" s="5"/>
      <c r="G74" s="4"/>
      <c r="H74" s="4"/>
      <c r="I74" s="7"/>
      <c r="J74" s="4"/>
      <c r="K74" s="4"/>
      <c r="L74" s="4"/>
      <c r="M74" s="4"/>
      <c r="N74" s="4"/>
      <c r="O74" s="4"/>
      <c r="P74" s="4"/>
      <c r="Q74" s="4"/>
    </row>
    <row r="75" spans="1:17" x14ac:dyDescent="0.25">
      <c r="A75" s="4"/>
      <c r="B75" s="4"/>
      <c r="C75" s="4"/>
      <c r="D75" s="4"/>
      <c r="E75" s="5"/>
      <c r="F75" s="5"/>
      <c r="G75" s="4"/>
      <c r="H75" s="4"/>
      <c r="I75" s="7"/>
      <c r="J75" s="4"/>
      <c r="K75" s="4"/>
      <c r="L75" s="4"/>
      <c r="M75" s="4"/>
      <c r="N75" s="4"/>
      <c r="O75" s="4"/>
      <c r="P75" s="4"/>
      <c r="Q75" s="4"/>
    </row>
    <row r="76" spans="1:17" x14ac:dyDescent="0.25">
      <c r="A76" s="4"/>
      <c r="B76" s="4"/>
      <c r="C76" s="4"/>
      <c r="D76" s="4"/>
      <c r="E76" s="8"/>
      <c r="F76" s="8"/>
      <c r="G76" s="4"/>
      <c r="H76" s="4"/>
      <c r="I76" s="6"/>
      <c r="J76" s="4"/>
      <c r="K76" s="4"/>
      <c r="L76" s="4"/>
      <c r="M76" s="4"/>
      <c r="N76" s="4"/>
      <c r="O76" s="4"/>
      <c r="P76" s="4"/>
      <c r="Q76" s="4"/>
    </row>
    <row r="77" spans="1:17" x14ac:dyDescent="0.25">
      <c r="A77" s="4"/>
      <c r="B77" s="4"/>
      <c r="C77" s="4"/>
      <c r="D77" s="4"/>
      <c r="E77" s="8"/>
      <c r="F77" s="8"/>
      <c r="G77" s="4"/>
      <c r="H77" s="4"/>
      <c r="I77" s="6"/>
      <c r="J77" s="4"/>
      <c r="K77" s="4"/>
      <c r="L77" s="4"/>
      <c r="M77" s="4"/>
      <c r="N77" s="4"/>
      <c r="O77" s="4"/>
      <c r="P77" s="4"/>
      <c r="Q77" s="4"/>
    </row>
    <row r="78" spans="1:17" x14ac:dyDescent="0.25">
      <c r="A78" s="4"/>
      <c r="B78" s="4"/>
      <c r="C78" s="4"/>
      <c r="D78" s="4"/>
      <c r="E78" s="8"/>
      <c r="F78" s="8"/>
      <c r="G78" s="4"/>
      <c r="H78" s="4"/>
      <c r="I78" s="6"/>
      <c r="J78" s="4"/>
      <c r="K78" s="4"/>
      <c r="L78" s="4"/>
      <c r="M78" s="4"/>
      <c r="N78" s="4"/>
      <c r="O78" s="4"/>
      <c r="P78" s="4"/>
      <c r="Q78" s="4"/>
    </row>
    <row r="79" spans="1:17" x14ac:dyDescent="0.25">
      <c r="A79" s="4"/>
      <c r="B79" s="4"/>
      <c r="C79" s="4"/>
      <c r="D79" s="4"/>
      <c r="E79" s="5"/>
      <c r="F79" s="5"/>
      <c r="G79" s="4"/>
      <c r="H79" s="4"/>
      <c r="I79" s="7"/>
      <c r="J79" s="4"/>
      <c r="K79" s="4"/>
      <c r="L79" s="4"/>
      <c r="M79" s="4"/>
      <c r="N79" s="4"/>
      <c r="O79" s="4"/>
      <c r="P79" s="4"/>
      <c r="Q79" s="4"/>
    </row>
    <row r="80" spans="1:17" x14ac:dyDescent="0.25">
      <c r="A80" s="4"/>
      <c r="B80" s="4"/>
      <c r="C80" s="4"/>
      <c r="D80" s="4"/>
      <c r="E80" s="5"/>
      <c r="F80" s="5"/>
      <c r="G80" s="4"/>
      <c r="H80" s="4"/>
      <c r="I80" s="7"/>
      <c r="J80" s="4"/>
      <c r="K80" s="4"/>
      <c r="L80" s="4"/>
      <c r="M80" s="4"/>
      <c r="N80" s="4"/>
      <c r="O80" s="4"/>
      <c r="P80" s="4"/>
      <c r="Q80" s="4"/>
    </row>
    <row r="81" spans="1:17" x14ac:dyDescent="0.25">
      <c r="A81" s="4"/>
      <c r="B81" s="4"/>
      <c r="C81" s="4"/>
      <c r="D81" s="4"/>
      <c r="E81" s="8"/>
      <c r="F81" s="8"/>
      <c r="G81" s="4"/>
      <c r="H81" s="4"/>
      <c r="I81" s="6"/>
      <c r="J81" s="4"/>
      <c r="K81" s="4"/>
      <c r="L81" s="4"/>
      <c r="M81" s="4"/>
      <c r="N81" s="4"/>
      <c r="O81" s="4"/>
      <c r="P81" s="4"/>
      <c r="Q81" s="4"/>
    </row>
    <row r="82" spans="1:17" x14ac:dyDescent="0.25">
      <c r="A82" s="4"/>
      <c r="B82" s="4"/>
      <c r="C82" s="4"/>
      <c r="D82" s="4"/>
      <c r="E82" s="5"/>
      <c r="F82" s="5"/>
      <c r="G82" s="4"/>
      <c r="H82" s="4"/>
      <c r="I82" s="7"/>
      <c r="J82" s="4"/>
      <c r="K82" s="4"/>
      <c r="L82" s="4"/>
      <c r="M82" s="4"/>
      <c r="N82" s="4"/>
      <c r="O82" s="4"/>
      <c r="P82" s="4"/>
      <c r="Q82" s="4"/>
    </row>
    <row r="83" spans="1:17" x14ac:dyDescent="0.25">
      <c r="A83" s="4"/>
      <c r="B83" s="4"/>
      <c r="C83" s="4"/>
      <c r="D83" s="4"/>
      <c r="E83" s="8"/>
      <c r="F83" s="8"/>
      <c r="G83" s="4"/>
      <c r="H83" s="4"/>
      <c r="I83" s="6"/>
      <c r="J83" s="4"/>
      <c r="K83" s="4"/>
      <c r="L83" s="4"/>
      <c r="M83" s="4"/>
      <c r="N83" s="4"/>
      <c r="O83" s="4"/>
      <c r="P83" s="4"/>
      <c r="Q83" s="4"/>
    </row>
    <row r="84" spans="1:17" x14ac:dyDescent="0.25">
      <c r="A84" s="4"/>
      <c r="B84" s="4"/>
      <c r="C84" s="4"/>
      <c r="D84" s="4"/>
      <c r="E84" s="5"/>
      <c r="F84" s="5"/>
      <c r="G84" s="4"/>
      <c r="H84" s="4"/>
      <c r="I84" s="7"/>
      <c r="J84" s="4"/>
      <c r="K84" s="4"/>
      <c r="L84" s="4"/>
      <c r="M84" s="4"/>
      <c r="N84" s="4"/>
      <c r="O84" s="4"/>
      <c r="P84" s="4"/>
      <c r="Q84" s="4"/>
    </row>
    <row r="85" spans="1:17" x14ac:dyDescent="0.25">
      <c r="A85" s="4"/>
      <c r="B85" s="4"/>
      <c r="C85" s="4"/>
      <c r="D85" s="4"/>
      <c r="E85" s="8"/>
      <c r="F85" s="8"/>
      <c r="G85" s="4"/>
      <c r="H85" s="4"/>
      <c r="I85" s="6"/>
      <c r="J85" s="4"/>
      <c r="K85" s="4"/>
      <c r="L85" s="4"/>
      <c r="M85" s="4"/>
      <c r="N85" s="4"/>
      <c r="O85" s="4"/>
      <c r="P85" s="4"/>
      <c r="Q85" s="4"/>
    </row>
    <row r="86" spans="1:17" x14ac:dyDescent="0.25">
      <c r="A86" s="4"/>
      <c r="B86" s="4"/>
      <c r="C86" s="4"/>
      <c r="D86" s="4"/>
      <c r="E86" s="5"/>
      <c r="F86" s="5"/>
      <c r="G86" s="4"/>
      <c r="H86" s="4"/>
      <c r="I86" s="7"/>
      <c r="J86" s="4"/>
      <c r="K86" s="4"/>
      <c r="L86" s="4"/>
      <c r="M86" s="4"/>
      <c r="N86" s="4"/>
      <c r="O86" s="4"/>
      <c r="P86" s="4"/>
      <c r="Q86" s="4"/>
    </row>
    <row r="87" spans="1:17" x14ac:dyDescent="0.25">
      <c r="A87" s="4"/>
      <c r="B87" s="4"/>
      <c r="C87" s="4"/>
      <c r="D87" s="4"/>
      <c r="E87" s="8"/>
      <c r="F87" s="8"/>
      <c r="G87" s="4"/>
      <c r="H87" s="4"/>
      <c r="I87" s="6"/>
      <c r="J87" s="4"/>
      <c r="K87" s="4"/>
      <c r="L87" s="4"/>
      <c r="M87" s="4"/>
      <c r="N87" s="4"/>
      <c r="O87" s="4"/>
      <c r="P87" s="4"/>
      <c r="Q87" s="4"/>
    </row>
    <row r="88" spans="1:17" x14ac:dyDescent="0.25">
      <c r="A88" s="4"/>
      <c r="B88" s="4"/>
      <c r="C88" s="4"/>
      <c r="D88" s="4"/>
      <c r="E88" s="5"/>
      <c r="F88" s="5"/>
      <c r="G88" s="4"/>
      <c r="H88" s="4"/>
      <c r="I88" s="7"/>
      <c r="J88" s="4"/>
      <c r="K88" s="4"/>
      <c r="L88" s="4"/>
      <c r="M88" s="4"/>
      <c r="N88" s="4"/>
      <c r="O88" s="4"/>
      <c r="P88" s="4"/>
      <c r="Q88" s="4"/>
    </row>
    <row r="89" spans="1:17" x14ac:dyDescent="0.25">
      <c r="A89" s="4"/>
      <c r="B89" s="4"/>
      <c r="C89" s="4"/>
      <c r="D89" s="4"/>
      <c r="E89" s="5"/>
      <c r="F89" s="5"/>
      <c r="G89" s="4"/>
      <c r="H89" s="4"/>
      <c r="I89" s="7"/>
      <c r="J89" s="4"/>
      <c r="K89" s="4"/>
      <c r="L89" s="4"/>
      <c r="M89" s="4"/>
      <c r="N89" s="4"/>
      <c r="O89" s="4"/>
      <c r="P89" s="4"/>
      <c r="Q89" s="4"/>
    </row>
    <row r="90" spans="1:17" x14ac:dyDescent="0.25">
      <c r="A90" s="4"/>
      <c r="B90" s="4"/>
      <c r="C90" s="4"/>
      <c r="D90" s="4"/>
      <c r="E90" s="8"/>
      <c r="F90" s="8"/>
      <c r="G90" s="4"/>
      <c r="H90" s="4"/>
      <c r="I90" s="6"/>
      <c r="J90" s="4"/>
      <c r="K90" s="4"/>
      <c r="L90" s="4"/>
      <c r="M90" s="4"/>
      <c r="N90" s="4"/>
      <c r="O90" s="4"/>
      <c r="P90" s="4"/>
      <c r="Q90" s="4"/>
    </row>
    <row r="91" spans="1:17" x14ac:dyDescent="0.25">
      <c r="A91" s="4"/>
      <c r="B91" s="4"/>
      <c r="C91" s="4"/>
      <c r="D91" s="4"/>
      <c r="E91" s="8"/>
      <c r="F91" s="8"/>
      <c r="G91" s="4"/>
      <c r="H91" s="4"/>
      <c r="I91" s="6"/>
      <c r="J91" s="4"/>
      <c r="K91" s="4"/>
      <c r="L91" s="4"/>
      <c r="M91" s="4"/>
      <c r="N91" s="4"/>
      <c r="O91" s="4"/>
      <c r="P91" s="4"/>
      <c r="Q91" s="4"/>
    </row>
    <row r="92" spans="1:17" x14ac:dyDescent="0.25">
      <c r="A92" s="4"/>
      <c r="B92" s="4"/>
      <c r="C92" s="4"/>
      <c r="D92" s="4"/>
      <c r="E92" s="8"/>
      <c r="F92" s="8"/>
      <c r="G92" s="4"/>
      <c r="H92" s="4"/>
      <c r="I92" s="6"/>
      <c r="J92" s="4"/>
      <c r="K92" s="4"/>
      <c r="L92" s="4"/>
      <c r="M92" s="4"/>
      <c r="N92" s="4"/>
      <c r="O92" s="4"/>
      <c r="P92" s="4"/>
      <c r="Q92" s="4"/>
    </row>
    <row r="93" spans="1:17" x14ac:dyDescent="0.25">
      <c r="A93" s="4"/>
      <c r="B93" s="4"/>
      <c r="C93" s="4"/>
      <c r="D93" s="4"/>
      <c r="E93" s="8"/>
      <c r="F93" s="8"/>
      <c r="G93" s="4"/>
      <c r="H93" s="4"/>
      <c r="I93" s="6"/>
      <c r="J93" s="4"/>
      <c r="K93" s="4"/>
      <c r="L93" s="4"/>
      <c r="M93" s="4"/>
      <c r="N93" s="4"/>
      <c r="O93" s="4"/>
      <c r="P93" s="4"/>
      <c r="Q93" s="4"/>
    </row>
    <row r="94" spans="1:17" x14ac:dyDescent="0.25">
      <c r="A94" s="4"/>
      <c r="B94" s="4"/>
      <c r="C94" s="4"/>
      <c r="D94" s="4"/>
      <c r="E94" s="8"/>
      <c r="F94" s="8"/>
      <c r="G94" s="4"/>
      <c r="H94" s="4"/>
      <c r="I94" s="6"/>
      <c r="J94" s="4"/>
      <c r="K94" s="4"/>
      <c r="L94" s="4"/>
      <c r="M94" s="4"/>
      <c r="N94" s="4"/>
      <c r="O94" s="4"/>
      <c r="P94" s="4"/>
      <c r="Q94" s="4"/>
    </row>
    <row r="95" spans="1:17" x14ac:dyDescent="0.25">
      <c r="A95" s="4"/>
      <c r="B95" s="4"/>
      <c r="C95" s="4"/>
      <c r="D95" s="4"/>
      <c r="E95" s="8"/>
      <c r="F95" s="8"/>
      <c r="G95" s="4"/>
      <c r="H95" s="4"/>
      <c r="I95" s="6"/>
      <c r="J95" s="4"/>
      <c r="K95" s="4"/>
      <c r="L95" s="4"/>
      <c r="M95" s="4"/>
      <c r="N95" s="4"/>
      <c r="O95" s="4"/>
      <c r="P95" s="4"/>
      <c r="Q95" s="4"/>
    </row>
    <row r="96" spans="1:17" x14ac:dyDescent="0.25">
      <c r="A96" s="4"/>
      <c r="B96" s="4"/>
      <c r="C96" s="4"/>
      <c r="D96" s="4"/>
      <c r="E96" s="8"/>
      <c r="F96" s="8"/>
      <c r="G96" s="4"/>
      <c r="H96" s="4"/>
      <c r="I96" s="6"/>
      <c r="J96" s="4"/>
      <c r="K96" s="4"/>
      <c r="L96" s="4"/>
      <c r="M96" s="4"/>
      <c r="N96" s="4"/>
      <c r="O96" s="4"/>
      <c r="P96" s="4"/>
      <c r="Q96" s="4"/>
    </row>
    <row r="97" spans="1:17" x14ac:dyDescent="0.25">
      <c r="A97" s="4"/>
      <c r="B97" s="4"/>
      <c r="C97" s="4"/>
      <c r="D97" s="4"/>
      <c r="E97" s="8"/>
      <c r="F97" s="8"/>
      <c r="G97" s="4"/>
      <c r="H97" s="4"/>
      <c r="I97" s="6"/>
      <c r="J97" s="4"/>
      <c r="K97" s="4"/>
      <c r="L97" s="4"/>
      <c r="M97" s="4"/>
      <c r="N97" s="4"/>
      <c r="O97" s="4"/>
      <c r="P97" s="4"/>
      <c r="Q97" s="4"/>
    </row>
    <row r="98" spans="1:17" x14ac:dyDescent="0.25">
      <c r="A98" s="4"/>
      <c r="B98" s="4"/>
      <c r="C98" s="4"/>
      <c r="D98" s="4"/>
      <c r="E98" s="8"/>
      <c r="F98" s="8"/>
      <c r="G98" s="4"/>
      <c r="H98" s="4"/>
      <c r="I98" s="6"/>
      <c r="J98" s="4"/>
      <c r="K98" s="4"/>
      <c r="L98" s="4"/>
      <c r="M98" s="4"/>
      <c r="N98" s="4"/>
      <c r="O98" s="4"/>
      <c r="P98" s="4"/>
      <c r="Q98" s="4"/>
    </row>
    <row r="99" spans="1:17" x14ac:dyDescent="0.25">
      <c r="A99" s="4"/>
      <c r="B99" s="4"/>
      <c r="C99" s="4"/>
      <c r="D99" s="4"/>
      <c r="E99" s="8"/>
      <c r="F99" s="8"/>
      <c r="G99" s="4"/>
      <c r="H99" s="4"/>
      <c r="I99" s="6"/>
      <c r="J99" s="4"/>
      <c r="K99" s="4"/>
      <c r="L99" s="4"/>
      <c r="M99" s="4"/>
      <c r="N99" s="4"/>
      <c r="O99" s="4"/>
      <c r="P99" s="4"/>
      <c r="Q99" s="4"/>
    </row>
    <row r="100" spans="1:17" x14ac:dyDescent="0.25">
      <c r="A100" s="4"/>
      <c r="B100" s="4"/>
      <c r="C100" s="4"/>
      <c r="D100" s="4"/>
      <c r="E100" s="8"/>
      <c r="F100" s="8"/>
      <c r="G100" s="4"/>
      <c r="H100" s="4"/>
      <c r="I100" s="6"/>
      <c r="J100" s="4"/>
      <c r="K100" s="4"/>
      <c r="L100" s="4"/>
      <c r="M100" s="4"/>
      <c r="N100" s="4"/>
      <c r="O100" s="4"/>
      <c r="P100" s="4"/>
      <c r="Q100" s="4"/>
    </row>
    <row r="101" spans="1:17" x14ac:dyDescent="0.25">
      <c r="A101" s="4"/>
      <c r="B101" s="4"/>
      <c r="C101" s="4"/>
      <c r="D101" s="4"/>
      <c r="E101" s="8"/>
      <c r="F101" s="8"/>
      <c r="G101" s="4"/>
      <c r="H101" s="4"/>
      <c r="I101" s="6"/>
      <c r="J101" s="4"/>
      <c r="K101" s="4"/>
      <c r="L101" s="4"/>
      <c r="M101" s="4"/>
      <c r="N101" s="4"/>
      <c r="O101" s="4"/>
      <c r="P101" s="4"/>
      <c r="Q101" s="4"/>
    </row>
    <row r="102" spans="1:17" x14ac:dyDescent="0.25">
      <c r="A102" s="4"/>
      <c r="B102" s="4"/>
      <c r="C102" s="4"/>
      <c r="D102" s="4"/>
      <c r="E102" s="5"/>
      <c r="F102" s="5"/>
      <c r="G102" s="4"/>
      <c r="H102" s="4"/>
      <c r="I102" s="7"/>
      <c r="J102" s="4"/>
      <c r="K102" s="4"/>
      <c r="L102" s="4"/>
      <c r="M102" s="4"/>
      <c r="N102" s="4"/>
      <c r="O102" s="4"/>
      <c r="P102" s="4"/>
      <c r="Q102" s="4"/>
    </row>
    <row r="103" spans="1:17" x14ac:dyDescent="0.25">
      <c r="A103" s="4"/>
      <c r="B103" s="4"/>
      <c r="C103" s="4"/>
      <c r="D103" s="4"/>
      <c r="E103" s="8"/>
      <c r="F103" s="8"/>
      <c r="G103" s="4"/>
      <c r="H103" s="4"/>
      <c r="I103" s="6"/>
      <c r="J103" s="4"/>
      <c r="K103" s="4"/>
      <c r="L103" s="4"/>
      <c r="M103" s="4"/>
      <c r="N103" s="4"/>
      <c r="O103" s="4"/>
      <c r="P103" s="4"/>
      <c r="Q103" s="4"/>
    </row>
    <row r="104" spans="1:17" x14ac:dyDescent="0.25">
      <c r="A104" s="4"/>
      <c r="B104" s="4"/>
      <c r="C104" s="4"/>
      <c r="D104" s="4"/>
      <c r="E104" s="8"/>
      <c r="F104" s="8"/>
      <c r="G104" s="4"/>
      <c r="H104" s="4"/>
      <c r="I104" s="6"/>
      <c r="J104" s="4"/>
      <c r="K104" s="4"/>
      <c r="L104" s="4"/>
      <c r="M104" s="4"/>
      <c r="N104" s="4"/>
      <c r="O104" s="4"/>
      <c r="P104" s="4"/>
      <c r="Q104" s="4"/>
    </row>
    <row r="105" spans="1:17" x14ac:dyDescent="0.25">
      <c r="A105" s="4"/>
      <c r="B105" s="4"/>
      <c r="C105" s="4"/>
      <c r="D105" s="4"/>
      <c r="E105" s="8"/>
      <c r="F105" s="8"/>
      <c r="G105" s="4"/>
      <c r="H105" s="4"/>
      <c r="I105" s="6"/>
      <c r="J105" s="4"/>
      <c r="K105" s="4"/>
      <c r="L105" s="4"/>
      <c r="M105" s="4"/>
      <c r="N105" s="4"/>
      <c r="O105" s="4"/>
      <c r="P105" s="4"/>
      <c r="Q105" s="4"/>
    </row>
    <row r="106" spans="1:17" x14ac:dyDescent="0.25">
      <c r="A106" s="4"/>
      <c r="B106" s="4"/>
      <c r="C106" s="4"/>
      <c r="D106" s="4"/>
      <c r="E106" s="8"/>
      <c r="F106" s="8"/>
      <c r="G106" s="4"/>
      <c r="H106" s="4"/>
      <c r="I106" s="6"/>
      <c r="J106" s="4"/>
      <c r="K106" s="4"/>
      <c r="L106" s="4"/>
      <c r="M106" s="4"/>
      <c r="N106" s="4"/>
      <c r="O106" s="4"/>
      <c r="P106" s="4"/>
      <c r="Q106" s="4"/>
    </row>
    <row r="107" spans="1:17" x14ac:dyDescent="0.25">
      <c r="A107" s="4"/>
      <c r="B107" s="4"/>
      <c r="C107" s="4"/>
      <c r="D107" s="4"/>
      <c r="E107" s="8"/>
      <c r="F107" s="8"/>
      <c r="G107" s="4"/>
      <c r="H107" s="4"/>
      <c r="I107" s="6"/>
      <c r="J107" s="4"/>
      <c r="K107" s="4"/>
      <c r="L107" s="4"/>
      <c r="M107" s="4"/>
      <c r="N107" s="4"/>
      <c r="O107" s="4"/>
      <c r="P107" s="4"/>
      <c r="Q107" s="4"/>
    </row>
    <row r="108" spans="1:17" x14ac:dyDescent="0.25">
      <c r="A108" s="4"/>
      <c r="B108" s="4"/>
      <c r="C108" s="4"/>
      <c r="D108" s="4"/>
      <c r="E108" s="8"/>
      <c r="F108" s="8"/>
      <c r="G108" s="4"/>
      <c r="H108" s="4"/>
      <c r="I108" s="6"/>
      <c r="J108" s="4"/>
      <c r="K108" s="4"/>
      <c r="L108" s="4"/>
      <c r="M108" s="4"/>
      <c r="N108" s="4"/>
      <c r="O108" s="4"/>
      <c r="P108" s="4"/>
      <c r="Q108" s="4"/>
    </row>
    <row r="109" spans="1:17" x14ac:dyDescent="0.25">
      <c r="A109" s="4"/>
      <c r="B109" s="4"/>
      <c r="C109" s="4"/>
      <c r="D109" s="4"/>
      <c r="E109" s="5"/>
      <c r="F109" s="5"/>
      <c r="G109" s="4"/>
      <c r="H109" s="4"/>
      <c r="I109" s="7"/>
      <c r="J109" s="4"/>
      <c r="K109" s="4"/>
      <c r="L109" s="4"/>
      <c r="M109" s="4"/>
      <c r="N109" s="4"/>
      <c r="O109" s="4"/>
      <c r="P109" s="4"/>
      <c r="Q109" s="4"/>
    </row>
    <row r="110" spans="1:17" x14ac:dyDescent="0.25">
      <c r="A110" s="4"/>
      <c r="B110" s="4"/>
      <c r="C110" s="4"/>
      <c r="D110" s="4"/>
      <c r="E110" s="8"/>
      <c r="F110" s="8"/>
      <c r="G110" s="4"/>
      <c r="H110" s="4"/>
      <c r="I110" s="6"/>
      <c r="J110" s="4"/>
      <c r="K110" s="4"/>
      <c r="L110" s="4"/>
      <c r="M110" s="4"/>
      <c r="N110" s="4"/>
      <c r="O110" s="4"/>
      <c r="P110" s="4"/>
      <c r="Q110" s="4"/>
    </row>
    <row r="111" spans="1:17" x14ac:dyDescent="0.25">
      <c r="A111" s="4"/>
      <c r="B111" s="4"/>
      <c r="C111" s="4"/>
      <c r="D111" s="4"/>
      <c r="E111" s="5"/>
      <c r="F111" s="5"/>
      <c r="G111" s="4"/>
      <c r="H111" s="4"/>
      <c r="I111" s="7"/>
      <c r="J111" s="4"/>
      <c r="K111" s="4"/>
      <c r="L111" s="4"/>
      <c r="M111" s="4"/>
      <c r="N111" s="4"/>
      <c r="O111" s="4"/>
      <c r="P111" s="4"/>
      <c r="Q111" s="4"/>
    </row>
    <row r="112" spans="1:17" x14ac:dyDescent="0.25">
      <c r="A112" s="4"/>
      <c r="B112" s="4"/>
      <c r="C112" s="4"/>
      <c r="D112" s="4"/>
      <c r="E112" s="5"/>
      <c r="F112" s="5"/>
      <c r="G112" s="4"/>
      <c r="H112" s="4"/>
      <c r="I112" s="7"/>
      <c r="J112" s="4"/>
      <c r="K112" s="4"/>
      <c r="L112" s="4"/>
      <c r="M112" s="4"/>
      <c r="N112" s="4"/>
      <c r="O112" s="4"/>
      <c r="P112" s="4"/>
      <c r="Q112" s="4"/>
    </row>
    <row r="113" spans="1:17" x14ac:dyDescent="0.25">
      <c r="A113" s="4"/>
      <c r="B113" s="4"/>
      <c r="C113" s="4"/>
      <c r="D113" s="4"/>
      <c r="E113" s="8"/>
      <c r="F113" s="8"/>
      <c r="G113" s="4"/>
      <c r="H113" s="4"/>
      <c r="I113" s="6"/>
      <c r="J113" s="4"/>
      <c r="K113" s="4"/>
      <c r="L113" s="4"/>
      <c r="M113" s="4"/>
      <c r="N113" s="4"/>
      <c r="O113" s="4"/>
      <c r="P113" s="4"/>
      <c r="Q113" s="4"/>
    </row>
    <row r="114" spans="1:17" x14ac:dyDescent="0.25">
      <c r="A114" s="4"/>
      <c r="B114" s="4"/>
      <c r="C114" s="4"/>
      <c r="D114" s="4"/>
      <c r="E114" s="8"/>
      <c r="F114" s="8"/>
      <c r="G114" s="4"/>
      <c r="H114" s="4"/>
      <c r="I114" s="6"/>
      <c r="J114" s="4"/>
      <c r="K114" s="4"/>
      <c r="L114" s="4"/>
      <c r="M114" s="4"/>
      <c r="N114" s="4"/>
      <c r="O114" s="4"/>
      <c r="P114" s="4"/>
      <c r="Q114" s="4"/>
    </row>
    <row r="115" spans="1:17" x14ac:dyDescent="0.25">
      <c r="A115" s="4"/>
      <c r="B115" s="4"/>
      <c r="C115" s="4"/>
      <c r="D115" s="4"/>
      <c r="E115" s="5"/>
      <c r="F115" s="5"/>
      <c r="G115" s="4"/>
      <c r="H115" s="4"/>
      <c r="I115" s="7"/>
      <c r="J115" s="4"/>
      <c r="K115" s="4"/>
      <c r="L115" s="4"/>
      <c r="M115" s="4"/>
      <c r="N115" s="4"/>
      <c r="O115" s="4"/>
      <c r="P115" s="4"/>
      <c r="Q115" s="4"/>
    </row>
    <row r="116" spans="1:17" x14ac:dyDescent="0.25">
      <c r="A116" s="4"/>
      <c r="B116" s="4"/>
      <c r="C116" s="4"/>
      <c r="D116" s="4"/>
      <c r="E116" s="8"/>
      <c r="F116" s="8"/>
      <c r="G116" s="4"/>
      <c r="H116" s="4"/>
      <c r="I116" s="6"/>
      <c r="J116" s="4"/>
      <c r="K116" s="4"/>
      <c r="L116" s="4"/>
      <c r="M116" s="4"/>
      <c r="N116" s="4"/>
      <c r="O116" s="4"/>
      <c r="P116" s="4"/>
      <c r="Q116" s="4"/>
    </row>
    <row r="117" spans="1:17" x14ac:dyDescent="0.25">
      <c r="A117" s="4"/>
      <c r="B117" s="4"/>
      <c r="C117" s="4"/>
      <c r="D117" s="4"/>
      <c r="E117" s="8"/>
      <c r="F117" s="8"/>
      <c r="G117" s="4"/>
      <c r="H117" s="4"/>
      <c r="I117" s="6"/>
      <c r="J117" s="4"/>
      <c r="K117" s="4"/>
      <c r="L117" s="4"/>
      <c r="M117" s="4"/>
      <c r="N117" s="4"/>
      <c r="O117" s="4"/>
      <c r="P117" s="4"/>
      <c r="Q117" s="4"/>
    </row>
    <row r="118" spans="1:17" x14ac:dyDescent="0.25">
      <c r="A118" s="4"/>
      <c r="B118" s="4"/>
      <c r="C118" s="4"/>
      <c r="D118" s="4"/>
      <c r="E118" s="8"/>
      <c r="F118" s="8"/>
      <c r="G118" s="4"/>
      <c r="H118" s="4"/>
      <c r="I118" s="6"/>
      <c r="J118" s="4"/>
      <c r="K118" s="4"/>
      <c r="L118" s="4"/>
      <c r="M118" s="4"/>
      <c r="N118" s="4"/>
      <c r="O118" s="4"/>
      <c r="P118" s="4"/>
      <c r="Q118" s="4"/>
    </row>
    <row r="119" spans="1:17" x14ac:dyDescent="0.25">
      <c r="A119" s="4"/>
      <c r="B119" s="4"/>
      <c r="C119" s="4"/>
      <c r="D119" s="4"/>
      <c r="E119" s="8"/>
      <c r="F119" s="8"/>
      <c r="G119" s="4"/>
      <c r="H119" s="4"/>
      <c r="I119" s="6"/>
      <c r="J119" s="4"/>
      <c r="K119" s="4"/>
      <c r="L119" s="4"/>
      <c r="M119" s="4"/>
      <c r="N119" s="4"/>
      <c r="O119" s="4"/>
      <c r="P119" s="4"/>
      <c r="Q119" s="4"/>
    </row>
    <row r="120" spans="1:17" x14ac:dyDescent="0.25">
      <c r="A120" s="4"/>
      <c r="B120" s="4"/>
      <c r="C120" s="4"/>
      <c r="D120" s="4"/>
      <c r="E120" s="8"/>
      <c r="F120" s="8"/>
      <c r="G120" s="4"/>
      <c r="H120" s="4"/>
      <c r="I120" s="6"/>
      <c r="J120" s="4"/>
      <c r="K120" s="4"/>
      <c r="L120" s="4"/>
      <c r="M120" s="4"/>
      <c r="N120" s="4"/>
      <c r="O120" s="4"/>
      <c r="P120" s="4"/>
      <c r="Q120" s="4"/>
    </row>
    <row r="121" spans="1:17" x14ac:dyDescent="0.25">
      <c r="A121" s="4"/>
      <c r="B121" s="4"/>
      <c r="C121" s="4"/>
      <c r="D121" s="4"/>
      <c r="E121" s="5"/>
      <c r="F121" s="5"/>
      <c r="G121" s="4"/>
      <c r="H121" s="4"/>
      <c r="I121" s="7"/>
      <c r="J121" s="4"/>
      <c r="K121" s="4"/>
      <c r="L121" s="4"/>
      <c r="M121" s="4"/>
      <c r="N121" s="4"/>
      <c r="O121" s="4"/>
      <c r="P121" s="4"/>
      <c r="Q121" s="4"/>
    </row>
    <row r="122" spans="1:17" x14ac:dyDescent="0.25">
      <c r="A122" s="4"/>
      <c r="B122" s="4"/>
      <c r="C122" s="4"/>
      <c r="D122" s="4"/>
      <c r="E122" s="5"/>
      <c r="F122" s="5"/>
      <c r="G122" s="4"/>
      <c r="H122" s="4"/>
      <c r="I122" s="7"/>
      <c r="J122" s="4"/>
      <c r="K122" s="4"/>
      <c r="L122" s="4"/>
      <c r="M122" s="4"/>
      <c r="N122" s="4"/>
      <c r="O122" s="4"/>
      <c r="P122" s="4"/>
      <c r="Q122" s="4"/>
    </row>
    <row r="123" spans="1:17" x14ac:dyDescent="0.25">
      <c r="A123" s="4"/>
      <c r="B123" s="4"/>
      <c r="C123" s="4"/>
      <c r="D123" s="4"/>
      <c r="E123" s="5"/>
      <c r="F123" s="5"/>
      <c r="G123" s="4"/>
      <c r="H123" s="4"/>
      <c r="I123" s="7"/>
      <c r="J123" s="4"/>
      <c r="K123" s="4"/>
      <c r="L123" s="4"/>
      <c r="M123" s="4"/>
      <c r="N123" s="4"/>
      <c r="O123" s="4"/>
      <c r="P123" s="4"/>
      <c r="Q123" s="4"/>
    </row>
    <row r="124" spans="1:17" x14ac:dyDescent="0.25">
      <c r="A124" s="4"/>
      <c r="B124" s="4"/>
      <c r="C124" s="4"/>
      <c r="D124" s="4"/>
      <c r="E124" s="5"/>
      <c r="F124" s="5"/>
      <c r="G124" s="4"/>
      <c r="H124" s="4"/>
      <c r="I124" s="7"/>
      <c r="J124" s="4"/>
      <c r="K124" s="4"/>
      <c r="L124" s="4"/>
      <c r="M124" s="4"/>
      <c r="N124" s="4"/>
      <c r="O124" s="4"/>
      <c r="P124" s="4"/>
      <c r="Q124" s="4"/>
    </row>
    <row r="125" spans="1:17" x14ac:dyDescent="0.25">
      <c r="A125" s="4"/>
      <c r="B125" s="4"/>
      <c r="C125" s="4"/>
      <c r="D125" s="4"/>
      <c r="E125" s="5"/>
      <c r="F125" s="5"/>
      <c r="G125" s="4"/>
      <c r="H125" s="4"/>
      <c r="I125" s="7"/>
      <c r="J125" s="4"/>
      <c r="K125" s="4"/>
      <c r="L125" s="4"/>
      <c r="M125" s="4"/>
      <c r="N125" s="4"/>
      <c r="O125" s="4"/>
      <c r="P125" s="4"/>
      <c r="Q125" s="4"/>
    </row>
    <row r="126" spans="1:17" x14ac:dyDescent="0.25">
      <c r="A126" s="4"/>
      <c r="B126" s="4"/>
      <c r="C126" s="4"/>
      <c r="D126" s="4"/>
      <c r="E126" s="5"/>
      <c r="F126" s="5"/>
      <c r="G126" s="4"/>
      <c r="H126" s="4"/>
      <c r="I126" s="7"/>
      <c r="J126" s="4"/>
      <c r="K126" s="4"/>
      <c r="L126" s="4"/>
      <c r="M126" s="4"/>
      <c r="N126" s="4"/>
      <c r="O126" s="4"/>
      <c r="P126" s="4"/>
      <c r="Q126" s="4"/>
    </row>
    <row r="127" spans="1:17" x14ac:dyDescent="0.25">
      <c r="A127" s="4"/>
      <c r="B127" s="4"/>
      <c r="C127" s="4"/>
      <c r="D127" s="4"/>
      <c r="E127" s="5"/>
      <c r="F127" s="5"/>
      <c r="G127" s="4"/>
      <c r="H127" s="4"/>
      <c r="I127" s="7"/>
      <c r="J127" s="4"/>
      <c r="K127" s="4"/>
      <c r="L127" s="4"/>
      <c r="M127" s="4"/>
      <c r="N127" s="4"/>
      <c r="O127" s="4"/>
      <c r="P127" s="4"/>
      <c r="Q127" s="4"/>
    </row>
    <row r="128" spans="1:17" x14ac:dyDescent="0.25">
      <c r="A128" s="4"/>
      <c r="B128" s="4"/>
      <c r="C128" s="4"/>
      <c r="D128" s="4"/>
      <c r="E128" s="5"/>
      <c r="F128" s="5"/>
      <c r="G128" s="4"/>
      <c r="H128" s="4"/>
      <c r="I128" s="7"/>
      <c r="J128" s="4"/>
      <c r="K128" s="4"/>
      <c r="L128" s="4"/>
      <c r="M128" s="4"/>
      <c r="N128" s="4"/>
      <c r="O128" s="4"/>
      <c r="P128" s="4"/>
      <c r="Q128" s="4"/>
    </row>
    <row r="129" spans="1:17" x14ac:dyDescent="0.25">
      <c r="A129" s="4"/>
      <c r="B129" s="4"/>
      <c r="C129" s="4"/>
      <c r="D129" s="4"/>
      <c r="E129" s="5"/>
      <c r="F129" s="5"/>
      <c r="G129" s="4"/>
      <c r="H129" s="4"/>
      <c r="I129" s="7"/>
      <c r="J129" s="4"/>
      <c r="K129" s="4"/>
      <c r="L129" s="4"/>
      <c r="M129" s="4"/>
      <c r="N129" s="4"/>
      <c r="O129" s="4"/>
      <c r="P129" s="4"/>
      <c r="Q129" s="4"/>
    </row>
    <row r="130" spans="1:17" x14ac:dyDescent="0.25">
      <c r="A130" s="4"/>
      <c r="B130" s="4"/>
      <c r="C130" s="4"/>
      <c r="D130" s="4"/>
      <c r="E130" s="5"/>
      <c r="F130" s="5"/>
      <c r="G130" s="4"/>
      <c r="H130" s="4"/>
      <c r="I130" s="7"/>
      <c r="J130" s="4"/>
      <c r="K130" s="4"/>
      <c r="L130" s="4"/>
      <c r="M130" s="4"/>
      <c r="N130" s="4"/>
      <c r="O130" s="4"/>
      <c r="P130" s="4"/>
      <c r="Q130" s="4"/>
    </row>
    <row r="131" spans="1:17" x14ac:dyDescent="0.25">
      <c r="A131" s="4"/>
      <c r="B131" s="4"/>
      <c r="C131" s="4"/>
      <c r="D131" s="4"/>
      <c r="E131" s="5"/>
      <c r="F131" s="5"/>
      <c r="G131" s="4"/>
      <c r="H131" s="4"/>
      <c r="I131" s="7"/>
      <c r="J131" s="4"/>
      <c r="K131" s="4"/>
      <c r="L131" s="4"/>
      <c r="M131" s="4"/>
      <c r="N131" s="4"/>
      <c r="O131" s="4"/>
      <c r="P131" s="4"/>
      <c r="Q131" s="4"/>
    </row>
    <row r="132" spans="1:17" x14ac:dyDescent="0.25">
      <c r="A132" s="4"/>
      <c r="B132" s="4"/>
      <c r="C132" s="4"/>
      <c r="D132" s="4"/>
      <c r="E132" s="8"/>
      <c r="F132" s="8"/>
      <c r="G132" s="4"/>
      <c r="H132" s="4"/>
      <c r="I132" s="6"/>
      <c r="J132" s="4"/>
      <c r="K132" s="4"/>
      <c r="L132" s="4"/>
      <c r="M132" s="4"/>
      <c r="N132" s="4"/>
      <c r="O132" s="4"/>
      <c r="P132" s="4"/>
      <c r="Q132" s="4"/>
    </row>
    <row r="133" spans="1:17" x14ac:dyDescent="0.25">
      <c r="A133" s="4"/>
      <c r="B133" s="4"/>
      <c r="C133" s="4"/>
      <c r="D133" s="4"/>
      <c r="E133" s="8"/>
      <c r="F133" s="8"/>
      <c r="G133" s="4"/>
      <c r="H133" s="4"/>
      <c r="I133" s="6"/>
      <c r="J133" s="4"/>
      <c r="K133" s="4"/>
      <c r="L133" s="4"/>
      <c r="M133" s="4"/>
      <c r="N133" s="4"/>
      <c r="O133" s="4"/>
      <c r="P133" s="4"/>
      <c r="Q133" s="4"/>
    </row>
    <row r="134" spans="1:17" x14ac:dyDescent="0.25">
      <c r="A134" s="4"/>
      <c r="B134" s="4"/>
      <c r="C134" s="4"/>
      <c r="D134" s="4"/>
      <c r="E134" s="8"/>
      <c r="F134" s="8"/>
      <c r="G134" s="4"/>
      <c r="H134" s="4"/>
      <c r="I134" s="6"/>
      <c r="J134" s="4"/>
      <c r="K134" s="4"/>
      <c r="L134" s="4"/>
      <c r="M134" s="4"/>
      <c r="N134" s="4"/>
      <c r="O134" s="4"/>
      <c r="P134" s="4"/>
      <c r="Q134" s="4"/>
    </row>
    <row r="135" spans="1:17" x14ac:dyDescent="0.25">
      <c r="A135" s="4"/>
      <c r="B135" s="4"/>
      <c r="C135" s="4"/>
      <c r="D135" s="4"/>
      <c r="E135" s="5"/>
      <c r="F135" s="5"/>
      <c r="G135" s="4"/>
      <c r="H135" s="4"/>
      <c r="I135" s="7"/>
      <c r="J135" s="4"/>
      <c r="K135" s="4"/>
      <c r="L135" s="4"/>
      <c r="M135" s="4"/>
      <c r="N135" s="4"/>
      <c r="O135" s="4"/>
      <c r="P135" s="4"/>
      <c r="Q135" s="4"/>
    </row>
    <row r="136" spans="1:17" x14ac:dyDescent="0.25">
      <c r="A136" s="4"/>
      <c r="B136" s="4"/>
      <c r="C136" s="4"/>
      <c r="D136" s="4"/>
      <c r="E136" s="5"/>
      <c r="F136" s="5"/>
      <c r="G136" s="4"/>
      <c r="H136" s="4"/>
      <c r="I136" s="7"/>
      <c r="J136" s="4"/>
      <c r="K136" s="4"/>
      <c r="L136" s="4"/>
      <c r="M136" s="4"/>
      <c r="N136" s="4"/>
      <c r="O136" s="4"/>
      <c r="P136" s="4"/>
      <c r="Q136" s="4"/>
    </row>
    <row r="137" spans="1:17" x14ac:dyDescent="0.25">
      <c r="A137" s="4"/>
      <c r="B137" s="4"/>
      <c r="C137" s="4"/>
      <c r="D137" s="4"/>
      <c r="E137" s="8"/>
      <c r="F137" s="8"/>
      <c r="G137" s="4"/>
      <c r="H137" s="4"/>
      <c r="I137" s="6"/>
      <c r="J137" s="4"/>
      <c r="K137" s="4"/>
      <c r="L137" s="4"/>
      <c r="M137" s="4"/>
      <c r="N137" s="4"/>
      <c r="O137" s="4"/>
      <c r="P137" s="4"/>
      <c r="Q137" s="4"/>
    </row>
    <row r="138" spans="1:17" x14ac:dyDescent="0.25">
      <c r="A138" s="4"/>
      <c r="B138" s="4"/>
      <c r="C138" s="4"/>
      <c r="D138" s="4"/>
      <c r="E138" s="5"/>
      <c r="F138" s="5"/>
      <c r="G138" s="4"/>
      <c r="H138" s="4"/>
      <c r="I138" s="7"/>
      <c r="J138" s="4"/>
      <c r="K138" s="4"/>
      <c r="L138" s="4"/>
      <c r="M138" s="4"/>
      <c r="N138" s="4"/>
      <c r="O138" s="4"/>
      <c r="P138" s="4"/>
      <c r="Q138" s="4"/>
    </row>
    <row r="139" spans="1:17" x14ac:dyDescent="0.25">
      <c r="A139" s="4"/>
      <c r="B139" s="4"/>
      <c r="C139" s="4"/>
      <c r="D139" s="4"/>
      <c r="E139" s="8"/>
      <c r="F139" s="8"/>
      <c r="G139" s="4"/>
      <c r="H139" s="4"/>
      <c r="I139" s="6"/>
      <c r="J139" s="4"/>
      <c r="K139" s="4"/>
      <c r="L139" s="4"/>
      <c r="M139" s="4"/>
      <c r="N139" s="4"/>
      <c r="O139" s="4"/>
      <c r="P139" s="4"/>
      <c r="Q139" s="4"/>
    </row>
    <row r="140" spans="1:17" x14ac:dyDescent="0.25">
      <c r="A140" s="4"/>
      <c r="B140" s="4"/>
      <c r="C140" s="4"/>
      <c r="D140" s="4"/>
      <c r="E140" s="5"/>
      <c r="F140" s="5"/>
      <c r="G140" s="4"/>
      <c r="H140" s="4"/>
      <c r="I140" s="7"/>
      <c r="J140" s="4"/>
      <c r="K140" s="4"/>
      <c r="L140" s="4"/>
      <c r="M140" s="4"/>
      <c r="N140" s="4"/>
      <c r="O140" s="4"/>
      <c r="P140" s="4"/>
      <c r="Q140" s="4"/>
    </row>
    <row r="141" spans="1:17" x14ac:dyDescent="0.25">
      <c r="A141" s="4"/>
      <c r="B141" s="4"/>
      <c r="C141" s="4"/>
      <c r="D141" s="4"/>
      <c r="E141" s="8"/>
      <c r="F141" s="8"/>
      <c r="G141" s="4"/>
      <c r="H141" s="4"/>
      <c r="I141" s="6"/>
      <c r="J141" s="4"/>
      <c r="K141" s="4"/>
      <c r="L141" s="4"/>
      <c r="M141" s="4"/>
      <c r="N141" s="4"/>
      <c r="O141" s="4"/>
      <c r="P141" s="4"/>
      <c r="Q141" s="4"/>
    </row>
    <row r="142" spans="1:17" x14ac:dyDescent="0.25">
      <c r="A142" s="4"/>
      <c r="B142" s="4"/>
      <c r="C142" s="4"/>
      <c r="D142" s="4"/>
      <c r="E142" s="8"/>
      <c r="F142" s="8"/>
      <c r="G142" s="4"/>
      <c r="H142" s="4"/>
      <c r="I142" s="6"/>
      <c r="J142" s="4"/>
      <c r="K142" s="4"/>
      <c r="L142" s="4"/>
      <c r="M142" s="4"/>
      <c r="N142" s="4"/>
      <c r="O142" s="4"/>
      <c r="P142" s="4"/>
      <c r="Q142" s="4"/>
    </row>
    <row r="143" spans="1:17" x14ac:dyDescent="0.25">
      <c r="A143" s="4"/>
      <c r="B143" s="4"/>
      <c r="C143" s="4"/>
      <c r="D143" s="4"/>
      <c r="E143" s="5"/>
      <c r="F143" s="5"/>
      <c r="G143" s="4"/>
      <c r="H143" s="4"/>
      <c r="I143" s="7"/>
      <c r="J143" s="4"/>
      <c r="K143" s="4"/>
      <c r="L143" s="4"/>
      <c r="M143" s="4"/>
      <c r="N143" s="4"/>
      <c r="O143" s="4"/>
      <c r="P143" s="4"/>
      <c r="Q143" s="4"/>
    </row>
    <row r="144" spans="1:17" x14ac:dyDescent="0.25">
      <c r="A144" s="4"/>
      <c r="B144" s="4"/>
      <c r="C144" s="4"/>
      <c r="D144" s="4"/>
      <c r="E144" s="5"/>
      <c r="F144" s="5"/>
      <c r="G144" s="4"/>
      <c r="H144" s="4"/>
      <c r="I144" s="7"/>
      <c r="J144" s="4"/>
      <c r="K144" s="4"/>
      <c r="L144" s="4"/>
      <c r="M144" s="4"/>
      <c r="N144" s="4"/>
      <c r="O144" s="4"/>
      <c r="P144" s="4"/>
      <c r="Q144" s="4"/>
    </row>
    <row r="145" spans="1:17" x14ac:dyDescent="0.25">
      <c r="A145" s="4"/>
      <c r="B145" s="4"/>
      <c r="C145" s="4"/>
      <c r="D145" s="4"/>
      <c r="E145" s="8"/>
      <c r="F145" s="8"/>
      <c r="G145" s="4"/>
      <c r="H145" s="4"/>
      <c r="I145" s="6"/>
      <c r="J145" s="4"/>
      <c r="K145" s="4"/>
      <c r="L145" s="4"/>
      <c r="M145" s="4"/>
      <c r="N145" s="4"/>
      <c r="O145" s="4"/>
      <c r="P145" s="4"/>
      <c r="Q145" s="4"/>
    </row>
    <row r="146" spans="1:17" x14ac:dyDescent="0.25">
      <c r="A146" s="4"/>
      <c r="B146" s="4"/>
      <c r="C146" s="4"/>
      <c r="D146" s="4"/>
      <c r="E146" s="5"/>
      <c r="F146" s="5"/>
      <c r="G146" s="4"/>
      <c r="H146" s="4"/>
      <c r="I146" s="7"/>
      <c r="J146" s="4"/>
      <c r="K146" s="4"/>
      <c r="L146" s="4"/>
      <c r="M146" s="4"/>
      <c r="N146" s="4"/>
      <c r="O146" s="4"/>
      <c r="P146" s="4"/>
      <c r="Q146" s="4"/>
    </row>
    <row r="147" spans="1:17" x14ac:dyDescent="0.25">
      <c r="A147" s="4"/>
      <c r="B147" s="4"/>
      <c r="C147" s="4"/>
      <c r="D147" s="4"/>
      <c r="E147" s="8"/>
      <c r="F147" s="8"/>
      <c r="G147" s="4"/>
      <c r="H147" s="4"/>
      <c r="I147" s="6"/>
      <c r="J147" s="4"/>
      <c r="K147" s="4"/>
      <c r="L147" s="4"/>
      <c r="M147" s="4"/>
      <c r="N147" s="4"/>
      <c r="O147" s="4"/>
      <c r="P147" s="4"/>
      <c r="Q147" s="4"/>
    </row>
    <row r="148" spans="1:17" x14ac:dyDescent="0.25">
      <c r="A148" s="4"/>
      <c r="B148" s="4"/>
      <c r="C148" s="4"/>
      <c r="D148" s="4"/>
      <c r="E148" s="8"/>
      <c r="F148" s="8"/>
      <c r="G148" s="4"/>
      <c r="H148" s="4"/>
      <c r="I148" s="6"/>
      <c r="J148" s="4"/>
      <c r="K148" s="4"/>
      <c r="L148" s="4"/>
      <c r="M148" s="4"/>
      <c r="N148" s="4"/>
      <c r="O148" s="4"/>
      <c r="P148" s="4"/>
      <c r="Q148" s="4"/>
    </row>
    <row r="149" spans="1:17" x14ac:dyDescent="0.25">
      <c r="A149" s="4"/>
      <c r="B149" s="4"/>
      <c r="C149" s="4"/>
      <c r="D149" s="4"/>
      <c r="E149" s="5"/>
      <c r="F149" s="5"/>
      <c r="G149" s="4"/>
      <c r="H149" s="4"/>
      <c r="I149" s="7"/>
      <c r="J149" s="4"/>
      <c r="K149" s="4"/>
      <c r="L149" s="4"/>
      <c r="M149" s="4"/>
      <c r="N149" s="4"/>
      <c r="O149" s="4"/>
      <c r="P149" s="4"/>
      <c r="Q149" s="4"/>
    </row>
    <row r="150" spans="1:17" x14ac:dyDescent="0.25">
      <c r="A150" s="4"/>
      <c r="B150" s="4"/>
      <c r="C150" s="4"/>
      <c r="D150" s="4"/>
      <c r="E150" s="8"/>
      <c r="F150" s="8"/>
      <c r="G150" s="4"/>
      <c r="H150" s="4"/>
      <c r="I150" s="6"/>
      <c r="J150" s="4"/>
      <c r="K150" s="4"/>
      <c r="L150" s="4"/>
      <c r="M150" s="4"/>
      <c r="N150" s="4"/>
      <c r="O150" s="4"/>
      <c r="P150" s="4"/>
      <c r="Q150" s="4"/>
    </row>
    <row r="151" spans="1:17" x14ac:dyDescent="0.25">
      <c r="A151" s="4"/>
      <c r="B151" s="4"/>
      <c r="C151" s="4"/>
      <c r="D151" s="4"/>
      <c r="E151" s="8"/>
      <c r="F151" s="8"/>
      <c r="G151" s="4"/>
      <c r="H151" s="4"/>
      <c r="I151" s="6"/>
      <c r="J151" s="4"/>
      <c r="K151" s="4"/>
      <c r="L151" s="4"/>
      <c r="M151" s="4"/>
      <c r="N151" s="4"/>
      <c r="O151" s="4"/>
      <c r="P151" s="4"/>
      <c r="Q151" s="4"/>
    </row>
    <row r="152" spans="1:17" x14ac:dyDescent="0.25">
      <c r="A152" s="4"/>
      <c r="B152" s="4"/>
      <c r="C152" s="4"/>
      <c r="D152" s="4"/>
      <c r="E152" s="8"/>
      <c r="F152" s="8"/>
      <c r="G152" s="4"/>
      <c r="H152" s="4"/>
      <c r="I152" s="6"/>
      <c r="J152" s="4"/>
      <c r="K152" s="4"/>
      <c r="L152" s="4"/>
      <c r="M152" s="4"/>
      <c r="N152" s="4"/>
      <c r="O152" s="4"/>
      <c r="P152" s="4"/>
      <c r="Q152" s="4"/>
    </row>
    <row r="153" spans="1:17" x14ac:dyDescent="0.25">
      <c r="A153" s="4"/>
      <c r="B153" s="4"/>
      <c r="C153" s="4"/>
      <c r="D153" s="4"/>
      <c r="E153" s="5"/>
      <c r="F153" s="5"/>
      <c r="G153" s="4"/>
      <c r="H153" s="4"/>
      <c r="I153" s="7"/>
      <c r="J153" s="4"/>
      <c r="K153" s="4"/>
      <c r="L153" s="4"/>
      <c r="M153" s="4"/>
      <c r="N153" s="4"/>
      <c r="O153" s="4"/>
      <c r="P153" s="4"/>
      <c r="Q153" s="4"/>
    </row>
    <row r="154" spans="1:17" x14ac:dyDescent="0.25">
      <c r="A154" s="4"/>
      <c r="B154" s="4"/>
      <c r="C154" s="4"/>
      <c r="D154" s="4"/>
      <c r="E154" s="5"/>
      <c r="F154" s="5"/>
      <c r="G154" s="4"/>
      <c r="H154" s="4"/>
      <c r="I154" s="7"/>
      <c r="J154" s="4"/>
      <c r="K154" s="4"/>
      <c r="L154" s="4"/>
      <c r="M154" s="4"/>
      <c r="N154" s="4"/>
      <c r="O154" s="4"/>
      <c r="P154" s="4"/>
      <c r="Q154" s="4"/>
    </row>
    <row r="155" spans="1:17" x14ac:dyDescent="0.25">
      <c r="A155" s="4"/>
      <c r="B155" s="4"/>
      <c r="C155" s="4"/>
      <c r="D155" s="4"/>
      <c r="E155" s="8"/>
      <c r="F155" s="8"/>
      <c r="G155" s="4"/>
      <c r="H155" s="4"/>
      <c r="I155" s="6"/>
      <c r="J155" s="4"/>
      <c r="K155" s="4"/>
      <c r="L155" s="4"/>
      <c r="M155" s="4"/>
      <c r="N155" s="4"/>
      <c r="O155" s="4"/>
      <c r="P155" s="4"/>
      <c r="Q155" s="4"/>
    </row>
    <row r="156" spans="1:17" x14ac:dyDescent="0.25">
      <c r="A156" s="4"/>
      <c r="B156" s="4"/>
      <c r="C156" s="4"/>
      <c r="D156" s="4"/>
      <c r="E156" s="8"/>
      <c r="F156" s="8"/>
      <c r="G156" s="4"/>
      <c r="H156" s="4"/>
      <c r="I156" s="6"/>
      <c r="J156" s="4"/>
      <c r="K156" s="4"/>
      <c r="L156" s="4"/>
      <c r="M156" s="4"/>
      <c r="N156" s="4"/>
      <c r="O156" s="4"/>
      <c r="P156" s="4"/>
      <c r="Q156" s="4"/>
    </row>
    <row r="157" spans="1:17" x14ac:dyDescent="0.25">
      <c r="A157" s="4"/>
      <c r="B157" s="4"/>
      <c r="C157" s="4"/>
      <c r="D157" s="4"/>
      <c r="E157" s="8"/>
      <c r="F157" s="8"/>
      <c r="G157" s="4"/>
      <c r="H157" s="4"/>
      <c r="I157" s="6"/>
      <c r="J157" s="4"/>
      <c r="K157" s="4"/>
      <c r="L157" s="4"/>
      <c r="M157" s="4"/>
      <c r="N157" s="4"/>
      <c r="O157" s="4"/>
      <c r="P157" s="4"/>
      <c r="Q157" s="4"/>
    </row>
    <row r="158" spans="1:17" x14ac:dyDescent="0.25">
      <c r="A158" s="4"/>
      <c r="B158" s="4"/>
      <c r="C158" s="4"/>
      <c r="D158" s="4"/>
      <c r="E158" s="8"/>
      <c r="F158" s="8"/>
      <c r="G158" s="4"/>
      <c r="H158" s="4"/>
      <c r="I158" s="6"/>
      <c r="J158" s="4"/>
      <c r="K158" s="4"/>
      <c r="L158" s="4"/>
      <c r="M158" s="4"/>
      <c r="N158" s="4"/>
      <c r="O158" s="4"/>
      <c r="P158" s="4"/>
      <c r="Q158" s="4"/>
    </row>
    <row r="159" spans="1:17" x14ac:dyDescent="0.25">
      <c r="A159" s="4"/>
      <c r="B159" s="4"/>
      <c r="C159" s="4"/>
      <c r="D159" s="4"/>
      <c r="E159" s="8"/>
      <c r="F159" s="8"/>
      <c r="G159" s="4"/>
      <c r="H159" s="4"/>
      <c r="I159" s="6"/>
      <c r="J159" s="4"/>
      <c r="K159" s="4"/>
      <c r="L159" s="4"/>
      <c r="M159" s="4"/>
      <c r="N159" s="4"/>
      <c r="O159" s="4"/>
      <c r="P159" s="4"/>
      <c r="Q159" s="4"/>
    </row>
    <row r="160" spans="1:17" x14ac:dyDescent="0.25">
      <c r="A160" s="4"/>
      <c r="B160" s="4"/>
      <c r="C160" s="4"/>
      <c r="D160" s="4"/>
      <c r="E160" s="5"/>
      <c r="F160" s="5"/>
      <c r="G160" s="4"/>
      <c r="H160" s="4"/>
      <c r="I160" s="7"/>
      <c r="J160" s="4"/>
      <c r="K160" s="4"/>
      <c r="L160" s="4"/>
      <c r="M160" s="4"/>
      <c r="N160" s="4"/>
      <c r="O160" s="4"/>
      <c r="P160" s="4"/>
      <c r="Q160" s="4"/>
    </row>
    <row r="161" spans="1:17" x14ac:dyDescent="0.25">
      <c r="A161" s="4"/>
      <c r="B161" s="4"/>
      <c r="C161" s="4"/>
      <c r="D161" s="4"/>
      <c r="E161" s="8"/>
      <c r="F161" s="8"/>
      <c r="G161" s="4"/>
      <c r="H161" s="4"/>
      <c r="I161" s="6"/>
      <c r="J161" s="4"/>
      <c r="K161" s="4"/>
      <c r="L161" s="4"/>
      <c r="M161" s="4"/>
      <c r="N161" s="4"/>
      <c r="O161" s="4"/>
      <c r="P161" s="4"/>
      <c r="Q161" s="4"/>
    </row>
    <row r="162" spans="1:17" x14ac:dyDescent="0.25">
      <c r="A162" s="4"/>
      <c r="B162" s="4"/>
      <c r="C162" s="4"/>
      <c r="D162" s="4"/>
      <c r="E162" s="8"/>
      <c r="F162" s="8"/>
      <c r="G162" s="4"/>
      <c r="H162" s="4"/>
      <c r="I162" s="6"/>
      <c r="J162" s="4"/>
      <c r="K162" s="4"/>
      <c r="L162" s="4"/>
      <c r="M162" s="4"/>
      <c r="N162" s="4"/>
      <c r="O162" s="4"/>
      <c r="P162" s="4"/>
      <c r="Q162" s="4"/>
    </row>
    <row r="163" spans="1:17" x14ac:dyDescent="0.25">
      <c r="A163" s="4"/>
      <c r="B163" s="4"/>
      <c r="C163" s="4"/>
      <c r="D163" s="4"/>
      <c r="E163" s="8"/>
      <c r="F163" s="8"/>
      <c r="G163" s="4"/>
      <c r="H163" s="4"/>
      <c r="I163" s="6"/>
      <c r="J163" s="4"/>
      <c r="K163" s="4"/>
      <c r="L163" s="4"/>
      <c r="M163" s="4"/>
      <c r="N163" s="4"/>
      <c r="O163" s="4"/>
      <c r="P163" s="4"/>
      <c r="Q163" s="4"/>
    </row>
    <row r="164" spans="1:17" x14ac:dyDescent="0.25">
      <c r="A164" s="4"/>
      <c r="B164" s="4"/>
      <c r="C164" s="4"/>
      <c r="D164" s="4"/>
      <c r="E164" s="8"/>
      <c r="F164" s="8"/>
      <c r="G164" s="4"/>
      <c r="H164" s="4"/>
      <c r="I164" s="6"/>
      <c r="J164" s="4"/>
      <c r="K164" s="4"/>
      <c r="L164" s="4"/>
      <c r="M164" s="4"/>
      <c r="N164" s="4"/>
      <c r="O164" s="4"/>
      <c r="P164" s="4"/>
      <c r="Q164" s="4"/>
    </row>
    <row r="165" spans="1:17" x14ac:dyDescent="0.25">
      <c r="A165" s="4"/>
      <c r="B165" s="4"/>
      <c r="C165" s="4"/>
      <c r="D165" s="4"/>
      <c r="E165" s="8"/>
      <c r="F165" s="8"/>
      <c r="G165" s="4"/>
      <c r="H165" s="4"/>
      <c r="I165" s="6"/>
      <c r="J165" s="4"/>
      <c r="K165" s="4"/>
      <c r="L165" s="4"/>
      <c r="M165" s="4"/>
      <c r="N165" s="4"/>
      <c r="O165" s="4"/>
      <c r="P165" s="4"/>
      <c r="Q165" s="4"/>
    </row>
    <row r="166" spans="1:17" x14ac:dyDescent="0.25">
      <c r="A166" s="4"/>
      <c r="B166" s="4"/>
      <c r="C166" s="4"/>
      <c r="D166" s="4"/>
      <c r="E166" s="8"/>
      <c r="F166" s="8"/>
      <c r="G166" s="4"/>
      <c r="H166" s="4"/>
      <c r="I166" s="6"/>
      <c r="J166" s="4"/>
      <c r="K166" s="4"/>
      <c r="L166" s="4"/>
      <c r="M166" s="4"/>
      <c r="N166" s="4"/>
      <c r="O166" s="4"/>
      <c r="P166" s="4"/>
      <c r="Q166" s="4"/>
    </row>
    <row r="167" spans="1:17" x14ac:dyDescent="0.25">
      <c r="A167" s="4"/>
      <c r="B167" s="4"/>
      <c r="C167" s="4"/>
      <c r="D167" s="4"/>
      <c r="E167" s="8"/>
      <c r="F167" s="8"/>
      <c r="G167" s="4"/>
      <c r="H167" s="4"/>
      <c r="I167" s="6"/>
      <c r="J167" s="4"/>
      <c r="K167" s="4"/>
      <c r="L167" s="4"/>
      <c r="M167" s="4"/>
      <c r="N167" s="4"/>
      <c r="O167" s="4"/>
      <c r="P167" s="4"/>
      <c r="Q167" s="4"/>
    </row>
    <row r="168" spans="1:17" x14ac:dyDescent="0.25">
      <c r="A168" s="4"/>
      <c r="B168" s="4"/>
      <c r="C168" s="4"/>
      <c r="D168" s="4"/>
      <c r="E168" s="8"/>
      <c r="F168" s="8"/>
      <c r="G168" s="4"/>
      <c r="H168" s="4"/>
      <c r="I168" s="6"/>
      <c r="J168" s="4"/>
      <c r="K168" s="4"/>
      <c r="L168" s="4"/>
      <c r="M168" s="4"/>
      <c r="N168" s="4"/>
      <c r="O168" s="4"/>
      <c r="P168" s="4"/>
      <c r="Q168" s="4"/>
    </row>
    <row r="169" spans="1:17" x14ac:dyDescent="0.25">
      <c r="A169" s="4"/>
      <c r="B169" s="4"/>
      <c r="C169" s="4"/>
      <c r="D169" s="4"/>
      <c r="E169" s="8"/>
      <c r="F169" s="8"/>
      <c r="G169" s="4"/>
      <c r="H169" s="4"/>
      <c r="I169" s="6"/>
      <c r="J169" s="4"/>
      <c r="K169" s="4"/>
      <c r="L169" s="4"/>
      <c r="M169" s="4"/>
      <c r="N169" s="4"/>
      <c r="O169" s="4"/>
      <c r="P169" s="4"/>
      <c r="Q169" s="4"/>
    </row>
    <row r="170" spans="1:17" x14ac:dyDescent="0.25">
      <c r="A170" s="4"/>
      <c r="B170" s="4"/>
      <c r="C170" s="4"/>
      <c r="D170" s="4"/>
      <c r="E170" s="8"/>
      <c r="F170" s="8"/>
      <c r="G170" s="4"/>
      <c r="H170" s="4"/>
      <c r="I170" s="6"/>
      <c r="J170" s="4"/>
      <c r="K170" s="4"/>
      <c r="L170" s="4"/>
      <c r="M170" s="4"/>
      <c r="N170" s="4"/>
      <c r="O170" s="4"/>
      <c r="P170" s="4"/>
      <c r="Q170" s="4"/>
    </row>
    <row r="171" spans="1:17" x14ac:dyDescent="0.25">
      <c r="A171" s="4"/>
      <c r="B171" s="4"/>
      <c r="C171" s="4"/>
      <c r="D171" s="4"/>
      <c r="E171" s="8"/>
      <c r="F171" s="8"/>
      <c r="G171" s="4"/>
      <c r="H171" s="4"/>
      <c r="I171" s="6"/>
      <c r="J171" s="4"/>
      <c r="K171" s="4"/>
      <c r="L171" s="4"/>
      <c r="M171" s="4"/>
      <c r="N171" s="4"/>
      <c r="O171" s="4"/>
      <c r="P171" s="4"/>
      <c r="Q171" s="4"/>
    </row>
    <row r="172" spans="1:17" x14ac:dyDescent="0.25">
      <c r="A172" s="4"/>
      <c r="B172" s="4"/>
      <c r="C172" s="4"/>
      <c r="D172" s="4"/>
      <c r="E172" s="8"/>
      <c r="F172" s="8"/>
      <c r="G172" s="4"/>
      <c r="H172" s="4"/>
      <c r="I172" s="6"/>
      <c r="J172" s="4"/>
      <c r="K172" s="4"/>
      <c r="L172" s="4"/>
      <c r="M172" s="4"/>
      <c r="N172" s="4"/>
      <c r="O172" s="4"/>
      <c r="P172" s="4"/>
      <c r="Q172" s="4"/>
    </row>
    <row r="173" spans="1:17" x14ac:dyDescent="0.25">
      <c r="A173" s="4"/>
      <c r="B173" s="4"/>
      <c r="C173" s="4"/>
      <c r="D173" s="4"/>
      <c r="E173" s="8"/>
      <c r="F173" s="8"/>
      <c r="G173" s="4"/>
      <c r="H173" s="4"/>
      <c r="I173" s="6"/>
      <c r="J173" s="4"/>
      <c r="K173" s="4"/>
      <c r="L173" s="4"/>
      <c r="M173" s="4"/>
      <c r="N173" s="4"/>
      <c r="O173" s="4"/>
      <c r="P173" s="4"/>
      <c r="Q173" s="4"/>
    </row>
    <row r="174" spans="1:17" x14ac:dyDescent="0.25">
      <c r="A174" s="4"/>
      <c r="B174" s="4"/>
      <c r="C174" s="4"/>
      <c r="D174" s="4"/>
      <c r="E174" s="8"/>
      <c r="F174" s="8"/>
      <c r="G174" s="4"/>
      <c r="H174" s="4"/>
      <c r="I174" s="6"/>
      <c r="J174" s="4"/>
      <c r="K174" s="4"/>
      <c r="L174" s="4"/>
      <c r="M174" s="4"/>
      <c r="N174" s="4"/>
      <c r="O174" s="4"/>
      <c r="P174" s="4"/>
      <c r="Q174" s="4"/>
    </row>
    <row r="175" spans="1:17" x14ac:dyDescent="0.25">
      <c r="A175" s="4"/>
      <c r="B175" s="4"/>
      <c r="C175" s="4"/>
      <c r="D175" s="4"/>
      <c r="E175" s="8"/>
      <c r="F175" s="8"/>
      <c r="G175" s="4"/>
      <c r="H175" s="4"/>
      <c r="I175" s="6"/>
      <c r="J175" s="4"/>
      <c r="K175" s="4"/>
      <c r="L175" s="4"/>
      <c r="M175" s="4"/>
      <c r="N175" s="4"/>
      <c r="O175" s="4"/>
      <c r="P175" s="4"/>
      <c r="Q175" s="4"/>
    </row>
    <row r="176" spans="1:17" x14ac:dyDescent="0.25">
      <c r="A176" s="4"/>
      <c r="B176" s="4"/>
      <c r="C176" s="4"/>
      <c r="D176" s="4"/>
      <c r="E176" s="8"/>
      <c r="F176" s="8"/>
      <c r="G176" s="4"/>
      <c r="H176" s="4"/>
      <c r="I176" s="6"/>
      <c r="J176" s="4"/>
      <c r="K176" s="4"/>
      <c r="L176" s="4"/>
      <c r="M176" s="4"/>
      <c r="N176" s="4"/>
      <c r="O176" s="4"/>
      <c r="P176" s="4"/>
      <c r="Q176" s="4"/>
    </row>
    <row r="177" spans="1:17" x14ac:dyDescent="0.25">
      <c r="A177" s="4"/>
      <c r="B177" s="4"/>
      <c r="C177" s="4"/>
      <c r="D177" s="4"/>
      <c r="E177" s="8"/>
      <c r="F177" s="8"/>
      <c r="G177" s="4"/>
      <c r="H177" s="4"/>
      <c r="I177" s="6"/>
      <c r="J177" s="4"/>
      <c r="K177" s="4"/>
      <c r="L177" s="4"/>
      <c r="M177" s="4"/>
      <c r="N177" s="4"/>
      <c r="O177" s="4"/>
      <c r="P177" s="4"/>
      <c r="Q177" s="4"/>
    </row>
    <row r="178" spans="1:17" x14ac:dyDescent="0.25">
      <c r="A178" s="4"/>
      <c r="B178" s="4"/>
      <c r="C178" s="4"/>
      <c r="D178" s="4"/>
      <c r="E178" s="8"/>
      <c r="F178" s="8"/>
      <c r="G178" s="4"/>
      <c r="H178" s="4"/>
      <c r="I178" s="6"/>
      <c r="J178" s="4"/>
      <c r="K178" s="4"/>
      <c r="L178" s="4"/>
      <c r="M178" s="4"/>
      <c r="N178" s="4"/>
      <c r="O178" s="4"/>
      <c r="P178" s="4"/>
      <c r="Q178" s="4"/>
    </row>
    <row r="179" spans="1:17" x14ac:dyDescent="0.25">
      <c r="A179" s="4"/>
      <c r="B179" s="4"/>
      <c r="C179" s="4"/>
      <c r="D179" s="4"/>
      <c r="E179" s="8"/>
      <c r="F179" s="8"/>
      <c r="G179" s="4"/>
      <c r="H179" s="4"/>
      <c r="I179" s="6"/>
      <c r="J179" s="4"/>
      <c r="K179" s="4"/>
      <c r="L179" s="4"/>
      <c r="M179" s="4"/>
      <c r="N179" s="4"/>
      <c r="O179" s="4"/>
      <c r="P179" s="4"/>
      <c r="Q179" s="4"/>
    </row>
    <row r="180" spans="1:17" x14ac:dyDescent="0.25">
      <c r="A180" s="4"/>
      <c r="B180" s="4"/>
      <c r="C180" s="4"/>
      <c r="D180" s="4"/>
      <c r="E180" s="8"/>
      <c r="F180" s="8"/>
      <c r="G180" s="4"/>
      <c r="H180" s="4"/>
      <c r="I180" s="6"/>
      <c r="J180" s="4"/>
      <c r="K180" s="4"/>
      <c r="L180" s="4"/>
      <c r="M180" s="4"/>
      <c r="N180" s="4"/>
      <c r="O180" s="4"/>
      <c r="P180" s="4"/>
      <c r="Q180" s="4"/>
    </row>
    <row r="181" spans="1:17" x14ac:dyDescent="0.25">
      <c r="A181" s="4"/>
      <c r="B181" s="4"/>
      <c r="C181" s="4"/>
      <c r="D181" s="4"/>
      <c r="E181" s="8"/>
      <c r="F181" s="8"/>
      <c r="G181" s="4"/>
      <c r="H181" s="4"/>
      <c r="I181" s="6"/>
      <c r="J181" s="4"/>
      <c r="K181" s="4"/>
      <c r="L181" s="4"/>
      <c r="M181" s="4"/>
      <c r="N181" s="4"/>
      <c r="O181" s="4"/>
      <c r="P181" s="4"/>
      <c r="Q181" s="4"/>
    </row>
    <row r="182" spans="1:17" x14ac:dyDescent="0.25">
      <c r="A182" s="4"/>
      <c r="B182" s="4"/>
      <c r="C182" s="4"/>
      <c r="D182" s="4"/>
      <c r="E182" s="8"/>
      <c r="F182" s="8"/>
      <c r="G182" s="4"/>
      <c r="H182" s="4"/>
      <c r="I182" s="6"/>
      <c r="J182" s="4"/>
      <c r="K182" s="4"/>
      <c r="L182" s="4"/>
      <c r="M182" s="4"/>
      <c r="N182" s="4"/>
      <c r="O182" s="4"/>
      <c r="P182" s="4"/>
      <c r="Q182" s="4"/>
    </row>
    <row r="183" spans="1:17" x14ac:dyDescent="0.25">
      <c r="A183" s="4"/>
      <c r="B183" s="4"/>
      <c r="C183" s="4"/>
      <c r="D183" s="4"/>
      <c r="E183" s="8"/>
      <c r="F183" s="8"/>
      <c r="G183" s="4"/>
      <c r="H183" s="4"/>
      <c r="I183" s="6"/>
      <c r="J183" s="4"/>
      <c r="K183" s="4"/>
      <c r="L183" s="4"/>
      <c r="M183" s="4"/>
      <c r="N183" s="4"/>
      <c r="O183" s="4"/>
      <c r="P183" s="4"/>
      <c r="Q183" s="4"/>
    </row>
    <row r="184" spans="1:17" x14ac:dyDescent="0.25">
      <c r="A184" s="4"/>
      <c r="B184" s="4"/>
      <c r="C184" s="4"/>
      <c r="D184" s="4"/>
      <c r="E184" s="8"/>
      <c r="F184" s="8"/>
      <c r="G184" s="4"/>
      <c r="H184" s="4"/>
      <c r="I184" s="6"/>
      <c r="J184" s="4"/>
      <c r="K184" s="4"/>
      <c r="L184" s="4"/>
      <c r="M184" s="4"/>
      <c r="N184" s="4"/>
      <c r="O184" s="4"/>
      <c r="P184" s="4"/>
      <c r="Q184" s="4"/>
    </row>
    <row r="185" spans="1:17" x14ac:dyDescent="0.25">
      <c r="A185" s="4"/>
      <c r="B185" s="4"/>
      <c r="C185" s="4"/>
      <c r="D185" s="4"/>
      <c r="E185" s="8"/>
      <c r="F185" s="8"/>
      <c r="G185" s="4"/>
      <c r="H185" s="4"/>
      <c r="I185" s="6"/>
      <c r="J185" s="4"/>
      <c r="K185" s="4"/>
      <c r="L185" s="4"/>
      <c r="M185" s="4"/>
      <c r="N185" s="4"/>
      <c r="O185" s="4"/>
      <c r="P185" s="4"/>
      <c r="Q185" s="4"/>
    </row>
    <row r="186" spans="1:17" x14ac:dyDescent="0.25">
      <c r="A186" s="4"/>
      <c r="B186" s="4"/>
      <c r="C186" s="4"/>
      <c r="D186" s="4"/>
      <c r="E186" s="5"/>
      <c r="F186" s="5"/>
      <c r="G186" s="4"/>
      <c r="H186" s="4"/>
      <c r="I186" s="7"/>
      <c r="J186" s="4"/>
      <c r="K186" s="4"/>
      <c r="L186" s="4"/>
      <c r="M186" s="4"/>
      <c r="N186" s="4"/>
      <c r="O186" s="4"/>
      <c r="P186" s="4"/>
      <c r="Q186" s="4"/>
    </row>
    <row r="187" spans="1:17" x14ac:dyDescent="0.25">
      <c r="A187" s="4"/>
      <c r="B187" s="4"/>
      <c r="C187" s="4"/>
      <c r="D187" s="4"/>
      <c r="E187" s="5"/>
      <c r="F187" s="5"/>
      <c r="G187" s="4"/>
      <c r="H187" s="4"/>
      <c r="I187" s="7"/>
      <c r="J187" s="4"/>
      <c r="K187" s="4"/>
      <c r="L187" s="4"/>
      <c r="M187" s="4"/>
      <c r="N187" s="4"/>
      <c r="O187" s="4"/>
      <c r="P187" s="4"/>
      <c r="Q187" s="4"/>
    </row>
    <row r="188" spans="1:17" x14ac:dyDescent="0.25">
      <c r="A188" s="4"/>
      <c r="B188" s="4"/>
      <c r="C188" s="4"/>
      <c r="D188" s="4"/>
      <c r="E188" s="5"/>
      <c r="F188" s="5"/>
      <c r="G188" s="4"/>
      <c r="H188" s="4"/>
      <c r="I188" s="7"/>
      <c r="J188" s="4"/>
      <c r="K188" s="4"/>
      <c r="L188" s="4"/>
      <c r="M188" s="4"/>
      <c r="N188" s="4"/>
      <c r="O188" s="4"/>
      <c r="P188" s="4"/>
      <c r="Q188" s="4"/>
    </row>
    <row r="189" spans="1:17" x14ac:dyDescent="0.25">
      <c r="A189" s="4"/>
      <c r="B189" s="4"/>
      <c r="C189" s="4"/>
      <c r="D189" s="4"/>
      <c r="E189" s="5"/>
      <c r="F189" s="5"/>
      <c r="G189" s="4"/>
      <c r="H189" s="4"/>
      <c r="I189" s="7"/>
      <c r="J189" s="4"/>
      <c r="K189" s="4"/>
      <c r="L189" s="4"/>
      <c r="M189" s="4"/>
      <c r="N189" s="4"/>
      <c r="O189" s="4"/>
      <c r="P189" s="4"/>
      <c r="Q189" s="4"/>
    </row>
    <row r="190" spans="1:17" x14ac:dyDescent="0.25">
      <c r="A190" s="4"/>
      <c r="B190" s="4"/>
      <c r="C190" s="4"/>
      <c r="D190" s="4"/>
      <c r="E190" s="5"/>
      <c r="F190" s="5"/>
      <c r="G190" s="4"/>
      <c r="H190" s="4"/>
      <c r="I190" s="7"/>
      <c r="J190" s="4"/>
      <c r="K190" s="4"/>
      <c r="L190" s="4"/>
      <c r="M190" s="4"/>
      <c r="N190" s="4"/>
      <c r="O190" s="4"/>
      <c r="P190" s="4"/>
      <c r="Q190" s="4"/>
    </row>
    <row r="191" spans="1:17" x14ac:dyDescent="0.25">
      <c r="A191" s="4"/>
      <c r="B191" s="4"/>
      <c r="C191" s="4"/>
      <c r="D191" s="4"/>
      <c r="E191" s="5"/>
      <c r="F191" s="5"/>
      <c r="G191" s="4"/>
      <c r="H191" s="4"/>
      <c r="I191" s="7"/>
      <c r="J191" s="4"/>
      <c r="K191" s="4"/>
      <c r="L191" s="4"/>
      <c r="M191" s="4"/>
      <c r="N191" s="4"/>
      <c r="O191" s="4"/>
      <c r="P191" s="4"/>
      <c r="Q191" s="4"/>
    </row>
    <row r="192" spans="1:17" x14ac:dyDescent="0.25">
      <c r="A192" s="4"/>
      <c r="B192" s="4"/>
      <c r="C192" s="4"/>
      <c r="D192" s="4"/>
      <c r="E192" s="5"/>
      <c r="F192" s="5"/>
      <c r="G192" s="4"/>
      <c r="H192" s="4"/>
      <c r="I192" s="7"/>
      <c r="J192" s="4"/>
      <c r="K192" s="4"/>
      <c r="L192" s="4"/>
      <c r="M192" s="4"/>
      <c r="N192" s="4"/>
      <c r="O192" s="4"/>
      <c r="P192" s="4"/>
      <c r="Q192" s="4"/>
    </row>
    <row r="193" spans="1:17" x14ac:dyDescent="0.25">
      <c r="A193" s="4"/>
      <c r="B193" s="4"/>
      <c r="C193" s="4"/>
      <c r="D193" s="4"/>
      <c r="E193" s="5"/>
      <c r="F193" s="5"/>
      <c r="G193" s="4"/>
      <c r="H193" s="4"/>
      <c r="I193" s="7"/>
      <c r="J193" s="4"/>
      <c r="K193" s="4"/>
      <c r="L193" s="4"/>
      <c r="M193" s="4"/>
      <c r="N193" s="4"/>
      <c r="O193" s="4"/>
      <c r="P193" s="4"/>
      <c r="Q193" s="4"/>
    </row>
    <row r="194" spans="1:17" x14ac:dyDescent="0.25">
      <c r="A194" s="4"/>
      <c r="B194" s="4"/>
      <c r="C194" s="4"/>
      <c r="D194" s="4"/>
      <c r="E194" s="5"/>
      <c r="F194" s="5"/>
      <c r="G194" s="4"/>
      <c r="H194" s="4"/>
      <c r="I194" s="7"/>
      <c r="J194" s="4"/>
      <c r="K194" s="4"/>
      <c r="L194" s="4"/>
      <c r="M194" s="4"/>
      <c r="N194" s="4"/>
      <c r="O194" s="4"/>
      <c r="P194" s="4"/>
      <c r="Q194" s="4"/>
    </row>
    <row r="195" spans="1:17" x14ac:dyDescent="0.25">
      <c r="A195" s="4"/>
      <c r="B195" s="4"/>
      <c r="C195" s="4"/>
      <c r="D195" s="4"/>
      <c r="E195" s="5"/>
      <c r="F195" s="5"/>
      <c r="G195" s="4"/>
      <c r="H195" s="4"/>
      <c r="I195" s="7"/>
      <c r="J195" s="4"/>
      <c r="K195" s="4"/>
      <c r="L195" s="4"/>
      <c r="M195" s="4"/>
      <c r="N195" s="4"/>
      <c r="O195" s="4"/>
      <c r="P195" s="4"/>
      <c r="Q195" s="4"/>
    </row>
    <row r="196" spans="1:17" x14ac:dyDescent="0.25">
      <c r="A196" s="4"/>
      <c r="B196" s="4"/>
      <c r="C196" s="4"/>
      <c r="D196" s="4"/>
      <c r="E196" s="8"/>
      <c r="F196" s="8"/>
      <c r="G196" s="4"/>
      <c r="H196" s="4"/>
      <c r="I196" s="6"/>
      <c r="J196" s="4"/>
      <c r="K196" s="4"/>
      <c r="L196" s="4"/>
      <c r="M196" s="4"/>
      <c r="N196" s="4"/>
      <c r="O196" s="4"/>
      <c r="P196" s="4"/>
      <c r="Q196" s="4"/>
    </row>
    <row r="197" spans="1:17" x14ac:dyDescent="0.25">
      <c r="A197" s="4"/>
      <c r="B197" s="4"/>
      <c r="C197" s="4"/>
      <c r="D197" s="4"/>
      <c r="E197" s="8"/>
      <c r="F197" s="8"/>
      <c r="G197" s="4"/>
      <c r="H197" s="4"/>
      <c r="I197" s="6"/>
      <c r="J197" s="4"/>
      <c r="K197" s="4"/>
      <c r="L197" s="4"/>
      <c r="M197" s="4"/>
      <c r="N197" s="4"/>
      <c r="O197" s="4"/>
      <c r="P197" s="4"/>
      <c r="Q197" s="4"/>
    </row>
    <row r="198" spans="1:17" x14ac:dyDescent="0.25">
      <c r="A198" s="4"/>
      <c r="B198" s="4"/>
      <c r="C198" s="4"/>
      <c r="D198" s="4"/>
      <c r="E198" s="8"/>
      <c r="F198" s="8"/>
      <c r="G198" s="4"/>
      <c r="H198" s="4"/>
      <c r="I198" s="6"/>
      <c r="J198" s="4"/>
      <c r="K198" s="4"/>
      <c r="L198" s="4"/>
      <c r="M198" s="4"/>
      <c r="N198" s="4"/>
      <c r="O198" s="4"/>
      <c r="P198" s="4"/>
      <c r="Q198" s="4"/>
    </row>
    <row r="199" spans="1:17" x14ac:dyDescent="0.25">
      <c r="A199" s="4"/>
      <c r="B199" s="4"/>
      <c r="C199" s="4"/>
      <c r="D199" s="4"/>
      <c r="E199" s="8"/>
      <c r="F199" s="8"/>
      <c r="G199" s="4"/>
      <c r="H199" s="4"/>
      <c r="I199" s="6"/>
      <c r="J199" s="4"/>
      <c r="K199" s="4"/>
      <c r="L199" s="4"/>
      <c r="M199" s="4"/>
      <c r="N199" s="4"/>
      <c r="O199" s="4"/>
      <c r="P199" s="4"/>
      <c r="Q199" s="4"/>
    </row>
    <row r="200" spans="1:17" x14ac:dyDescent="0.25">
      <c r="A200" s="4"/>
      <c r="B200" s="4"/>
      <c r="C200" s="4"/>
      <c r="D200" s="4"/>
      <c r="E200" s="5"/>
      <c r="F200" s="5"/>
      <c r="G200" s="4"/>
      <c r="H200" s="4"/>
      <c r="I200" s="7"/>
      <c r="J200" s="4"/>
      <c r="K200" s="4"/>
      <c r="L200" s="4"/>
      <c r="M200" s="4"/>
      <c r="N200" s="4"/>
      <c r="O200" s="4"/>
      <c r="P200" s="4"/>
      <c r="Q200" s="4"/>
    </row>
    <row r="201" spans="1:17" x14ac:dyDescent="0.25">
      <c r="A201" s="4"/>
      <c r="B201" s="4"/>
      <c r="C201" s="4"/>
      <c r="D201" s="4"/>
      <c r="E201" s="8"/>
      <c r="F201" s="8"/>
      <c r="G201" s="4"/>
      <c r="H201" s="4"/>
      <c r="I201" s="6"/>
      <c r="J201" s="4"/>
      <c r="K201" s="4"/>
      <c r="L201" s="4"/>
      <c r="M201" s="4"/>
      <c r="N201" s="4"/>
      <c r="O201" s="4"/>
      <c r="P201" s="4"/>
      <c r="Q201" s="4"/>
    </row>
    <row r="202" spans="1:17" x14ac:dyDescent="0.25">
      <c r="A202" s="4"/>
      <c r="B202" s="4"/>
      <c r="C202" s="4"/>
      <c r="D202" s="4"/>
      <c r="E202" s="8"/>
      <c r="F202" s="8"/>
      <c r="G202" s="4"/>
      <c r="H202" s="4"/>
      <c r="I202" s="6"/>
      <c r="J202" s="4"/>
      <c r="K202" s="4"/>
      <c r="L202" s="4"/>
      <c r="M202" s="4"/>
      <c r="N202" s="4"/>
      <c r="O202" s="4"/>
      <c r="P202" s="4"/>
      <c r="Q202" s="4"/>
    </row>
    <row r="203" spans="1:17" x14ac:dyDescent="0.25">
      <c r="A203" s="4"/>
      <c r="B203" s="4"/>
      <c r="C203" s="4"/>
      <c r="D203" s="4"/>
      <c r="E203" s="8"/>
      <c r="F203" s="8"/>
      <c r="G203" s="4"/>
      <c r="H203" s="4"/>
      <c r="I203" s="6"/>
      <c r="J203" s="4"/>
      <c r="K203" s="4"/>
      <c r="L203" s="4"/>
      <c r="M203" s="4"/>
      <c r="N203" s="4"/>
      <c r="O203" s="4"/>
      <c r="P203" s="4"/>
      <c r="Q203" s="4"/>
    </row>
    <row r="204" spans="1:17" x14ac:dyDescent="0.25">
      <c r="A204" s="4"/>
      <c r="B204" s="4"/>
      <c r="C204" s="4"/>
      <c r="D204" s="4"/>
      <c r="E204" s="5"/>
      <c r="F204" s="5"/>
      <c r="G204" s="4"/>
      <c r="H204" s="4"/>
      <c r="I204" s="7"/>
      <c r="J204" s="4"/>
      <c r="K204" s="4"/>
      <c r="L204" s="4"/>
      <c r="M204" s="4"/>
      <c r="N204" s="4"/>
      <c r="O204" s="4"/>
      <c r="P204" s="4"/>
      <c r="Q204" s="4"/>
    </row>
    <row r="205" spans="1:17" x14ac:dyDescent="0.25">
      <c r="A205" s="4"/>
      <c r="B205" s="4"/>
      <c r="C205" s="4"/>
      <c r="D205" s="4"/>
      <c r="E205" s="8"/>
      <c r="F205" s="8"/>
      <c r="G205" s="4"/>
      <c r="H205" s="4"/>
      <c r="I205" s="6"/>
      <c r="J205" s="4"/>
      <c r="K205" s="4"/>
      <c r="L205" s="4"/>
      <c r="M205" s="4"/>
      <c r="N205" s="4"/>
      <c r="O205" s="4"/>
      <c r="P205" s="4"/>
      <c r="Q205" s="4"/>
    </row>
    <row r="206" spans="1:17" x14ac:dyDescent="0.25">
      <c r="A206" s="4"/>
      <c r="B206" s="4"/>
      <c r="C206" s="4"/>
      <c r="D206" s="4"/>
      <c r="E206" s="8"/>
      <c r="F206" s="8"/>
      <c r="G206" s="4"/>
      <c r="H206" s="4"/>
      <c r="I206" s="6"/>
      <c r="J206" s="4"/>
      <c r="K206" s="4"/>
      <c r="L206" s="4"/>
      <c r="M206" s="4"/>
      <c r="N206" s="4"/>
      <c r="O206" s="4"/>
      <c r="P206" s="4"/>
      <c r="Q206" s="4"/>
    </row>
    <row r="207" spans="1:17" x14ac:dyDescent="0.25">
      <c r="A207" s="4"/>
      <c r="B207" s="4"/>
      <c r="C207" s="4"/>
      <c r="D207" s="4"/>
      <c r="E207" s="8"/>
      <c r="F207" s="8"/>
      <c r="G207" s="4"/>
      <c r="H207" s="4"/>
      <c r="I207" s="6"/>
      <c r="J207" s="4"/>
      <c r="K207" s="4"/>
      <c r="L207" s="4"/>
      <c r="M207" s="4"/>
      <c r="N207" s="4"/>
      <c r="O207" s="4"/>
      <c r="P207" s="4"/>
      <c r="Q207" s="4"/>
    </row>
    <row r="208" spans="1:17" x14ac:dyDescent="0.25">
      <c r="A208" s="4"/>
      <c r="B208" s="4"/>
      <c r="C208" s="4"/>
      <c r="D208" s="4"/>
      <c r="E208" s="8"/>
      <c r="F208" s="8"/>
      <c r="G208" s="4"/>
      <c r="H208" s="4"/>
      <c r="I208" s="6"/>
      <c r="J208" s="4"/>
      <c r="K208" s="4"/>
      <c r="L208" s="4"/>
      <c r="M208" s="4"/>
      <c r="N208" s="4"/>
      <c r="O208" s="4"/>
      <c r="P208" s="4"/>
      <c r="Q208" s="4"/>
    </row>
    <row r="209" spans="1:17" x14ac:dyDescent="0.25">
      <c r="A209" s="4"/>
      <c r="B209" s="4"/>
      <c r="C209" s="4"/>
      <c r="D209" s="4"/>
      <c r="E209" s="8"/>
      <c r="F209" s="8"/>
      <c r="G209" s="4"/>
      <c r="H209" s="4"/>
      <c r="I209" s="6"/>
      <c r="J209" s="4"/>
      <c r="K209" s="4"/>
      <c r="L209" s="4"/>
      <c r="M209" s="4"/>
      <c r="N209" s="4"/>
      <c r="O209" s="4"/>
      <c r="P209" s="4"/>
      <c r="Q209" s="4"/>
    </row>
    <row r="210" spans="1:17" x14ac:dyDescent="0.25">
      <c r="A210" s="4"/>
      <c r="B210" s="4"/>
      <c r="C210" s="4"/>
      <c r="D210" s="4"/>
      <c r="E210" s="8"/>
      <c r="F210" s="8"/>
      <c r="G210" s="4"/>
      <c r="H210" s="4"/>
      <c r="I210" s="6"/>
      <c r="J210" s="4"/>
      <c r="K210" s="4"/>
      <c r="L210" s="4"/>
      <c r="M210" s="4"/>
      <c r="N210" s="4"/>
      <c r="O210" s="4"/>
      <c r="P210" s="4"/>
      <c r="Q210" s="4"/>
    </row>
    <row r="211" spans="1:17" x14ac:dyDescent="0.25">
      <c r="A211" s="4"/>
      <c r="B211" s="4"/>
      <c r="C211" s="4"/>
      <c r="D211" s="4"/>
      <c r="E211" s="8"/>
      <c r="F211" s="8"/>
      <c r="G211" s="4"/>
      <c r="H211" s="4"/>
      <c r="I211" s="6"/>
      <c r="J211" s="4"/>
      <c r="K211" s="4"/>
      <c r="L211" s="4"/>
      <c r="M211" s="4"/>
      <c r="N211" s="4"/>
      <c r="O211" s="4"/>
      <c r="P211" s="4"/>
      <c r="Q211" s="4"/>
    </row>
    <row r="212" spans="1:17" x14ac:dyDescent="0.25">
      <c r="A212" s="4"/>
      <c r="B212" s="4"/>
      <c r="C212" s="4"/>
      <c r="D212" s="4"/>
      <c r="E212" s="8"/>
      <c r="F212" s="8"/>
      <c r="G212" s="4"/>
      <c r="H212" s="4"/>
      <c r="I212" s="6"/>
      <c r="J212" s="4"/>
      <c r="K212" s="4"/>
      <c r="L212" s="4"/>
      <c r="M212" s="4"/>
      <c r="N212" s="4"/>
      <c r="O212" s="4"/>
      <c r="P212" s="4"/>
      <c r="Q212" s="4"/>
    </row>
    <row r="213" spans="1:17" x14ac:dyDescent="0.25">
      <c r="A213" s="4"/>
      <c r="B213" s="4"/>
      <c r="C213" s="4"/>
      <c r="D213" s="4"/>
      <c r="E213" s="8"/>
      <c r="F213" s="8"/>
      <c r="G213" s="4"/>
      <c r="H213" s="4"/>
      <c r="I213" s="6"/>
      <c r="J213" s="4"/>
      <c r="K213" s="4"/>
      <c r="L213" s="4"/>
      <c r="M213" s="4"/>
      <c r="N213" s="4"/>
      <c r="O213" s="4"/>
      <c r="P213" s="4"/>
      <c r="Q213" s="4"/>
    </row>
    <row r="214" spans="1:17" x14ac:dyDescent="0.25">
      <c r="A214" s="4"/>
      <c r="B214" s="4"/>
      <c r="C214" s="4"/>
      <c r="D214" s="4"/>
      <c r="E214" s="8"/>
      <c r="F214" s="8"/>
      <c r="G214" s="4"/>
      <c r="H214" s="4"/>
      <c r="I214" s="6"/>
      <c r="J214" s="4"/>
      <c r="K214" s="4"/>
      <c r="L214" s="4"/>
      <c r="M214" s="4"/>
      <c r="N214" s="4"/>
      <c r="O214" s="4"/>
      <c r="P214" s="4"/>
      <c r="Q214" s="4"/>
    </row>
    <row r="215" spans="1:17" x14ac:dyDescent="0.25">
      <c r="A215" s="4"/>
      <c r="B215" s="4"/>
      <c r="C215" s="4"/>
      <c r="D215" s="4"/>
      <c r="E215" s="5"/>
      <c r="F215" s="5"/>
      <c r="G215" s="4"/>
      <c r="H215" s="4"/>
      <c r="I215" s="7"/>
      <c r="J215" s="4"/>
      <c r="K215" s="4"/>
      <c r="L215" s="4"/>
      <c r="M215" s="4"/>
      <c r="N215" s="4"/>
      <c r="O215" s="4"/>
      <c r="P215" s="4"/>
      <c r="Q215" s="4"/>
    </row>
    <row r="216" spans="1:17" x14ac:dyDescent="0.25">
      <c r="A216" s="4"/>
      <c r="B216" s="4"/>
      <c r="C216" s="4"/>
      <c r="D216" s="4"/>
      <c r="E216" s="8"/>
      <c r="F216" s="8"/>
      <c r="G216" s="4"/>
      <c r="H216" s="4"/>
      <c r="I216" s="6"/>
      <c r="J216" s="4"/>
      <c r="K216" s="4"/>
      <c r="L216" s="4"/>
      <c r="M216" s="4"/>
      <c r="N216" s="4"/>
      <c r="O216" s="4"/>
      <c r="P216" s="4"/>
      <c r="Q216" s="4"/>
    </row>
    <row r="217" spans="1:17" x14ac:dyDescent="0.25">
      <c r="A217" s="4"/>
      <c r="B217" s="4"/>
      <c r="C217" s="4"/>
      <c r="D217" s="4"/>
      <c r="E217" s="8"/>
      <c r="F217" s="8"/>
      <c r="G217" s="4"/>
      <c r="H217" s="4"/>
      <c r="I217" s="6"/>
      <c r="J217" s="4"/>
      <c r="K217" s="4"/>
      <c r="L217" s="4"/>
      <c r="M217" s="4"/>
      <c r="N217" s="4"/>
      <c r="O217" s="4"/>
      <c r="P217" s="4"/>
      <c r="Q217" s="4"/>
    </row>
    <row r="218" spans="1:17" x14ac:dyDescent="0.25">
      <c r="A218" s="4"/>
      <c r="B218" s="4"/>
      <c r="C218" s="4"/>
      <c r="D218" s="4"/>
      <c r="E218" s="5"/>
      <c r="F218" s="5"/>
      <c r="G218" s="4"/>
      <c r="H218" s="4"/>
      <c r="I218" s="7"/>
      <c r="J218" s="4"/>
      <c r="K218" s="4"/>
      <c r="L218" s="4"/>
      <c r="M218" s="4"/>
      <c r="N218" s="4"/>
      <c r="O218" s="4"/>
      <c r="P218" s="4"/>
      <c r="Q218" s="4"/>
    </row>
    <row r="219" spans="1:17" x14ac:dyDescent="0.25">
      <c r="A219" s="4"/>
      <c r="B219" s="4"/>
      <c r="C219" s="4"/>
      <c r="D219" s="4"/>
      <c r="E219" s="8"/>
      <c r="F219" s="8"/>
      <c r="G219" s="4"/>
      <c r="H219" s="4"/>
      <c r="I219" s="6"/>
      <c r="J219" s="4"/>
      <c r="K219" s="4"/>
      <c r="L219" s="4"/>
      <c r="M219" s="4"/>
      <c r="N219" s="4"/>
      <c r="O219" s="4"/>
      <c r="P219" s="4"/>
      <c r="Q219" s="4"/>
    </row>
    <row r="220" spans="1:17" x14ac:dyDescent="0.25">
      <c r="A220" s="4"/>
      <c r="B220" s="4"/>
      <c r="C220" s="4"/>
      <c r="D220" s="4"/>
      <c r="E220" s="8"/>
      <c r="F220" s="8"/>
      <c r="G220" s="4"/>
      <c r="H220" s="4"/>
      <c r="I220" s="6"/>
      <c r="J220" s="4"/>
      <c r="K220" s="4"/>
      <c r="L220" s="4"/>
      <c r="M220" s="4"/>
      <c r="N220" s="4"/>
      <c r="O220" s="4"/>
      <c r="P220" s="4"/>
      <c r="Q220" s="4"/>
    </row>
    <row r="221" spans="1:17" x14ac:dyDescent="0.25">
      <c r="A221" s="4"/>
      <c r="B221" s="4"/>
      <c r="C221" s="4"/>
      <c r="D221" s="4"/>
      <c r="E221" s="8"/>
      <c r="F221" s="8"/>
      <c r="G221" s="4"/>
      <c r="H221" s="4"/>
      <c r="I221" s="6"/>
      <c r="J221" s="4"/>
      <c r="K221" s="4"/>
      <c r="L221" s="4"/>
      <c r="M221" s="4"/>
      <c r="N221" s="4"/>
      <c r="O221" s="4"/>
      <c r="P221" s="4"/>
      <c r="Q221" s="4"/>
    </row>
    <row r="222" spans="1:17" x14ac:dyDescent="0.25">
      <c r="A222" s="4"/>
      <c r="B222" s="4"/>
      <c r="C222" s="4"/>
      <c r="D222" s="4"/>
      <c r="E222" s="8"/>
      <c r="F222" s="8"/>
      <c r="G222" s="4"/>
      <c r="H222" s="4"/>
      <c r="I222" s="6"/>
      <c r="J222" s="4"/>
      <c r="K222" s="4"/>
      <c r="L222" s="4"/>
      <c r="M222" s="4"/>
      <c r="N222" s="4"/>
      <c r="O222" s="4"/>
      <c r="P222" s="4"/>
      <c r="Q222" s="4"/>
    </row>
    <row r="223" spans="1:17" x14ac:dyDescent="0.25">
      <c r="A223" s="4"/>
      <c r="B223" s="4"/>
      <c r="C223" s="4"/>
      <c r="D223" s="4"/>
      <c r="E223" s="8"/>
      <c r="F223" s="8"/>
      <c r="G223" s="4"/>
      <c r="H223" s="4"/>
      <c r="I223" s="6"/>
      <c r="J223" s="4"/>
      <c r="K223" s="4"/>
      <c r="L223" s="4"/>
      <c r="M223" s="4"/>
      <c r="N223" s="4"/>
      <c r="O223" s="4"/>
      <c r="P223" s="4"/>
      <c r="Q223" s="4"/>
    </row>
    <row r="224" spans="1:17" x14ac:dyDescent="0.25">
      <c r="A224" s="4"/>
      <c r="B224" s="4"/>
      <c r="C224" s="4"/>
      <c r="D224" s="4"/>
      <c r="E224" s="8"/>
      <c r="F224" s="8"/>
      <c r="G224" s="4"/>
      <c r="H224" s="4"/>
      <c r="I224" s="6"/>
      <c r="J224" s="4"/>
      <c r="K224" s="4"/>
      <c r="L224" s="4"/>
      <c r="M224" s="4"/>
      <c r="N224" s="4"/>
      <c r="O224" s="4"/>
      <c r="P224" s="4"/>
      <c r="Q224" s="4"/>
    </row>
    <row r="225" spans="1:17" x14ac:dyDescent="0.25">
      <c r="A225" s="4"/>
      <c r="B225" s="4"/>
      <c r="C225" s="4"/>
      <c r="D225" s="4"/>
      <c r="E225" s="8"/>
      <c r="F225" s="8"/>
      <c r="G225" s="4"/>
      <c r="H225" s="4"/>
      <c r="I225" s="6"/>
      <c r="J225" s="4"/>
      <c r="K225" s="4"/>
      <c r="L225" s="4"/>
      <c r="M225" s="4"/>
      <c r="N225" s="4"/>
      <c r="O225" s="4"/>
      <c r="P225" s="4"/>
      <c r="Q225" s="4"/>
    </row>
    <row r="226" spans="1:17" x14ac:dyDescent="0.25">
      <c r="A226" s="4"/>
      <c r="B226" s="4"/>
      <c r="C226" s="4"/>
      <c r="D226" s="4"/>
      <c r="E226" s="8"/>
      <c r="F226" s="8"/>
      <c r="G226" s="4"/>
      <c r="H226" s="4"/>
      <c r="I226" s="6"/>
      <c r="J226" s="4"/>
      <c r="K226" s="4"/>
      <c r="L226" s="4"/>
      <c r="M226" s="4"/>
      <c r="N226" s="4"/>
      <c r="O226" s="4"/>
      <c r="P226" s="4"/>
      <c r="Q226" s="4"/>
    </row>
    <row r="227" spans="1:17" x14ac:dyDescent="0.25">
      <c r="A227" s="4"/>
      <c r="B227" s="4"/>
      <c r="C227" s="4"/>
      <c r="D227" s="4"/>
      <c r="E227" s="8"/>
      <c r="F227" s="8"/>
      <c r="G227" s="4"/>
      <c r="H227" s="4"/>
      <c r="I227" s="6"/>
      <c r="J227" s="4"/>
      <c r="K227" s="4"/>
      <c r="L227" s="4"/>
      <c r="M227" s="4"/>
      <c r="N227" s="4"/>
      <c r="O227" s="4"/>
      <c r="P227" s="4"/>
      <c r="Q227" s="4"/>
    </row>
    <row r="228" spans="1:17" x14ac:dyDescent="0.25">
      <c r="A228" s="4"/>
      <c r="B228" s="4"/>
      <c r="C228" s="4"/>
      <c r="D228" s="4"/>
      <c r="E228" s="8"/>
      <c r="F228" s="8"/>
      <c r="G228" s="4"/>
      <c r="H228" s="4"/>
      <c r="I228" s="6"/>
      <c r="J228" s="4"/>
      <c r="K228" s="4"/>
      <c r="L228" s="4"/>
      <c r="M228" s="4"/>
      <c r="N228" s="4"/>
      <c r="O228" s="4"/>
      <c r="P228" s="4"/>
      <c r="Q228" s="4"/>
    </row>
    <row r="229" spans="1:17" x14ac:dyDescent="0.25">
      <c r="A229" s="4"/>
      <c r="B229" s="4"/>
      <c r="C229" s="4"/>
      <c r="D229" s="4"/>
      <c r="E229" s="8"/>
      <c r="F229" s="8"/>
      <c r="G229" s="4"/>
      <c r="H229" s="4"/>
      <c r="I229" s="6"/>
      <c r="J229" s="4"/>
      <c r="K229" s="4"/>
      <c r="L229" s="4"/>
      <c r="M229" s="4"/>
      <c r="N229" s="4"/>
      <c r="O229" s="4"/>
      <c r="P229" s="4"/>
      <c r="Q229" s="4"/>
    </row>
    <row r="230" spans="1:17" x14ac:dyDescent="0.25">
      <c r="A230" s="4"/>
      <c r="B230" s="4"/>
      <c r="C230" s="4"/>
      <c r="D230" s="4"/>
      <c r="E230" s="5"/>
      <c r="F230" s="5"/>
      <c r="G230" s="4"/>
      <c r="H230" s="4"/>
      <c r="I230" s="7"/>
      <c r="J230" s="4"/>
      <c r="K230" s="4"/>
      <c r="L230" s="4"/>
      <c r="M230" s="4"/>
      <c r="N230" s="4"/>
      <c r="O230" s="4"/>
      <c r="P230" s="4"/>
      <c r="Q230" s="4"/>
    </row>
    <row r="231" spans="1:17" x14ac:dyDescent="0.25">
      <c r="A231" s="4"/>
      <c r="B231" s="4"/>
      <c r="C231" s="4"/>
      <c r="D231" s="4"/>
      <c r="E231" s="5"/>
      <c r="F231" s="5"/>
      <c r="G231" s="4"/>
      <c r="H231" s="4"/>
      <c r="I231" s="7"/>
      <c r="J231" s="4"/>
      <c r="K231" s="4"/>
      <c r="L231" s="4"/>
      <c r="M231" s="4"/>
      <c r="N231" s="4"/>
      <c r="O231" s="4"/>
      <c r="P231" s="4"/>
      <c r="Q231" s="4"/>
    </row>
    <row r="232" spans="1:17" x14ac:dyDescent="0.25">
      <c r="A232" s="4"/>
      <c r="B232" s="4"/>
      <c r="C232" s="4"/>
      <c r="D232" s="4"/>
      <c r="E232" s="5"/>
      <c r="F232" s="5"/>
      <c r="G232" s="4"/>
      <c r="H232" s="4"/>
      <c r="I232" s="7"/>
      <c r="J232" s="4"/>
      <c r="K232" s="4"/>
      <c r="L232" s="4"/>
      <c r="M232" s="4"/>
      <c r="N232" s="4"/>
      <c r="O232" s="4"/>
      <c r="P232" s="4"/>
      <c r="Q232" s="4"/>
    </row>
    <row r="233" spans="1:17" x14ac:dyDescent="0.25">
      <c r="A233" s="4"/>
      <c r="B233" s="4"/>
      <c r="C233" s="4"/>
      <c r="D233" s="4"/>
      <c r="E233" s="5"/>
      <c r="F233" s="5"/>
      <c r="G233" s="4"/>
      <c r="H233" s="4"/>
      <c r="I233" s="7"/>
      <c r="J233" s="4"/>
      <c r="K233" s="4"/>
      <c r="L233" s="4"/>
      <c r="M233" s="4"/>
      <c r="N233" s="4"/>
      <c r="O233" s="4"/>
      <c r="P233" s="4"/>
      <c r="Q233" s="4"/>
    </row>
    <row r="234" spans="1:17" x14ac:dyDescent="0.25">
      <c r="A234" s="4"/>
      <c r="B234" s="4"/>
      <c r="C234" s="4"/>
      <c r="D234" s="4"/>
      <c r="E234" s="5"/>
      <c r="F234" s="5"/>
      <c r="G234" s="4"/>
      <c r="H234" s="4"/>
      <c r="I234" s="7"/>
      <c r="J234" s="4"/>
      <c r="K234" s="4"/>
      <c r="L234" s="4"/>
      <c r="M234" s="4"/>
      <c r="N234" s="4"/>
      <c r="O234" s="4"/>
      <c r="P234" s="4"/>
      <c r="Q234" s="4"/>
    </row>
    <row r="235" spans="1:17" x14ac:dyDescent="0.25">
      <c r="A235" s="4"/>
      <c r="B235" s="4"/>
      <c r="C235" s="4"/>
      <c r="D235" s="4"/>
      <c r="E235" s="5"/>
      <c r="F235" s="5"/>
      <c r="G235" s="4"/>
      <c r="H235" s="4"/>
      <c r="I235" s="7"/>
      <c r="J235" s="4"/>
      <c r="K235" s="4"/>
      <c r="L235" s="4"/>
      <c r="M235" s="4"/>
      <c r="N235" s="4"/>
      <c r="O235" s="4"/>
      <c r="P235" s="4"/>
      <c r="Q235" s="4"/>
    </row>
    <row r="236" spans="1:17" x14ac:dyDescent="0.25">
      <c r="A236" s="4"/>
      <c r="B236" s="4"/>
      <c r="C236" s="4"/>
      <c r="D236" s="4"/>
      <c r="E236" s="5"/>
      <c r="F236" s="5"/>
      <c r="G236" s="4"/>
      <c r="H236" s="4"/>
      <c r="I236" s="7"/>
      <c r="J236" s="4"/>
      <c r="K236" s="4"/>
      <c r="L236" s="4"/>
      <c r="M236" s="4"/>
      <c r="N236" s="4"/>
      <c r="O236" s="4"/>
      <c r="P236" s="4"/>
      <c r="Q236" s="4"/>
    </row>
    <row r="237" spans="1:17" x14ac:dyDescent="0.25">
      <c r="A237" s="4"/>
      <c r="B237" s="4"/>
      <c r="C237" s="4"/>
      <c r="D237" s="4"/>
      <c r="E237" s="8"/>
      <c r="F237" s="8"/>
      <c r="G237" s="4"/>
      <c r="H237" s="4"/>
      <c r="I237" s="6"/>
      <c r="J237" s="4"/>
      <c r="K237" s="4"/>
      <c r="L237" s="4"/>
      <c r="M237" s="4"/>
      <c r="N237" s="4"/>
      <c r="O237" s="4"/>
      <c r="P237" s="4"/>
      <c r="Q237" s="4"/>
    </row>
    <row r="238" spans="1:17" x14ac:dyDescent="0.25">
      <c r="A238" s="4"/>
      <c r="B238" s="4"/>
      <c r="C238" s="4"/>
      <c r="D238" s="4"/>
      <c r="E238" s="8"/>
      <c r="F238" s="8"/>
      <c r="G238" s="4"/>
      <c r="H238" s="4"/>
      <c r="I238" s="6"/>
      <c r="J238" s="4"/>
      <c r="K238" s="4"/>
      <c r="L238" s="4"/>
      <c r="M238" s="4"/>
      <c r="N238" s="4"/>
      <c r="O238" s="4"/>
      <c r="P238" s="4"/>
      <c r="Q238" s="4"/>
    </row>
    <row r="239" spans="1:17" x14ac:dyDescent="0.25">
      <c r="A239" s="4"/>
      <c r="B239" s="4"/>
      <c r="C239" s="4"/>
      <c r="D239" s="4"/>
      <c r="E239" s="8"/>
      <c r="F239" s="8"/>
      <c r="G239" s="4"/>
      <c r="H239" s="4"/>
      <c r="I239" s="6"/>
      <c r="J239" s="4"/>
      <c r="K239" s="4"/>
      <c r="L239" s="4"/>
      <c r="M239" s="4"/>
      <c r="N239" s="4"/>
      <c r="O239" s="4"/>
      <c r="P239" s="4"/>
      <c r="Q239" s="4"/>
    </row>
    <row r="240" spans="1:17" x14ac:dyDescent="0.25">
      <c r="A240" s="4"/>
      <c r="B240" s="4"/>
      <c r="C240" s="4"/>
      <c r="D240" s="4"/>
      <c r="E240" s="4"/>
      <c r="F240" s="4"/>
      <c r="G240" s="4"/>
      <c r="H240" s="4"/>
      <c r="I240" s="4"/>
      <c r="J240" s="4"/>
      <c r="K240" s="4"/>
      <c r="L240" s="4"/>
      <c r="M240" s="4"/>
      <c r="N240" s="4"/>
      <c r="O240" s="4"/>
      <c r="P240" s="4"/>
      <c r="Q240" s="4"/>
    </row>
    <row r="241" spans="1:17" x14ac:dyDescent="0.25">
      <c r="A241" s="4"/>
      <c r="B241" s="4"/>
      <c r="C241" s="4"/>
      <c r="D241" s="4"/>
      <c r="E241" s="4"/>
      <c r="F241" s="4"/>
      <c r="G241" s="4"/>
      <c r="H241" s="4"/>
      <c r="I241" s="4"/>
      <c r="J241" s="4"/>
      <c r="K241" s="4"/>
      <c r="L241" s="4"/>
      <c r="M241" s="4"/>
      <c r="N241" s="4"/>
      <c r="O241" s="4"/>
      <c r="P241" s="4"/>
      <c r="Q241" s="4"/>
    </row>
    <row r="242" spans="1:17" x14ac:dyDescent="0.25">
      <c r="A242" s="4"/>
      <c r="B242" s="4"/>
      <c r="C242" s="4"/>
      <c r="D242" s="4"/>
      <c r="E242" s="4"/>
      <c r="F242" s="4"/>
      <c r="G242" s="4"/>
      <c r="H242" s="4"/>
      <c r="I242" s="4"/>
      <c r="J242" s="4"/>
      <c r="L242" s="4"/>
      <c r="M242" s="4"/>
      <c r="N242" s="4"/>
      <c r="O242" s="4"/>
      <c r="P242" s="4"/>
      <c r="Q242" s="4"/>
    </row>
  </sheetData>
  <phoneticPr fontId="19"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J301"/>
  <sheetViews>
    <sheetView zoomScale="115" zoomScaleNormal="115" workbookViewId="0">
      <pane xSplit="1" ySplit="1" topLeftCell="B8" activePane="bottomRight" state="frozen"/>
      <selection pane="topRight" activeCell="B1" sqref="B1"/>
      <selection pane="bottomLeft" activeCell="A4" sqref="A4"/>
      <selection pane="bottomRight" activeCell="B10" sqref="B10"/>
    </sheetView>
  </sheetViews>
  <sheetFormatPr defaultRowHeight="15" x14ac:dyDescent="0.25"/>
  <cols>
    <col min="1" max="1" width="13.140625" style="2" customWidth="1"/>
    <col min="2" max="16384" width="9.140625" style="2"/>
  </cols>
  <sheetData>
    <row r="1" spans="1:10" x14ac:dyDescent="0.25">
      <c r="A1" t="s">
        <v>27</v>
      </c>
      <c r="B1" t="s">
        <v>34</v>
      </c>
      <c r="C1" t="s">
        <v>35</v>
      </c>
      <c r="D1" s="2" t="s">
        <v>9</v>
      </c>
      <c r="E1" s="2" t="s">
        <v>10</v>
      </c>
      <c r="F1" s="2" t="s">
        <v>11</v>
      </c>
      <c r="G1" s="2" t="s">
        <v>36</v>
      </c>
      <c r="H1" s="2" t="s">
        <v>37</v>
      </c>
      <c r="I1" s="2" t="s">
        <v>12</v>
      </c>
      <c r="J1" s="2" t="s">
        <v>13</v>
      </c>
    </row>
    <row r="2" spans="1:10" x14ac:dyDescent="0.25">
      <c r="A2">
        <v>11</v>
      </c>
      <c r="B2" t="s">
        <v>38</v>
      </c>
      <c r="C2" t="s">
        <v>39</v>
      </c>
      <c r="D2" s="2" t="s">
        <v>40</v>
      </c>
      <c r="E2" s="2" t="s">
        <v>41</v>
      </c>
      <c r="F2" s="2" t="s">
        <v>42</v>
      </c>
      <c r="G2" s="2" t="s">
        <v>43</v>
      </c>
      <c r="H2" s="2" t="s">
        <v>16</v>
      </c>
      <c r="I2" s="2" t="s">
        <v>44</v>
      </c>
      <c r="J2" s="2" t="s">
        <v>45</v>
      </c>
    </row>
    <row r="3" spans="1:10" x14ac:dyDescent="0.25">
      <c r="A3">
        <v>12</v>
      </c>
      <c r="B3" t="s">
        <v>38</v>
      </c>
      <c r="C3" t="s">
        <v>39</v>
      </c>
      <c r="D3" s="2" t="s">
        <v>46</v>
      </c>
      <c r="E3" s="2" t="s">
        <v>47</v>
      </c>
      <c r="F3" s="2" t="s">
        <v>48</v>
      </c>
      <c r="G3" s="2" t="s">
        <v>49</v>
      </c>
      <c r="H3" s="2" t="s">
        <v>16</v>
      </c>
      <c r="I3" s="2" t="s">
        <v>50</v>
      </c>
      <c r="J3" s="2" t="s">
        <v>51</v>
      </c>
    </row>
    <row r="4" spans="1:10" x14ac:dyDescent="0.25">
      <c r="A4">
        <v>14</v>
      </c>
      <c r="B4" t="s">
        <v>52</v>
      </c>
      <c r="C4" t="s">
        <v>39</v>
      </c>
      <c r="D4" s="2" t="s">
        <v>53</v>
      </c>
      <c r="E4" s="2" t="s">
        <v>54</v>
      </c>
      <c r="F4" s="2" t="s">
        <v>42</v>
      </c>
      <c r="G4" s="2" t="s">
        <v>55</v>
      </c>
      <c r="H4" s="2" t="s">
        <v>16</v>
      </c>
      <c r="I4" s="2" t="s">
        <v>56</v>
      </c>
      <c r="J4" s="2" t="s">
        <v>57</v>
      </c>
    </row>
    <row r="5" spans="1:10" x14ac:dyDescent="0.25">
      <c r="A5">
        <v>15</v>
      </c>
      <c r="B5" t="s">
        <v>52</v>
      </c>
      <c r="C5" t="s">
        <v>39</v>
      </c>
      <c r="D5" s="2" t="s">
        <v>58</v>
      </c>
      <c r="E5" s="2" t="s">
        <v>59</v>
      </c>
      <c r="F5" s="2" t="s">
        <v>60</v>
      </c>
      <c r="G5" s="2" t="s">
        <v>61</v>
      </c>
      <c r="H5" s="2" t="s">
        <v>16</v>
      </c>
      <c r="I5" s="2" t="s">
        <v>62</v>
      </c>
      <c r="J5" s="2" t="s">
        <v>63</v>
      </c>
    </row>
    <row r="6" spans="1:10" x14ac:dyDescent="0.25">
      <c r="A6">
        <v>16</v>
      </c>
      <c r="B6" t="s">
        <v>52</v>
      </c>
      <c r="C6" t="s">
        <v>39</v>
      </c>
      <c r="D6" s="2" t="s">
        <v>64</v>
      </c>
      <c r="E6" s="2" t="s">
        <v>65</v>
      </c>
      <c r="F6" s="2" t="s">
        <v>66</v>
      </c>
      <c r="G6" s="2" t="s">
        <v>67</v>
      </c>
      <c r="H6" s="2" t="s">
        <v>16</v>
      </c>
      <c r="I6" s="2" t="s">
        <v>68</v>
      </c>
      <c r="J6" s="2" t="s">
        <v>69</v>
      </c>
    </row>
    <row r="7" spans="1:10" x14ac:dyDescent="0.25">
      <c r="A7">
        <v>17</v>
      </c>
      <c r="B7" t="s">
        <v>39</v>
      </c>
      <c r="C7" t="s">
        <v>39</v>
      </c>
      <c r="D7" s="2" t="s">
        <v>70</v>
      </c>
      <c r="E7" s="2" t="s">
        <v>71</v>
      </c>
      <c r="F7" s="2" t="s">
        <v>72</v>
      </c>
      <c r="G7" s="2" t="s">
        <v>73</v>
      </c>
      <c r="H7" s="2" t="s">
        <v>16</v>
      </c>
      <c r="I7" s="2" t="s">
        <v>62</v>
      </c>
      <c r="J7" s="2" t="s">
        <v>74</v>
      </c>
    </row>
    <row r="8" spans="1:10" x14ac:dyDescent="0.25">
      <c r="A8">
        <v>18</v>
      </c>
      <c r="B8" t="s">
        <v>52</v>
      </c>
      <c r="C8" t="s">
        <v>39</v>
      </c>
      <c r="D8" s="2" t="s">
        <v>75</v>
      </c>
      <c r="E8" s="2" t="s">
        <v>76</v>
      </c>
      <c r="F8" s="2" t="s">
        <v>77</v>
      </c>
      <c r="G8" s="2" t="s">
        <v>78</v>
      </c>
      <c r="H8" s="2" t="s">
        <v>16</v>
      </c>
      <c r="I8" s="2" t="s">
        <v>50</v>
      </c>
      <c r="J8" s="2" t="s">
        <v>79</v>
      </c>
    </row>
    <row r="9" spans="1:10" x14ac:dyDescent="0.25">
      <c r="A9" s="2">
        <v>21</v>
      </c>
      <c r="B9" s="2" t="s">
        <v>39</v>
      </c>
      <c r="C9" s="2" t="s">
        <v>80</v>
      </c>
      <c r="D9" s="2" t="s">
        <v>81</v>
      </c>
      <c r="E9" s="2" t="s">
        <v>82</v>
      </c>
      <c r="F9" s="2" t="s">
        <v>83</v>
      </c>
      <c r="G9" s="2" t="s">
        <v>84</v>
      </c>
      <c r="H9" s="2" t="s">
        <v>8</v>
      </c>
      <c r="I9" s="2" t="s">
        <v>85</v>
      </c>
      <c r="J9" s="2" t="s">
        <v>86</v>
      </c>
    </row>
    <row r="10" spans="1:10" x14ac:dyDescent="0.25">
      <c r="A10" s="2">
        <v>22</v>
      </c>
      <c r="B10" s="2" t="s">
        <v>39</v>
      </c>
      <c r="C10" s="2" t="s">
        <v>80</v>
      </c>
      <c r="D10" s="2" t="s">
        <v>87</v>
      </c>
      <c r="E10" s="2" t="s">
        <v>88</v>
      </c>
      <c r="F10" s="2" t="s">
        <v>89</v>
      </c>
      <c r="G10" s="2" t="s">
        <v>90</v>
      </c>
      <c r="H10" s="2" t="s">
        <v>8</v>
      </c>
      <c r="I10" s="2" t="s">
        <v>91</v>
      </c>
      <c r="J10" s="2" t="s">
        <v>92</v>
      </c>
    </row>
    <row r="11" spans="1:10" x14ac:dyDescent="0.25">
      <c r="A11" s="2">
        <v>23</v>
      </c>
      <c r="B11" s="2" t="s">
        <v>93</v>
      </c>
      <c r="C11" s="2" t="s">
        <v>80</v>
      </c>
      <c r="D11" s="2" t="s">
        <v>94</v>
      </c>
      <c r="E11" s="2" t="s">
        <v>95</v>
      </c>
      <c r="F11" s="2" t="s">
        <v>96</v>
      </c>
      <c r="G11" s="2" t="s">
        <v>97</v>
      </c>
      <c r="H11" s="2" t="s">
        <v>8</v>
      </c>
      <c r="I11" s="2" t="s">
        <v>98</v>
      </c>
      <c r="J11" s="2" t="s">
        <v>99</v>
      </c>
    </row>
    <row r="12" spans="1:10" x14ac:dyDescent="0.25">
      <c r="A12" s="2">
        <v>24</v>
      </c>
      <c r="B12" s="2" t="s">
        <v>39</v>
      </c>
      <c r="C12" s="2" t="s">
        <v>100</v>
      </c>
      <c r="D12" s="2" t="s">
        <v>101</v>
      </c>
      <c r="E12" s="2" t="s">
        <v>102</v>
      </c>
      <c r="F12" s="2" t="s">
        <v>33</v>
      </c>
      <c r="G12" s="2" t="s">
        <v>103</v>
      </c>
      <c r="H12" s="2" t="s">
        <v>8</v>
      </c>
      <c r="I12" s="2" t="s">
        <v>104</v>
      </c>
      <c r="J12" s="2" t="s">
        <v>105</v>
      </c>
    </row>
    <row r="13" spans="1:10" x14ac:dyDescent="0.25">
      <c r="A13" s="2">
        <v>25</v>
      </c>
      <c r="B13" s="2" t="s">
        <v>39</v>
      </c>
      <c r="C13" s="2" t="s">
        <v>106</v>
      </c>
      <c r="D13" s="2" t="s">
        <v>107</v>
      </c>
      <c r="E13" s="2" t="s">
        <v>108</v>
      </c>
      <c r="F13" s="2" t="s">
        <v>109</v>
      </c>
      <c r="G13" s="2" t="s">
        <v>110</v>
      </c>
      <c r="H13" s="2" t="s">
        <v>8</v>
      </c>
      <c r="I13" s="2" t="s">
        <v>111</v>
      </c>
      <c r="J13" s="2" t="s">
        <v>112</v>
      </c>
    </row>
    <row r="14" spans="1:10" x14ac:dyDescent="0.25">
      <c r="A14" s="2">
        <v>26</v>
      </c>
      <c r="B14" s="2" t="s">
        <v>39</v>
      </c>
      <c r="C14" s="2" t="s">
        <v>80</v>
      </c>
      <c r="D14" s="2" t="s">
        <v>113</v>
      </c>
      <c r="E14" s="2" t="s">
        <v>114</v>
      </c>
      <c r="F14" s="2" t="s">
        <v>115</v>
      </c>
      <c r="G14" s="2" t="s">
        <v>116</v>
      </c>
      <c r="H14" s="2" t="s">
        <v>8</v>
      </c>
      <c r="I14" s="2" t="s">
        <v>117</v>
      </c>
      <c r="J14" s="2" t="s">
        <v>118</v>
      </c>
    </row>
    <row r="15" spans="1:10" x14ac:dyDescent="0.25">
      <c r="A15" s="2">
        <v>27</v>
      </c>
      <c r="B15" s="2" t="s">
        <v>39</v>
      </c>
      <c r="C15" s="2" t="s">
        <v>100</v>
      </c>
      <c r="D15" s="2" t="s">
        <v>119</v>
      </c>
      <c r="E15" s="2" t="s">
        <v>120</v>
      </c>
      <c r="F15" s="2" t="s">
        <v>121</v>
      </c>
      <c r="G15" s="2" t="s">
        <v>122</v>
      </c>
      <c r="H15" s="2" t="s">
        <v>8</v>
      </c>
      <c r="I15" s="2" t="s">
        <v>123</v>
      </c>
      <c r="J15" s="2" t="s">
        <v>124</v>
      </c>
    </row>
    <row r="16" spans="1:10" x14ac:dyDescent="0.25">
      <c r="A16" s="2">
        <v>28</v>
      </c>
      <c r="B16" s="2" t="s">
        <v>39</v>
      </c>
      <c r="C16" s="2" t="s">
        <v>125</v>
      </c>
      <c r="D16" s="2" t="s">
        <v>126</v>
      </c>
      <c r="E16" s="2" t="s">
        <v>127</v>
      </c>
      <c r="F16" s="2" t="s">
        <v>31</v>
      </c>
      <c r="G16" s="2" t="s">
        <v>128</v>
      </c>
      <c r="H16" s="2" t="s">
        <v>8</v>
      </c>
      <c r="I16" s="2" t="s">
        <v>129</v>
      </c>
      <c r="J16" s="2" t="s">
        <v>130</v>
      </c>
    </row>
    <row r="17" spans="1:10" x14ac:dyDescent="0.25">
      <c r="A17" s="2">
        <v>29</v>
      </c>
      <c r="B17" s="2" t="s">
        <v>39</v>
      </c>
      <c r="C17" s="2" t="s">
        <v>131</v>
      </c>
      <c r="D17" s="2" t="s">
        <v>132</v>
      </c>
      <c r="E17" s="2" t="s">
        <v>133</v>
      </c>
      <c r="F17" s="2" t="s">
        <v>83</v>
      </c>
      <c r="G17" s="2" t="s">
        <v>134</v>
      </c>
      <c r="H17" s="2" t="s">
        <v>8</v>
      </c>
      <c r="I17" s="2" t="s">
        <v>135</v>
      </c>
      <c r="J17" s="2" t="s">
        <v>136</v>
      </c>
    </row>
    <row r="18" spans="1:10" x14ac:dyDescent="0.25">
      <c r="A18" s="2">
        <v>30</v>
      </c>
      <c r="B18" s="2" t="s">
        <v>39</v>
      </c>
      <c r="C18" s="2" t="s">
        <v>137</v>
      </c>
      <c r="D18" s="2" t="s">
        <v>138</v>
      </c>
      <c r="E18" s="2" t="s">
        <v>139</v>
      </c>
      <c r="F18" s="2" t="s">
        <v>109</v>
      </c>
      <c r="G18" s="2" t="s">
        <v>140</v>
      </c>
      <c r="H18" s="2" t="s">
        <v>8</v>
      </c>
      <c r="I18" s="2" t="s">
        <v>141</v>
      </c>
      <c r="J18" s="2" t="s">
        <v>142</v>
      </c>
    </row>
    <row r="19" spans="1:10" x14ac:dyDescent="0.25">
      <c r="A19" s="2">
        <v>31</v>
      </c>
      <c r="B19" s="2" t="s">
        <v>39</v>
      </c>
      <c r="C19" s="2" t="s">
        <v>100</v>
      </c>
      <c r="D19" s="2" t="s">
        <v>143</v>
      </c>
      <c r="E19" s="2" t="s">
        <v>144</v>
      </c>
      <c r="F19" s="2" t="s">
        <v>31</v>
      </c>
      <c r="G19" s="2" t="s">
        <v>145</v>
      </c>
      <c r="H19" s="2" t="s">
        <v>8</v>
      </c>
      <c r="I19" s="2" t="s">
        <v>146</v>
      </c>
      <c r="J19" s="2" t="s">
        <v>147</v>
      </c>
    </row>
    <row r="20" spans="1:10" x14ac:dyDescent="0.25">
      <c r="A20" s="2">
        <v>32</v>
      </c>
      <c r="B20" s="2" t="s">
        <v>39</v>
      </c>
      <c r="C20" s="2" t="s">
        <v>148</v>
      </c>
      <c r="D20" s="2" t="s">
        <v>149</v>
      </c>
      <c r="E20" s="2" t="s">
        <v>150</v>
      </c>
      <c r="F20" s="2" t="s">
        <v>83</v>
      </c>
      <c r="G20" s="2" t="s">
        <v>151</v>
      </c>
      <c r="H20" s="2" t="s">
        <v>8</v>
      </c>
      <c r="I20" s="2" t="s">
        <v>152</v>
      </c>
      <c r="J20" s="2" t="s">
        <v>153</v>
      </c>
    </row>
    <row r="21" spans="1:10" x14ac:dyDescent="0.25">
      <c r="A21" s="2">
        <v>33</v>
      </c>
      <c r="B21" s="2" t="s">
        <v>39</v>
      </c>
      <c r="C21" s="2" t="s">
        <v>100</v>
      </c>
      <c r="D21" s="2" t="s">
        <v>154</v>
      </c>
      <c r="E21" s="2" t="s">
        <v>155</v>
      </c>
      <c r="F21" s="2" t="s">
        <v>115</v>
      </c>
      <c r="G21" s="2" t="s">
        <v>156</v>
      </c>
      <c r="H21" s="2" t="s">
        <v>8</v>
      </c>
      <c r="I21" s="2" t="s">
        <v>141</v>
      </c>
      <c r="J21" s="2" t="s">
        <v>157</v>
      </c>
    </row>
    <row r="22" spans="1:10" x14ac:dyDescent="0.25">
      <c r="A22" s="2">
        <v>34</v>
      </c>
      <c r="B22" s="2" t="s">
        <v>39</v>
      </c>
      <c r="C22" s="2" t="s">
        <v>100</v>
      </c>
      <c r="D22" s="2" t="s">
        <v>158</v>
      </c>
      <c r="E22" s="2" t="s">
        <v>159</v>
      </c>
      <c r="F22" s="2" t="s">
        <v>83</v>
      </c>
      <c r="G22" s="2" t="s">
        <v>160</v>
      </c>
      <c r="H22" s="2" t="s">
        <v>8</v>
      </c>
      <c r="I22" s="2" t="s">
        <v>161</v>
      </c>
      <c r="J22" s="2" t="s">
        <v>162</v>
      </c>
    </row>
    <row r="23" spans="1:10" x14ac:dyDescent="0.25">
      <c r="A23" s="2">
        <v>35</v>
      </c>
      <c r="B23" s="2" t="s">
        <v>93</v>
      </c>
      <c r="C23" s="2" t="s">
        <v>163</v>
      </c>
      <c r="D23" s="2" t="s">
        <v>164</v>
      </c>
      <c r="E23" s="2" t="s">
        <v>165</v>
      </c>
      <c r="F23" s="2" t="s">
        <v>166</v>
      </c>
      <c r="G23" s="2" t="s">
        <v>167</v>
      </c>
      <c r="H23" s="2" t="s">
        <v>8</v>
      </c>
      <c r="I23" s="2" t="s">
        <v>168</v>
      </c>
      <c r="J23" s="2" t="s">
        <v>169</v>
      </c>
    </row>
    <row r="24" spans="1:10" x14ac:dyDescent="0.25">
      <c r="A24" s="2">
        <v>36</v>
      </c>
      <c r="B24" s="2" t="s">
        <v>170</v>
      </c>
      <c r="C24" s="2" t="s">
        <v>171</v>
      </c>
      <c r="D24" s="2" t="s">
        <v>172</v>
      </c>
      <c r="E24" s="2" t="s">
        <v>173</v>
      </c>
      <c r="F24" s="2" t="s">
        <v>174</v>
      </c>
      <c r="G24" s="2" t="s">
        <v>175</v>
      </c>
      <c r="H24" s="2" t="s">
        <v>8</v>
      </c>
      <c r="I24" s="2" t="s">
        <v>176</v>
      </c>
      <c r="J24" s="2" t="s">
        <v>177</v>
      </c>
    </row>
    <row r="25" spans="1:10" x14ac:dyDescent="0.25">
      <c r="A25" s="2">
        <v>37</v>
      </c>
      <c r="B25" s="2" t="s">
        <v>39</v>
      </c>
      <c r="C25" s="2" t="s">
        <v>178</v>
      </c>
      <c r="D25" s="2" t="s">
        <v>179</v>
      </c>
      <c r="E25" s="2" t="s">
        <v>180</v>
      </c>
      <c r="F25" s="2" t="s">
        <v>181</v>
      </c>
      <c r="G25" s="2" t="s">
        <v>182</v>
      </c>
      <c r="H25" s="2" t="s">
        <v>8</v>
      </c>
      <c r="I25" s="2" t="s">
        <v>183</v>
      </c>
      <c r="J25" s="2" t="s">
        <v>184</v>
      </c>
    </row>
    <row r="26" spans="1:10" x14ac:dyDescent="0.25">
      <c r="A26" s="2">
        <v>38</v>
      </c>
      <c r="B26" s="2" t="s">
        <v>185</v>
      </c>
      <c r="C26" s="2" t="s">
        <v>186</v>
      </c>
      <c r="D26" s="2" t="s">
        <v>187</v>
      </c>
      <c r="E26" s="2" t="s">
        <v>188</v>
      </c>
      <c r="F26" s="2" t="s">
        <v>189</v>
      </c>
      <c r="G26" s="2" t="s">
        <v>190</v>
      </c>
      <c r="H26" s="2" t="s">
        <v>8</v>
      </c>
      <c r="I26" s="2" t="s">
        <v>191</v>
      </c>
      <c r="J26" s="2" t="s">
        <v>192</v>
      </c>
    </row>
    <row r="27" spans="1:10" x14ac:dyDescent="0.25">
      <c r="A27" s="2">
        <v>39</v>
      </c>
      <c r="B27" s="2" t="s">
        <v>39</v>
      </c>
      <c r="C27" s="2" t="s">
        <v>100</v>
      </c>
      <c r="D27" s="2" t="s">
        <v>193</v>
      </c>
      <c r="E27" s="2" t="s">
        <v>194</v>
      </c>
      <c r="F27" s="2" t="s">
        <v>195</v>
      </c>
      <c r="G27" s="2" t="s">
        <v>196</v>
      </c>
      <c r="H27" s="2" t="s">
        <v>8</v>
      </c>
      <c r="I27" s="2" t="s">
        <v>197</v>
      </c>
      <c r="J27" s="2" t="s">
        <v>198</v>
      </c>
    </row>
    <row r="28" spans="1:10" x14ac:dyDescent="0.25">
      <c r="A28" s="2">
        <v>40</v>
      </c>
      <c r="B28" s="2" t="s">
        <v>199</v>
      </c>
      <c r="C28" s="2" t="s">
        <v>200</v>
      </c>
      <c r="D28" s="2" t="s">
        <v>201</v>
      </c>
      <c r="E28" s="2" t="s">
        <v>202</v>
      </c>
      <c r="F28" s="2" t="s">
        <v>203</v>
      </c>
      <c r="G28" s="2" t="s">
        <v>204</v>
      </c>
      <c r="H28" s="2" t="s">
        <v>8</v>
      </c>
      <c r="I28" s="2" t="s">
        <v>205</v>
      </c>
      <c r="J28" s="2" t="s">
        <v>206</v>
      </c>
    </row>
    <row r="29" spans="1:10" x14ac:dyDescent="0.25">
      <c r="A29" s="2">
        <v>41</v>
      </c>
      <c r="B29" s="2" t="s">
        <v>207</v>
      </c>
      <c r="C29" s="2" t="s">
        <v>208</v>
      </c>
      <c r="D29" s="2" t="s">
        <v>209</v>
      </c>
      <c r="E29" s="2" t="s">
        <v>210</v>
      </c>
      <c r="F29" s="2" t="s">
        <v>211</v>
      </c>
      <c r="G29" s="2" t="s">
        <v>212</v>
      </c>
      <c r="H29" s="2" t="s">
        <v>8</v>
      </c>
      <c r="I29" s="2" t="s">
        <v>213</v>
      </c>
      <c r="J29" s="2" t="s">
        <v>214</v>
      </c>
    </row>
    <row r="30" spans="1:10" x14ac:dyDescent="0.25">
      <c r="A30" s="2">
        <v>42</v>
      </c>
      <c r="B30" s="2" t="s">
        <v>39</v>
      </c>
      <c r="C30" s="2" t="s">
        <v>215</v>
      </c>
      <c r="D30" s="2" t="s">
        <v>216</v>
      </c>
      <c r="E30" s="2" t="s">
        <v>217</v>
      </c>
      <c r="F30" s="2" t="s">
        <v>203</v>
      </c>
      <c r="G30" s="2" t="s">
        <v>218</v>
      </c>
      <c r="H30" s="2" t="s">
        <v>8</v>
      </c>
      <c r="I30" s="2" t="s">
        <v>219</v>
      </c>
      <c r="J30" s="2" t="s">
        <v>220</v>
      </c>
    </row>
    <row r="31" spans="1:10" x14ac:dyDescent="0.25">
      <c r="A31" s="2">
        <v>44</v>
      </c>
      <c r="B31" s="2" t="s">
        <v>39</v>
      </c>
      <c r="C31" s="2" t="s">
        <v>221</v>
      </c>
      <c r="D31" s="2" t="s">
        <v>222</v>
      </c>
      <c r="E31" s="2" t="s">
        <v>223</v>
      </c>
      <c r="F31" s="2" t="s">
        <v>224</v>
      </c>
      <c r="G31" s="2" t="s">
        <v>225</v>
      </c>
      <c r="H31" s="2" t="s">
        <v>8</v>
      </c>
      <c r="I31" s="2" t="s">
        <v>226</v>
      </c>
      <c r="J31" s="2" t="s">
        <v>227</v>
      </c>
    </row>
    <row r="32" spans="1:10" x14ac:dyDescent="0.25">
      <c r="A32" s="2">
        <v>45</v>
      </c>
      <c r="B32" s="2" t="s">
        <v>39</v>
      </c>
      <c r="C32" s="2" t="s">
        <v>228</v>
      </c>
      <c r="D32" s="2" t="s">
        <v>229</v>
      </c>
      <c r="E32" s="2" t="s">
        <v>230</v>
      </c>
      <c r="F32" s="2" t="s">
        <v>231</v>
      </c>
      <c r="G32" s="2" t="s">
        <v>232</v>
      </c>
      <c r="H32" s="2" t="s">
        <v>8</v>
      </c>
      <c r="I32" s="2" t="s">
        <v>233</v>
      </c>
      <c r="J32" s="2" t="s">
        <v>234</v>
      </c>
    </row>
    <row r="33" spans="1:10" x14ac:dyDescent="0.25">
      <c r="A33" s="2">
        <v>46</v>
      </c>
      <c r="B33" s="2" t="s">
        <v>39</v>
      </c>
      <c r="C33" s="2" t="s">
        <v>228</v>
      </c>
      <c r="D33" s="2" t="s">
        <v>235</v>
      </c>
      <c r="E33" s="2" t="s">
        <v>236</v>
      </c>
      <c r="F33" s="2" t="s">
        <v>237</v>
      </c>
      <c r="G33" s="2" t="s">
        <v>238</v>
      </c>
      <c r="H33" s="2" t="s">
        <v>8</v>
      </c>
      <c r="I33" s="2" t="s">
        <v>239</v>
      </c>
      <c r="J33" s="2" t="s">
        <v>240</v>
      </c>
    </row>
    <row r="34" spans="1:10" x14ac:dyDescent="0.25">
      <c r="A34" s="2">
        <v>47</v>
      </c>
      <c r="B34" s="2" t="s">
        <v>39</v>
      </c>
      <c r="C34" s="2" t="s">
        <v>241</v>
      </c>
      <c r="D34" s="2" t="s">
        <v>242</v>
      </c>
      <c r="E34" s="2" t="s">
        <v>243</v>
      </c>
      <c r="F34" s="2" t="s">
        <v>244</v>
      </c>
      <c r="G34" s="2" t="s">
        <v>245</v>
      </c>
      <c r="H34" s="2" t="s">
        <v>8</v>
      </c>
      <c r="I34" s="2" t="s">
        <v>246</v>
      </c>
      <c r="J34" s="2" t="s">
        <v>247</v>
      </c>
    </row>
    <row r="35" spans="1:10" x14ac:dyDescent="0.25">
      <c r="A35" s="2">
        <v>48</v>
      </c>
      <c r="B35" s="2" t="s">
        <v>39</v>
      </c>
      <c r="C35" s="2" t="s">
        <v>248</v>
      </c>
      <c r="D35" s="2" t="s">
        <v>249</v>
      </c>
      <c r="E35" s="2" t="s">
        <v>250</v>
      </c>
      <c r="F35" s="2" t="s">
        <v>251</v>
      </c>
      <c r="G35" s="2" t="s">
        <v>252</v>
      </c>
      <c r="H35" s="2" t="s">
        <v>8</v>
      </c>
      <c r="I35" s="2" t="s">
        <v>253</v>
      </c>
      <c r="J35" s="2" t="s">
        <v>254</v>
      </c>
    </row>
    <row r="36" spans="1:10" x14ac:dyDescent="0.25">
      <c r="A36" s="2">
        <v>52</v>
      </c>
      <c r="B36" s="2" t="s">
        <v>255</v>
      </c>
      <c r="C36" s="2" t="s">
        <v>256</v>
      </c>
      <c r="D36" s="2" t="s">
        <v>257</v>
      </c>
      <c r="E36" s="2" t="s">
        <v>258</v>
      </c>
      <c r="F36" s="2" t="s">
        <v>259</v>
      </c>
      <c r="G36" s="2" t="s">
        <v>260</v>
      </c>
      <c r="H36" s="2" t="s">
        <v>16</v>
      </c>
      <c r="I36" s="2" t="s">
        <v>261</v>
      </c>
      <c r="J36" s="2" t="s">
        <v>262</v>
      </c>
    </row>
    <row r="37" spans="1:10" x14ac:dyDescent="0.25">
      <c r="A37" s="2">
        <v>53</v>
      </c>
      <c r="B37" s="2" t="s">
        <v>255</v>
      </c>
      <c r="C37" s="2" t="s">
        <v>263</v>
      </c>
      <c r="D37" s="2" t="s">
        <v>264</v>
      </c>
      <c r="E37" s="2" t="s">
        <v>265</v>
      </c>
      <c r="F37" s="2" t="s">
        <v>266</v>
      </c>
      <c r="G37" s="2" t="s">
        <v>267</v>
      </c>
      <c r="H37" s="2" t="s">
        <v>16</v>
      </c>
      <c r="I37" s="2" t="s">
        <v>268</v>
      </c>
      <c r="J37" s="2" t="s">
        <v>269</v>
      </c>
    </row>
    <row r="38" spans="1:10" x14ac:dyDescent="0.25">
      <c r="A38" s="2">
        <v>54</v>
      </c>
      <c r="B38" s="2" t="s">
        <v>270</v>
      </c>
      <c r="C38" s="2" t="s">
        <v>271</v>
      </c>
      <c r="D38" s="2" t="s">
        <v>272</v>
      </c>
      <c r="E38" s="2" t="s">
        <v>273</v>
      </c>
      <c r="F38" s="2" t="s">
        <v>274</v>
      </c>
      <c r="G38" s="2" t="s">
        <v>275</v>
      </c>
      <c r="H38" s="2" t="s">
        <v>16</v>
      </c>
      <c r="I38" s="2" t="s">
        <v>276</v>
      </c>
      <c r="J38" s="2" t="s">
        <v>277</v>
      </c>
    </row>
    <row r="39" spans="1:10" x14ac:dyDescent="0.25">
      <c r="A39" s="2">
        <v>55</v>
      </c>
      <c r="B39" s="2" t="s">
        <v>270</v>
      </c>
      <c r="C39" s="2" t="s">
        <v>278</v>
      </c>
      <c r="D39" s="2" t="s">
        <v>279</v>
      </c>
      <c r="E39" s="2" t="s">
        <v>280</v>
      </c>
      <c r="F39" s="2" t="s">
        <v>281</v>
      </c>
      <c r="G39" s="2" t="s">
        <v>282</v>
      </c>
      <c r="H39" s="2" t="s">
        <v>16</v>
      </c>
      <c r="I39" s="2" t="s">
        <v>283</v>
      </c>
      <c r="J39" s="2" t="s">
        <v>284</v>
      </c>
    </row>
    <row r="40" spans="1:10" x14ac:dyDescent="0.25">
      <c r="A40" s="2">
        <v>56</v>
      </c>
      <c r="B40" s="2" t="s">
        <v>270</v>
      </c>
      <c r="C40" s="2" t="s">
        <v>285</v>
      </c>
      <c r="D40" s="2" t="s">
        <v>286</v>
      </c>
      <c r="E40" s="2" t="s">
        <v>287</v>
      </c>
      <c r="F40" s="2" t="s">
        <v>288</v>
      </c>
      <c r="G40" s="2" t="s">
        <v>289</v>
      </c>
      <c r="H40" s="2" t="s">
        <v>16</v>
      </c>
      <c r="I40" s="2" t="s">
        <v>290</v>
      </c>
      <c r="J40" s="2" t="s">
        <v>291</v>
      </c>
    </row>
    <row r="41" spans="1:10" x14ac:dyDescent="0.25">
      <c r="A41" s="2">
        <v>57</v>
      </c>
      <c r="B41" s="2" t="s">
        <v>255</v>
      </c>
      <c r="C41" s="2" t="s">
        <v>292</v>
      </c>
      <c r="D41" s="2" t="s">
        <v>293</v>
      </c>
      <c r="E41" s="2" t="s">
        <v>294</v>
      </c>
      <c r="F41" s="2" t="s">
        <v>295</v>
      </c>
      <c r="G41" s="2" t="s">
        <v>296</v>
      </c>
      <c r="H41" s="2" t="s">
        <v>16</v>
      </c>
      <c r="I41" s="2" t="s">
        <v>297</v>
      </c>
      <c r="J41" s="2" t="s">
        <v>298</v>
      </c>
    </row>
    <row r="42" spans="1:10" x14ac:dyDescent="0.25">
      <c r="A42" s="2">
        <v>58</v>
      </c>
      <c r="B42" s="2" t="s">
        <v>270</v>
      </c>
      <c r="C42" s="2" t="s">
        <v>271</v>
      </c>
      <c r="D42" s="2" t="s">
        <v>299</v>
      </c>
      <c r="E42" s="2" t="s">
        <v>300</v>
      </c>
      <c r="F42" s="2" t="s">
        <v>301</v>
      </c>
      <c r="G42" s="2" t="s">
        <v>302</v>
      </c>
      <c r="H42" s="2" t="s">
        <v>16</v>
      </c>
      <c r="I42" s="2" t="s">
        <v>303</v>
      </c>
      <c r="J42" s="2" t="s">
        <v>304</v>
      </c>
    </row>
    <row r="43" spans="1:10" x14ac:dyDescent="0.25">
      <c r="A43" s="2">
        <v>60</v>
      </c>
      <c r="B43" s="2" t="s">
        <v>270</v>
      </c>
      <c r="C43" s="2" t="s">
        <v>271</v>
      </c>
      <c r="D43" s="2" t="s">
        <v>305</v>
      </c>
      <c r="E43" s="2" t="s">
        <v>306</v>
      </c>
      <c r="F43" s="2" t="s">
        <v>307</v>
      </c>
      <c r="G43" s="2" t="s">
        <v>308</v>
      </c>
      <c r="H43" s="2" t="s">
        <v>16</v>
      </c>
      <c r="I43" s="2" t="s">
        <v>309</v>
      </c>
      <c r="J43" s="2" t="s">
        <v>310</v>
      </c>
    </row>
    <row r="44" spans="1:10" x14ac:dyDescent="0.25">
      <c r="A44" s="2">
        <v>61</v>
      </c>
      <c r="B44" s="2" t="s">
        <v>270</v>
      </c>
      <c r="C44" s="2" t="s">
        <v>311</v>
      </c>
      <c r="D44" s="2" t="s">
        <v>312</v>
      </c>
      <c r="E44" s="2" t="s">
        <v>313</v>
      </c>
      <c r="F44" s="2" t="s">
        <v>314</v>
      </c>
      <c r="G44" s="2" t="s">
        <v>315</v>
      </c>
      <c r="H44" s="2" t="s">
        <v>16</v>
      </c>
      <c r="I44" s="2" t="s">
        <v>316</v>
      </c>
      <c r="J44" s="2" t="s">
        <v>317</v>
      </c>
    </row>
    <row r="45" spans="1:10" x14ac:dyDescent="0.25">
      <c r="A45" s="2">
        <v>62</v>
      </c>
      <c r="B45" s="2" t="s">
        <v>270</v>
      </c>
      <c r="C45" s="2" t="s">
        <v>318</v>
      </c>
      <c r="D45" s="2" t="s">
        <v>319</v>
      </c>
      <c r="E45" s="2" t="s">
        <v>320</v>
      </c>
      <c r="F45" s="2" t="s">
        <v>321</v>
      </c>
      <c r="G45" s="2" t="s">
        <v>322</v>
      </c>
      <c r="H45" s="2" t="s">
        <v>16</v>
      </c>
      <c r="I45" s="2" t="s">
        <v>323</v>
      </c>
      <c r="J45" s="2" t="s">
        <v>324</v>
      </c>
    </row>
    <row r="46" spans="1:10" x14ac:dyDescent="0.25">
      <c r="A46" s="2">
        <v>63</v>
      </c>
      <c r="B46" s="2" t="s">
        <v>325</v>
      </c>
      <c r="C46" s="2" t="s">
        <v>326</v>
      </c>
      <c r="D46" s="2" t="s">
        <v>327</v>
      </c>
      <c r="E46" s="2" t="s">
        <v>328</v>
      </c>
      <c r="F46" s="2" t="s">
        <v>329</v>
      </c>
      <c r="G46" s="2" t="s">
        <v>330</v>
      </c>
      <c r="H46" s="2" t="s">
        <v>16</v>
      </c>
      <c r="I46" s="2" t="s">
        <v>331</v>
      </c>
      <c r="J46" s="2" t="s">
        <v>332</v>
      </c>
    </row>
    <row r="47" spans="1:10" x14ac:dyDescent="0.25">
      <c r="A47" s="2">
        <v>64</v>
      </c>
      <c r="B47" s="2" t="s">
        <v>270</v>
      </c>
      <c r="C47" s="2" t="s">
        <v>333</v>
      </c>
      <c r="D47" s="2" t="s">
        <v>334</v>
      </c>
      <c r="E47" s="2" t="s">
        <v>335</v>
      </c>
      <c r="F47" s="2" t="s">
        <v>336</v>
      </c>
      <c r="G47" s="2" t="s">
        <v>337</v>
      </c>
      <c r="H47" s="2" t="s">
        <v>16</v>
      </c>
      <c r="I47" s="2" t="s">
        <v>338</v>
      </c>
      <c r="J47" s="2" t="s">
        <v>339</v>
      </c>
    </row>
    <row r="48" spans="1:10" x14ac:dyDescent="0.25">
      <c r="A48" s="2">
        <v>65</v>
      </c>
      <c r="B48" s="2" t="s">
        <v>270</v>
      </c>
      <c r="C48" s="2" t="s">
        <v>340</v>
      </c>
      <c r="D48" s="2" t="s">
        <v>341</v>
      </c>
      <c r="E48" s="2" t="s">
        <v>342</v>
      </c>
      <c r="F48" s="2" t="s">
        <v>343</v>
      </c>
      <c r="G48" s="2" t="s">
        <v>344</v>
      </c>
      <c r="H48" s="2" t="s">
        <v>16</v>
      </c>
      <c r="I48" s="2" t="s">
        <v>345</v>
      </c>
      <c r="J48" s="2" t="s">
        <v>346</v>
      </c>
    </row>
    <row r="49" spans="1:10" x14ac:dyDescent="0.25">
      <c r="A49" s="2">
        <v>66</v>
      </c>
      <c r="B49" s="2" t="s">
        <v>270</v>
      </c>
      <c r="C49" s="2" t="s">
        <v>347</v>
      </c>
      <c r="D49" s="2" t="s">
        <v>348</v>
      </c>
      <c r="E49" s="2" t="s">
        <v>349</v>
      </c>
      <c r="F49" s="2" t="s">
        <v>350</v>
      </c>
      <c r="G49" s="2" t="s">
        <v>351</v>
      </c>
      <c r="H49" s="2" t="s">
        <v>16</v>
      </c>
      <c r="I49" s="2" t="s">
        <v>352</v>
      </c>
      <c r="J49" s="2" t="s">
        <v>353</v>
      </c>
    </row>
    <row r="50" spans="1:10" x14ac:dyDescent="0.25">
      <c r="A50" s="2">
        <v>68</v>
      </c>
      <c r="B50" s="2" t="s">
        <v>354</v>
      </c>
      <c r="C50" s="2" t="s">
        <v>355</v>
      </c>
      <c r="D50" s="2" t="s">
        <v>356</v>
      </c>
      <c r="E50" s="2" t="s">
        <v>357</v>
      </c>
      <c r="F50" s="2" t="s">
        <v>358</v>
      </c>
      <c r="G50" s="2" t="s">
        <v>359</v>
      </c>
      <c r="H50" s="2" t="s">
        <v>8</v>
      </c>
      <c r="I50" s="2" t="s">
        <v>360</v>
      </c>
      <c r="J50" s="2" t="s">
        <v>361</v>
      </c>
    </row>
    <row r="51" spans="1:10" x14ac:dyDescent="0.25">
      <c r="A51" s="2">
        <v>69</v>
      </c>
      <c r="B51" s="2" t="s">
        <v>362</v>
      </c>
      <c r="C51" s="2" t="s">
        <v>363</v>
      </c>
      <c r="D51" s="2" t="s">
        <v>364</v>
      </c>
      <c r="E51" s="2" t="s">
        <v>365</v>
      </c>
      <c r="F51" s="2" t="s">
        <v>366</v>
      </c>
      <c r="G51" s="2" t="s">
        <v>367</v>
      </c>
      <c r="H51" s="2" t="s">
        <v>8</v>
      </c>
      <c r="I51" s="2" t="s">
        <v>368</v>
      </c>
      <c r="J51" s="2" t="s">
        <v>369</v>
      </c>
    </row>
    <row r="52" spans="1:10" x14ac:dyDescent="0.25">
      <c r="A52" s="2">
        <v>70</v>
      </c>
      <c r="B52" s="2" t="s">
        <v>325</v>
      </c>
      <c r="C52" s="2" t="s">
        <v>370</v>
      </c>
      <c r="D52" s="2" t="s">
        <v>371</v>
      </c>
      <c r="E52" s="2" t="s">
        <v>372</v>
      </c>
      <c r="F52" s="2" t="s">
        <v>373</v>
      </c>
      <c r="G52" s="2" t="s">
        <v>374</v>
      </c>
      <c r="H52" s="2" t="s">
        <v>8</v>
      </c>
      <c r="I52" s="2" t="s">
        <v>375</v>
      </c>
      <c r="J52" s="2" t="s">
        <v>376</v>
      </c>
    </row>
    <row r="53" spans="1:10" x14ac:dyDescent="0.25">
      <c r="A53" s="2">
        <v>71</v>
      </c>
      <c r="B53" s="2" t="s">
        <v>362</v>
      </c>
      <c r="C53" s="2" t="s">
        <v>377</v>
      </c>
      <c r="D53" s="2" t="s">
        <v>378</v>
      </c>
      <c r="E53" s="2" t="s">
        <v>379</v>
      </c>
      <c r="F53" s="2" t="s">
        <v>373</v>
      </c>
      <c r="G53" s="2" t="s">
        <v>380</v>
      </c>
      <c r="H53" s="2" t="s">
        <v>8</v>
      </c>
      <c r="I53" s="2" t="s">
        <v>29</v>
      </c>
      <c r="J53" s="2" t="s">
        <v>381</v>
      </c>
    </row>
    <row r="54" spans="1:10" x14ac:dyDescent="0.25">
      <c r="A54" s="2">
        <v>72</v>
      </c>
      <c r="B54" s="2" t="s">
        <v>325</v>
      </c>
      <c r="C54" s="2" t="s">
        <v>382</v>
      </c>
      <c r="D54" s="2" t="s">
        <v>383</v>
      </c>
      <c r="E54" s="2" t="s">
        <v>384</v>
      </c>
      <c r="F54" s="2" t="s">
        <v>385</v>
      </c>
      <c r="G54" s="2" t="s">
        <v>386</v>
      </c>
      <c r="H54" s="2" t="s">
        <v>8</v>
      </c>
      <c r="I54" s="2" t="s">
        <v>387</v>
      </c>
      <c r="J54" s="2" t="s">
        <v>388</v>
      </c>
    </row>
    <row r="55" spans="1:10" x14ac:dyDescent="0.25">
      <c r="A55" s="2">
        <v>73</v>
      </c>
      <c r="B55" s="2" t="s">
        <v>325</v>
      </c>
      <c r="C55" s="2" t="s">
        <v>389</v>
      </c>
      <c r="D55" s="2" t="s">
        <v>390</v>
      </c>
      <c r="E55" s="2" t="s">
        <v>391</v>
      </c>
      <c r="F55" s="2" t="s">
        <v>392</v>
      </c>
      <c r="G55" s="2" t="s">
        <v>393</v>
      </c>
      <c r="H55" s="2" t="s">
        <v>8</v>
      </c>
      <c r="I55" s="2" t="s">
        <v>394</v>
      </c>
      <c r="J55" s="2" t="s">
        <v>395</v>
      </c>
    </row>
    <row r="56" spans="1:10" x14ac:dyDescent="0.25">
      <c r="A56" s="2">
        <v>74</v>
      </c>
      <c r="B56" s="2" t="s">
        <v>325</v>
      </c>
      <c r="C56" s="2" t="s">
        <v>396</v>
      </c>
      <c r="D56" s="2" t="s">
        <v>397</v>
      </c>
      <c r="E56" s="2" t="s">
        <v>398</v>
      </c>
      <c r="F56" s="2" t="s">
        <v>373</v>
      </c>
      <c r="G56" s="2" t="s">
        <v>399</v>
      </c>
      <c r="H56" s="2" t="s">
        <v>8</v>
      </c>
      <c r="I56" s="2" t="s">
        <v>400</v>
      </c>
      <c r="J56" s="2" t="s">
        <v>401</v>
      </c>
    </row>
    <row r="57" spans="1:10" x14ac:dyDescent="0.25">
      <c r="A57" s="2">
        <v>75</v>
      </c>
      <c r="B57" s="2" t="s">
        <v>325</v>
      </c>
      <c r="C57" s="2" t="s">
        <v>402</v>
      </c>
      <c r="D57" s="2" t="s">
        <v>403</v>
      </c>
      <c r="E57" s="2" t="s">
        <v>404</v>
      </c>
      <c r="F57" s="2" t="s">
        <v>373</v>
      </c>
      <c r="G57" s="2" t="s">
        <v>405</v>
      </c>
      <c r="H57" s="2" t="s">
        <v>8</v>
      </c>
      <c r="I57" s="2" t="s">
        <v>400</v>
      </c>
      <c r="J57" s="2" t="s">
        <v>406</v>
      </c>
    </row>
    <row r="58" spans="1:10" x14ac:dyDescent="0.25">
      <c r="A58" s="2">
        <v>76</v>
      </c>
      <c r="B58" s="2" t="s">
        <v>325</v>
      </c>
      <c r="C58" s="2" t="s">
        <v>407</v>
      </c>
      <c r="D58" s="2" t="s">
        <v>408</v>
      </c>
      <c r="E58" s="2" t="s">
        <v>409</v>
      </c>
      <c r="F58" s="2" t="s">
        <v>392</v>
      </c>
      <c r="G58" s="2" t="s">
        <v>410</v>
      </c>
      <c r="H58" s="2" t="s">
        <v>8</v>
      </c>
      <c r="I58" s="2" t="s">
        <v>411</v>
      </c>
      <c r="J58" s="2" t="s">
        <v>412</v>
      </c>
    </row>
    <row r="59" spans="1:10" x14ac:dyDescent="0.25">
      <c r="A59" s="2">
        <v>77</v>
      </c>
      <c r="B59" s="2" t="s">
        <v>413</v>
      </c>
      <c r="C59" s="2" t="s">
        <v>414</v>
      </c>
      <c r="D59" s="2" t="s">
        <v>415</v>
      </c>
      <c r="E59" s="2" t="s">
        <v>416</v>
      </c>
      <c r="F59" s="2" t="s">
        <v>14</v>
      </c>
      <c r="G59" s="2" t="s">
        <v>417</v>
      </c>
      <c r="H59" s="2" t="s">
        <v>8</v>
      </c>
      <c r="I59" s="2" t="s">
        <v>418</v>
      </c>
      <c r="J59" s="2" t="s">
        <v>419</v>
      </c>
    </row>
    <row r="60" spans="1:10" x14ac:dyDescent="0.25">
      <c r="A60" s="2">
        <v>78</v>
      </c>
      <c r="B60" s="2" t="s">
        <v>413</v>
      </c>
      <c r="C60" s="2" t="s">
        <v>420</v>
      </c>
      <c r="D60" s="2" t="s">
        <v>421</v>
      </c>
      <c r="E60" s="2" t="s">
        <v>422</v>
      </c>
      <c r="F60" s="2" t="s">
        <v>373</v>
      </c>
      <c r="G60" s="2" t="s">
        <v>405</v>
      </c>
      <c r="H60" s="2" t="s">
        <v>8</v>
      </c>
      <c r="I60" s="2" t="s">
        <v>423</v>
      </c>
      <c r="J60" s="2" t="s">
        <v>424</v>
      </c>
    </row>
    <row r="61" spans="1:10" x14ac:dyDescent="0.25">
      <c r="A61" s="2">
        <v>79</v>
      </c>
      <c r="B61" s="2" t="s">
        <v>325</v>
      </c>
      <c r="C61" s="2" t="s">
        <v>425</v>
      </c>
      <c r="D61" s="2" t="s">
        <v>426</v>
      </c>
      <c r="E61" s="2" t="s">
        <v>427</v>
      </c>
      <c r="F61" s="2" t="s">
        <v>373</v>
      </c>
      <c r="G61" s="2" t="s">
        <v>405</v>
      </c>
      <c r="H61" s="2" t="s">
        <v>8</v>
      </c>
      <c r="I61" s="2" t="s">
        <v>428</v>
      </c>
      <c r="J61" s="2" t="s">
        <v>429</v>
      </c>
    </row>
    <row r="62" spans="1:10" x14ac:dyDescent="0.25">
      <c r="A62" s="2">
        <v>81</v>
      </c>
      <c r="B62" s="2" t="s">
        <v>325</v>
      </c>
      <c r="C62" s="2" t="s">
        <v>430</v>
      </c>
      <c r="D62" s="2" t="s">
        <v>431</v>
      </c>
      <c r="E62" s="2" t="s">
        <v>432</v>
      </c>
      <c r="F62" s="2" t="s">
        <v>433</v>
      </c>
      <c r="G62" s="2" t="s">
        <v>15</v>
      </c>
      <c r="H62" s="2" t="s">
        <v>8</v>
      </c>
      <c r="I62" s="2" t="s">
        <v>428</v>
      </c>
      <c r="J62" s="2" t="s">
        <v>434</v>
      </c>
    </row>
    <row r="63" spans="1:10" x14ac:dyDescent="0.25">
      <c r="A63" s="2">
        <v>83</v>
      </c>
      <c r="B63" s="2" t="s">
        <v>435</v>
      </c>
      <c r="C63" s="2" t="s">
        <v>436</v>
      </c>
      <c r="D63" s="2" t="s">
        <v>437</v>
      </c>
      <c r="E63" s="2" t="s">
        <v>438</v>
      </c>
      <c r="F63" s="2" t="s">
        <v>439</v>
      </c>
      <c r="G63" s="2" t="s">
        <v>440</v>
      </c>
      <c r="H63" s="2" t="s">
        <v>441</v>
      </c>
      <c r="I63" s="2" t="s">
        <v>442</v>
      </c>
      <c r="J63" s="2" t="s">
        <v>443</v>
      </c>
    </row>
    <row r="64" spans="1:10" x14ac:dyDescent="0.25">
      <c r="A64" s="2">
        <v>84</v>
      </c>
      <c r="B64" s="2" t="s">
        <v>435</v>
      </c>
      <c r="C64" s="2" t="s">
        <v>436</v>
      </c>
      <c r="D64" s="2" t="s">
        <v>444</v>
      </c>
      <c r="E64" s="2" t="s">
        <v>445</v>
      </c>
      <c r="F64" s="2" t="s">
        <v>446</v>
      </c>
      <c r="G64" s="2" t="s">
        <v>447</v>
      </c>
      <c r="H64" s="2" t="s">
        <v>441</v>
      </c>
      <c r="I64" s="2" t="s">
        <v>448</v>
      </c>
      <c r="J64" s="2" t="s">
        <v>449</v>
      </c>
    </row>
    <row r="65" spans="1:10" x14ac:dyDescent="0.25">
      <c r="A65" s="2">
        <v>85</v>
      </c>
      <c r="B65" s="2" t="s">
        <v>435</v>
      </c>
      <c r="C65" s="2" t="s">
        <v>450</v>
      </c>
      <c r="D65" s="2" t="s">
        <v>451</v>
      </c>
      <c r="E65" s="2" t="s">
        <v>452</v>
      </c>
      <c r="F65" s="2" t="s">
        <v>453</v>
      </c>
      <c r="G65" s="2" t="s">
        <v>454</v>
      </c>
      <c r="H65" s="2" t="s">
        <v>441</v>
      </c>
      <c r="I65" s="2" t="s">
        <v>455</v>
      </c>
      <c r="J65" s="2" t="s">
        <v>456</v>
      </c>
    </row>
    <row r="66" spans="1:10" x14ac:dyDescent="0.25">
      <c r="A66" s="2">
        <v>87</v>
      </c>
      <c r="B66" s="2" t="s">
        <v>435</v>
      </c>
      <c r="C66" s="2" t="s">
        <v>457</v>
      </c>
      <c r="D66" s="2" t="s">
        <v>458</v>
      </c>
      <c r="E66" s="2" t="s">
        <v>459</v>
      </c>
      <c r="F66" s="2" t="s">
        <v>460</v>
      </c>
      <c r="G66" s="2" t="s">
        <v>461</v>
      </c>
      <c r="H66" s="2" t="s">
        <v>441</v>
      </c>
      <c r="I66" s="2" t="s">
        <v>462</v>
      </c>
      <c r="J66" s="2" t="s">
        <v>463</v>
      </c>
    </row>
    <row r="67" spans="1:10" x14ac:dyDescent="0.25">
      <c r="A67" s="2">
        <v>88</v>
      </c>
      <c r="B67" s="2" t="s">
        <v>435</v>
      </c>
      <c r="C67" s="2" t="s">
        <v>464</v>
      </c>
      <c r="D67" s="2" t="s">
        <v>465</v>
      </c>
      <c r="E67" s="2" t="s">
        <v>466</v>
      </c>
      <c r="F67" s="2" t="s">
        <v>467</v>
      </c>
      <c r="G67" s="2" t="s">
        <v>468</v>
      </c>
      <c r="H67" s="2" t="s">
        <v>441</v>
      </c>
      <c r="I67" s="2" t="s">
        <v>469</v>
      </c>
      <c r="J67" s="2" t="s">
        <v>470</v>
      </c>
    </row>
    <row r="68" spans="1:10" x14ac:dyDescent="0.25">
      <c r="A68" s="2">
        <v>89</v>
      </c>
      <c r="B68" s="2" t="s">
        <v>471</v>
      </c>
      <c r="C68" s="2" t="s">
        <v>436</v>
      </c>
      <c r="D68" s="2" t="s">
        <v>472</v>
      </c>
      <c r="E68" s="2" t="s">
        <v>473</v>
      </c>
      <c r="F68" s="2" t="s">
        <v>439</v>
      </c>
      <c r="G68" s="2" t="s">
        <v>474</v>
      </c>
      <c r="H68" s="2" t="s">
        <v>441</v>
      </c>
      <c r="I68" s="2" t="s">
        <v>475</v>
      </c>
      <c r="J68" s="2" t="s">
        <v>476</v>
      </c>
    </row>
    <row r="69" spans="1:10" x14ac:dyDescent="0.25">
      <c r="A69" s="2">
        <v>90</v>
      </c>
      <c r="B69" s="2" t="s">
        <v>435</v>
      </c>
      <c r="C69" s="2" t="s">
        <v>477</v>
      </c>
      <c r="D69" s="2" t="s">
        <v>478</v>
      </c>
      <c r="E69" s="2" t="s">
        <v>479</v>
      </c>
      <c r="F69" s="2" t="s">
        <v>480</v>
      </c>
      <c r="G69" s="2" t="s">
        <v>441</v>
      </c>
      <c r="H69" s="2" t="s">
        <v>441</v>
      </c>
      <c r="I69" s="2" t="s">
        <v>481</v>
      </c>
      <c r="J69" s="2" t="s">
        <v>482</v>
      </c>
    </row>
    <row r="70" spans="1:10" x14ac:dyDescent="0.25">
      <c r="A70" s="2">
        <v>91</v>
      </c>
      <c r="B70" s="2" t="s">
        <v>435</v>
      </c>
      <c r="C70" s="2" t="s">
        <v>436</v>
      </c>
      <c r="D70" s="2" t="s">
        <v>483</v>
      </c>
      <c r="E70" s="2" t="s">
        <v>484</v>
      </c>
      <c r="F70" s="2" t="s">
        <v>485</v>
      </c>
      <c r="G70" s="2" t="s">
        <v>486</v>
      </c>
      <c r="H70" s="2" t="s">
        <v>441</v>
      </c>
      <c r="I70" s="2" t="s">
        <v>487</v>
      </c>
      <c r="J70" s="2" t="s">
        <v>488</v>
      </c>
    </row>
    <row r="71" spans="1:10" x14ac:dyDescent="0.25">
      <c r="A71" s="2">
        <v>92</v>
      </c>
      <c r="B71" s="2" t="s">
        <v>435</v>
      </c>
      <c r="C71" s="2" t="s">
        <v>436</v>
      </c>
      <c r="D71" s="2" t="s">
        <v>489</v>
      </c>
      <c r="E71" s="2" t="s">
        <v>490</v>
      </c>
      <c r="F71" s="2" t="s">
        <v>491</v>
      </c>
      <c r="G71" s="2" t="s">
        <v>492</v>
      </c>
      <c r="H71" s="2" t="s">
        <v>441</v>
      </c>
      <c r="I71" s="2" t="s">
        <v>493</v>
      </c>
      <c r="J71" s="2" t="s">
        <v>494</v>
      </c>
    </row>
    <row r="72" spans="1:10" x14ac:dyDescent="0.25">
      <c r="A72" s="2">
        <v>93</v>
      </c>
      <c r="B72" s="2" t="s">
        <v>435</v>
      </c>
      <c r="C72" s="2" t="s">
        <v>436</v>
      </c>
      <c r="D72" s="2" t="s">
        <v>495</v>
      </c>
      <c r="E72" s="2" t="s">
        <v>496</v>
      </c>
      <c r="F72" s="2" t="s">
        <v>497</v>
      </c>
      <c r="G72" s="2" t="s">
        <v>498</v>
      </c>
      <c r="H72" s="2" t="s">
        <v>441</v>
      </c>
      <c r="I72" s="2" t="s">
        <v>499</v>
      </c>
      <c r="J72" s="2" t="s">
        <v>500</v>
      </c>
    </row>
    <row r="73" spans="1:10" x14ac:dyDescent="0.25">
      <c r="A73" s="2">
        <v>94</v>
      </c>
      <c r="B73" s="2" t="s">
        <v>471</v>
      </c>
      <c r="C73" s="2" t="s">
        <v>477</v>
      </c>
      <c r="D73" s="2" t="s">
        <v>501</v>
      </c>
      <c r="E73" s="2" t="s">
        <v>502</v>
      </c>
      <c r="F73" s="2" t="s">
        <v>503</v>
      </c>
      <c r="G73" s="2" t="s">
        <v>504</v>
      </c>
      <c r="H73" s="2" t="s">
        <v>441</v>
      </c>
      <c r="I73" s="2" t="s">
        <v>505</v>
      </c>
      <c r="J73" s="2" t="s">
        <v>506</v>
      </c>
    </row>
    <row r="74" spans="1:10" x14ac:dyDescent="0.25">
      <c r="A74" s="2">
        <v>95</v>
      </c>
      <c r="B74" s="2" t="s">
        <v>435</v>
      </c>
      <c r="C74" s="2" t="s">
        <v>450</v>
      </c>
      <c r="D74" s="2" t="s">
        <v>436</v>
      </c>
      <c r="E74" s="2" t="s">
        <v>507</v>
      </c>
      <c r="F74" s="2" t="s">
        <v>439</v>
      </c>
      <c r="G74" s="2" t="s">
        <v>508</v>
      </c>
      <c r="H74" s="2" t="s">
        <v>441</v>
      </c>
      <c r="I74" s="2" t="s">
        <v>509</v>
      </c>
      <c r="J74" s="2" t="s">
        <v>510</v>
      </c>
    </row>
    <row r="75" spans="1:10" x14ac:dyDescent="0.25">
      <c r="A75" s="2">
        <v>96</v>
      </c>
      <c r="B75" s="2" t="s">
        <v>435</v>
      </c>
      <c r="C75" s="2" t="s">
        <v>477</v>
      </c>
      <c r="D75" s="2" t="s">
        <v>511</v>
      </c>
      <c r="E75" s="2" t="s">
        <v>512</v>
      </c>
      <c r="F75" s="2" t="s">
        <v>513</v>
      </c>
      <c r="G75" s="2" t="s">
        <v>514</v>
      </c>
      <c r="H75" s="2" t="s">
        <v>441</v>
      </c>
      <c r="I75" s="2" t="s">
        <v>30</v>
      </c>
      <c r="J75" s="2" t="s">
        <v>515</v>
      </c>
    </row>
    <row r="76" spans="1:10" x14ac:dyDescent="0.25">
      <c r="A76" s="2">
        <v>97</v>
      </c>
      <c r="B76" s="2" t="s">
        <v>435</v>
      </c>
      <c r="C76" s="2" t="s">
        <v>436</v>
      </c>
      <c r="D76" s="2" t="s">
        <v>516</v>
      </c>
      <c r="E76" s="2" t="s">
        <v>517</v>
      </c>
      <c r="F76" s="2" t="s">
        <v>453</v>
      </c>
      <c r="G76" s="2" t="s">
        <v>518</v>
      </c>
      <c r="H76" s="2" t="s">
        <v>441</v>
      </c>
      <c r="I76" s="2" t="s">
        <v>519</v>
      </c>
      <c r="J76" s="2" t="s">
        <v>520</v>
      </c>
    </row>
    <row r="77" spans="1:10" x14ac:dyDescent="0.25">
      <c r="A77" s="2">
        <v>98</v>
      </c>
      <c r="B77" s="2" t="s">
        <v>270</v>
      </c>
      <c r="C77" s="2" t="s">
        <v>80</v>
      </c>
      <c r="D77" s="2" t="s">
        <v>521</v>
      </c>
      <c r="E77" s="2" t="s">
        <v>522</v>
      </c>
      <c r="F77" s="2" t="s">
        <v>31</v>
      </c>
      <c r="G77" s="2" t="s">
        <v>523</v>
      </c>
      <c r="H77" s="2" t="s">
        <v>7</v>
      </c>
      <c r="I77" s="2" t="s">
        <v>524</v>
      </c>
      <c r="J77" s="2" t="s">
        <v>525</v>
      </c>
    </row>
    <row r="78" spans="1:10" x14ac:dyDescent="0.25">
      <c r="A78" s="2">
        <v>99</v>
      </c>
      <c r="B78" s="2" t="s">
        <v>526</v>
      </c>
      <c r="C78" s="2" t="s">
        <v>527</v>
      </c>
      <c r="D78" s="2" t="s">
        <v>528</v>
      </c>
      <c r="E78" s="2" t="s">
        <v>529</v>
      </c>
      <c r="F78" s="2" t="s">
        <v>530</v>
      </c>
      <c r="G78" s="2" t="s">
        <v>531</v>
      </c>
      <c r="H78" s="2" t="s">
        <v>7</v>
      </c>
      <c r="I78" s="2" t="s">
        <v>29</v>
      </c>
      <c r="J78" s="2" t="s">
        <v>532</v>
      </c>
    </row>
    <row r="79" spans="1:10" x14ac:dyDescent="0.25">
      <c r="A79" s="2">
        <v>100</v>
      </c>
      <c r="B79" s="2" t="s">
        <v>325</v>
      </c>
      <c r="C79" s="2" t="s">
        <v>100</v>
      </c>
      <c r="D79" s="2" t="s">
        <v>533</v>
      </c>
      <c r="E79" s="2" t="s">
        <v>534</v>
      </c>
      <c r="F79" s="2" t="s">
        <v>535</v>
      </c>
      <c r="G79" s="2" t="s">
        <v>536</v>
      </c>
      <c r="H79" s="2" t="s">
        <v>7</v>
      </c>
      <c r="I79" s="2" t="s">
        <v>29</v>
      </c>
      <c r="J79" s="2" t="s">
        <v>537</v>
      </c>
    </row>
    <row r="80" spans="1:10" x14ac:dyDescent="0.25">
      <c r="A80" s="2">
        <v>101</v>
      </c>
      <c r="B80" s="2" t="s">
        <v>325</v>
      </c>
      <c r="C80" s="2" t="s">
        <v>100</v>
      </c>
      <c r="D80" s="2" t="s">
        <v>538</v>
      </c>
      <c r="E80" s="2" t="s">
        <v>539</v>
      </c>
      <c r="F80" s="2" t="s">
        <v>530</v>
      </c>
      <c r="G80" s="2" t="s">
        <v>540</v>
      </c>
      <c r="H80" s="2" t="s">
        <v>7</v>
      </c>
      <c r="I80" s="2" t="s">
        <v>541</v>
      </c>
      <c r="J80" s="2" t="s">
        <v>542</v>
      </c>
    </row>
    <row r="81" spans="1:10" x14ac:dyDescent="0.25">
      <c r="A81" s="2">
        <v>102</v>
      </c>
      <c r="B81" s="2" t="s">
        <v>325</v>
      </c>
      <c r="C81" s="2" t="s">
        <v>100</v>
      </c>
      <c r="D81" s="2" t="s">
        <v>543</v>
      </c>
      <c r="E81" s="2" t="s">
        <v>544</v>
      </c>
      <c r="F81" s="2" t="s">
        <v>530</v>
      </c>
      <c r="G81" s="2" t="s">
        <v>545</v>
      </c>
      <c r="H81" s="2" t="s">
        <v>7</v>
      </c>
      <c r="I81" s="2" t="s">
        <v>29</v>
      </c>
      <c r="J81" s="2" t="s">
        <v>546</v>
      </c>
    </row>
    <row r="82" spans="1:10" x14ac:dyDescent="0.25">
      <c r="A82" s="2">
        <v>103</v>
      </c>
      <c r="B82" s="2" t="s">
        <v>325</v>
      </c>
      <c r="C82" s="2" t="s">
        <v>100</v>
      </c>
      <c r="D82" s="2" t="s">
        <v>547</v>
      </c>
      <c r="E82" s="2" t="s">
        <v>548</v>
      </c>
      <c r="F82" s="2" t="s">
        <v>31</v>
      </c>
      <c r="G82" s="2" t="s">
        <v>549</v>
      </c>
      <c r="H82" s="2" t="s">
        <v>7</v>
      </c>
      <c r="I82" s="2" t="s">
        <v>550</v>
      </c>
      <c r="J82" s="2" t="s">
        <v>551</v>
      </c>
    </row>
    <row r="83" spans="1:10" x14ac:dyDescent="0.25">
      <c r="A83" s="2">
        <v>104</v>
      </c>
      <c r="B83" s="2" t="s">
        <v>325</v>
      </c>
      <c r="C83" s="2" t="s">
        <v>100</v>
      </c>
      <c r="D83" s="2" t="s">
        <v>552</v>
      </c>
      <c r="E83" s="2" t="s">
        <v>553</v>
      </c>
      <c r="F83" s="2" t="s">
        <v>530</v>
      </c>
      <c r="G83" s="2" t="s">
        <v>554</v>
      </c>
      <c r="H83" s="2" t="s">
        <v>7</v>
      </c>
      <c r="I83" s="2" t="s">
        <v>29</v>
      </c>
      <c r="J83" s="2" t="s">
        <v>555</v>
      </c>
    </row>
    <row r="84" spans="1:10" x14ac:dyDescent="0.25">
      <c r="A84" s="2">
        <v>105</v>
      </c>
      <c r="B84" s="2" t="s">
        <v>325</v>
      </c>
      <c r="C84" s="2" t="s">
        <v>100</v>
      </c>
      <c r="D84" s="2" t="s">
        <v>556</v>
      </c>
      <c r="E84" s="2" t="s">
        <v>557</v>
      </c>
      <c r="F84" s="2" t="s">
        <v>31</v>
      </c>
      <c r="G84" s="2" t="s">
        <v>558</v>
      </c>
      <c r="H84" s="2" t="s">
        <v>7</v>
      </c>
      <c r="I84" s="2" t="s">
        <v>29</v>
      </c>
      <c r="J84" s="2" t="s">
        <v>17</v>
      </c>
    </row>
    <row r="85" spans="1:10" x14ac:dyDescent="0.25">
      <c r="A85" s="2">
        <v>106</v>
      </c>
      <c r="B85" s="2" t="s">
        <v>325</v>
      </c>
      <c r="C85" s="2" t="s">
        <v>100</v>
      </c>
      <c r="D85" s="2" t="s">
        <v>559</v>
      </c>
      <c r="E85" s="2" t="s">
        <v>560</v>
      </c>
      <c r="F85" s="2" t="s">
        <v>530</v>
      </c>
      <c r="G85" s="2" t="s">
        <v>561</v>
      </c>
      <c r="H85" s="2" t="s">
        <v>7</v>
      </c>
      <c r="I85" s="2" t="s">
        <v>29</v>
      </c>
      <c r="J85" s="2" t="s">
        <v>562</v>
      </c>
    </row>
    <row r="86" spans="1:10" x14ac:dyDescent="0.25">
      <c r="A86" s="2">
        <v>107</v>
      </c>
      <c r="B86" s="2" t="s">
        <v>325</v>
      </c>
      <c r="C86" s="2" t="s">
        <v>100</v>
      </c>
      <c r="D86" s="2" t="s">
        <v>563</v>
      </c>
      <c r="E86" s="2" t="s">
        <v>564</v>
      </c>
      <c r="F86" s="2" t="s">
        <v>530</v>
      </c>
      <c r="G86" s="2" t="s">
        <v>565</v>
      </c>
      <c r="H86" s="2" t="s">
        <v>7</v>
      </c>
      <c r="I86" s="2" t="s">
        <v>29</v>
      </c>
      <c r="J86" s="2" t="s">
        <v>566</v>
      </c>
    </row>
    <row r="87" spans="1:10" x14ac:dyDescent="0.25">
      <c r="A87" s="2">
        <v>110</v>
      </c>
      <c r="B87" s="2" t="s">
        <v>39</v>
      </c>
      <c r="C87" s="2" t="s">
        <v>80</v>
      </c>
      <c r="D87" s="2" t="s">
        <v>567</v>
      </c>
      <c r="E87" s="2" t="s">
        <v>568</v>
      </c>
      <c r="F87" s="2" t="s">
        <v>83</v>
      </c>
      <c r="G87" s="2" t="s">
        <v>569</v>
      </c>
      <c r="H87" s="2" t="s">
        <v>8</v>
      </c>
      <c r="I87" s="2" t="s">
        <v>570</v>
      </c>
      <c r="J87" s="2" t="s">
        <v>571</v>
      </c>
    </row>
    <row r="88" spans="1:10" x14ac:dyDescent="0.25">
      <c r="A88" s="2">
        <v>111</v>
      </c>
      <c r="B88" s="2" t="s">
        <v>39</v>
      </c>
      <c r="C88" s="2" t="s">
        <v>106</v>
      </c>
      <c r="D88" s="2" t="s">
        <v>572</v>
      </c>
      <c r="E88" s="2" t="s">
        <v>573</v>
      </c>
      <c r="F88" s="2" t="s">
        <v>15</v>
      </c>
      <c r="G88" s="2" t="s">
        <v>574</v>
      </c>
      <c r="H88" s="2" t="s">
        <v>8</v>
      </c>
      <c r="I88" s="2" t="s">
        <v>575</v>
      </c>
      <c r="J88" s="2" t="s">
        <v>576</v>
      </c>
    </row>
    <row r="89" spans="1:10" x14ac:dyDescent="0.25">
      <c r="A89" s="2">
        <v>112</v>
      </c>
      <c r="B89" s="2" t="s">
        <v>39</v>
      </c>
      <c r="C89" s="2" t="s">
        <v>100</v>
      </c>
      <c r="D89" s="2" t="s">
        <v>577</v>
      </c>
      <c r="E89" s="2" t="s">
        <v>578</v>
      </c>
      <c r="F89" s="2" t="s">
        <v>579</v>
      </c>
      <c r="G89" s="2" t="s">
        <v>580</v>
      </c>
      <c r="H89" s="2" t="s">
        <v>8</v>
      </c>
      <c r="I89" s="2" t="s">
        <v>581</v>
      </c>
      <c r="J89" s="2" t="s">
        <v>582</v>
      </c>
    </row>
    <row r="90" spans="1:10" x14ac:dyDescent="0.25">
      <c r="A90" s="2">
        <v>113</v>
      </c>
      <c r="B90" s="2" t="s">
        <v>39</v>
      </c>
      <c r="C90" s="2" t="s">
        <v>80</v>
      </c>
      <c r="D90" s="2" t="s">
        <v>583</v>
      </c>
      <c r="E90" s="2" t="s">
        <v>584</v>
      </c>
      <c r="F90" s="2" t="s">
        <v>115</v>
      </c>
      <c r="G90" s="2" t="s">
        <v>585</v>
      </c>
      <c r="H90" s="2" t="s">
        <v>8</v>
      </c>
      <c r="I90" s="2" t="s">
        <v>586</v>
      </c>
      <c r="J90" s="2" t="s">
        <v>587</v>
      </c>
    </row>
    <row r="91" spans="1:10" x14ac:dyDescent="0.25">
      <c r="A91" s="2">
        <v>114</v>
      </c>
      <c r="B91" s="2" t="s">
        <v>39</v>
      </c>
      <c r="C91" s="2" t="s">
        <v>80</v>
      </c>
      <c r="D91" s="2" t="s">
        <v>588</v>
      </c>
      <c r="E91" s="2" t="s">
        <v>589</v>
      </c>
      <c r="F91" s="2" t="s">
        <v>590</v>
      </c>
      <c r="G91" s="2" t="s">
        <v>591</v>
      </c>
      <c r="H91" s="2" t="s">
        <v>8</v>
      </c>
      <c r="I91" s="2" t="s">
        <v>592</v>
      </c>
      <c r="J91" s="2" t="s">
        <v>593</v>
      </c>
    </row>
    <row r="92" spans="1:10" x14ac:dyDescent="0.25">
      <c r="A92" s="2">
        <v>115</v>
      </c>
      <c r="B92" s="2" t="s">
        <v>39</v>
      </c>
      <c r="C92" s="2" t="s">
        <v>80</v>
      </c>
      <c r="D92" s="2" t="s">
        <v>594</v>
      </c>
      <c r="E92" s="2" t="s">
        <v>595</v>
      </c>
      <c r="F92" s="2" t="s">
        <v>15</v>
      </c>
      <c r="G92" s="2" t="s">
        <v>565</v>
      </c>
      <c r="H92" s="2" t="s">
        <v>8</v>
      </c>
      <c r="I92" s="2" t="s">
        <v>596</v>
      </c>
      <c r="J92" s="2" t="s">
        <v>17</v>
      </c>
    </row>
    <row r="93" spans="1:10" x14ac:dyDescent="0.25">
      <c r="A93" s="2">
        <v>120</v>
      </c>
      <c r="B93" s="2" t="s">
        <v>39</v>
      </c>
      <c r="C93" s="2" t="s">
        <v>100</v>
      </c>
      <c r="D93" s="2" t="s">
        <v>597</v>
      </c>
      <c r="E93" s="2" t="s">
        <v>598</v>
      </c>
      <c r="F93" s="2" t="s">
        <v>385</v>
      </c>
      <c r="G93" s="2" t="s">
        <v>599</v>
      </c>
      <c r="H93" s="2" t="s">
        <v>8</v>
      </c>
      <c r="I93" s="2" t="s">
        <v>600</v>
      </c>
      <c r="J93" s="2" t="s">
        <v>601</v>
      </c>
    </row>
    <row r="94" spans="1:10" x14ac:dyDescent="0.25">
      <c r="A94" s="2">
        <v>122</v>
      </c>
      <c r="B94" s="2" t="s">
        <v>39</v>
      </c>
      <c r="C94" s="2" t="s">
        <v>100</v>
      </c>
      <c r="D94" s="2" t="s">
        <v>602</v>
      </c>
      <c r="E94" s="2" t="s">
        <v>603</v>
      </c>
      <c r="F94" s="2" t="s">
        <v>604</v>
      </c>
      <c r="G94" s="2" t="s">
        <v>605</v>
      </c>
      <c r="H94" s="2" t="s">
        <v>8</v>
      </c>
      <c r="I94" s="2" t="s">
        <v>606</v>
      </c>
      <c r="J94" s="2" t="s">
        <v>607</v>
      </c>
    </row>
    <row r="95" spans="1:10" x14ac:dyDescent="0.25">
      <c r="A95" s="2">
        <v>123</v>
      </c>
      <c r="B95" s="2" t="s">
        <v>39</v>
      </c>
      <c r="C95" s="2" t="s">
        <v>100</v>
      </c>
      <c r="D95" s="2" t="s">
        <v>608</v>
      </c>
      <c r="E95" s="2" t="s">
        <v>609</v>
      </c>
      <c r="F95" s="2" t="s">
        <v>610</v>
      </c>
      <c r="G95" s="2" t="s">
        <v>611</v>
      </c>
      <c r="H95" s="2" t="s">
        <v>8</v>
      </c>
      <c r="I95" s="2" t="s">
        <v>612</v>
      </c>
      <c r="J95" s="2" t="s">
        <v>613</v>
      </c>
    </row>
    <row r="96" spans="1:10" x14ac:dyDescent="0.25">
      <c r="A96" s="2">
        <v>125</v>
      </c>
      <c r="B96" s="2" t="s">
        <v>39</v>
      </c>
      <c r="C96" s="2" t="s">
        <v>100</v>
      </c>
      <c r="D96" s="2" t="s">
        <v>614</v>
      </c>
      <c r="E96" s="2" t="s">
        <v>615</v>
      </c>
      <c r="F96" s="2" t="s">
        <v>616</v>
      </c>
      <c r="G96" s="2" t="s">
        <v>617</v>
      </c>
      <c r="H96" s="2" t="s">
        <v>8</v>
      </c>
      <c r="I96" s="2" t="s">
        <v>600</v>
      </c>
      <c r="J96" s="2" t="s">
        <v>618</v>
      </c>
    </row>
    <row r="97" spans="1:10" x14ac:dyDescent="0.25">
      <c r="A97" s="2">
        <v>126</v>
      </c>
      <c r="B97" s="2" t="s">
        <v>39</v>
      </c>
      <c r="C97" s="2" t="s">
        <v>100</v>
      </c>
      <c r="D97" s="2" t="s">
        <v>619</v>
      </c>
      <c r="E97" s="2" t="s">
        <v>620</v>
      </c>
      <c r="F97" s="2" t="s">
        <v>604</v>
      </c>
      <c r="G97" s="2" t="s">
        <v>621</v>
      </c>
      <c r="H97" s="2" t="s">
        <v>8</v>
      </c>
      <c r="I97" s="2" t="s">
        <v>622</v>
      </c>
      <c r="J97" s="2" t="s">
        <v>234</v>
      </c>
    </row>
    <row r="98" spans="1:10" x14ac:dyDescent="0.25">
      <c r="A98" s="2">
        <v>127</v>
      </c>
      <c r="B98" s="2" t="s">
        <v>39</v>
      </c>
      <c r="C98" s="2" t="s">
        <v>80</v>
      </c>
      <c r="D98" s="2" t="s">
        <v>623</v>
      </c>
      <c r="E98" s="2" t="s">
        <v>624</v>
      </c>
      <c r="F98" s="2" t="s">
        <v>625</v>
      </c>
      <c r="G98" s="2" t="s">
        <v>626</v>
      </c>
      <c r="H98" s="2" t="s">
        <v>8</v>
      </c>
      <c r="I98" s="2" t="s">
        <v>627</v>
      </c>
      <c r="J98" s="2" t="s">
        <v>582</v>
      </c>
    </row>
    <row r="99" spans="1:10" x14ac:dyDescent="0.25">
      <c r="A99" s="2">
        <v>128</v>
      </c>
      <c r="B99" s="2" t="s">
        <v>39</v>
      </c>
      <c r="C99" s="2" t="s">
        <v>100</v>
      </c>
      <c r="D99" s="2" t="s">
        <v>628</v>
      </c>
      <c r="E99" s="2" t="s">
        <v>629</v>
      </c>
      <c r="F99" s="2" t="s">
        <v>630</v>
      </c>
      <c r="G99" s="2" t="s">
        <v>631</v>
      </c>
      <c r="H99" s="2" t="s">
        <v>8</v>
      </c>
      <c r="I99" s="2" t="s">
        <v>632</v>
      </c>
      <c r="J99" s="2" t="s">
        <v>613</v>
      </c>
    </row>
    <row r="100" spans="1:10" x14ac:dyDescent="0.25">
      <c r="A100" s="2">
        <v>131</v>
      </c>
      <c r="B100" s="2" t="s">
        <v>633</v>
      </c>
      <c r="C100" s="2" t="s">
        <v>39</v>
      </c>
      <c r="D100" s="2" t="s">
        <v>634</v>
      </c>
      <c r="E100" s="2" t="s">
        <v>635</v>
      </c>
      <c r="F100" s="2" t="s">
        <v>636</v>
      </c>
      <c r="G100" s="2" t="s">
        <v>637</v>
      </c>
      <c r="H100" s="2" t="s">
        <v>16</v>
      </c>
      <c r="I100" s="2" t="s">
        <v>638</v>
      </c>
      <c r="J100" s="2" t="s">
        <v>639</v>
      </c>
    </row>
    <row r="101" spans="1:10" x14ac:dyDescent="0.25">
      <c r="A101" s="2">
        <v>132</v>
      </c>
      <c r="B101" s="2" t="s">
        <v>52</v>
      </c>
      <c r="C101" s="2" t="s">
        <v>39</v>
      </c>
      <c r="D101" s="2" t="s">
        <v>640</v>
      </c>
      <c r="E101" s="2" t="s">
        <v>641</v>
      </c>
      <c r="F101" s="2" t="s">
        <v>42</v>
      </c>
      <c r="G101" s="2" t="s">
        <v>642</v>
      </c>
      <c r="H101" s="2" t="s">
        <v>16</v>
      </c>
      <c r="I101" s="2" t="s">
        <v>56</v>
      </c>
      <c r="J101" s="2" t="s">
        <v>643</v>
      </c>
    </row>
    <row r="102" spans="1:10" x14ac:dyDescent="0.25">
      <c r="A102" s="2">
        <v>133</v>
      </c>
      <c r="B102" s="2" t="s">
        <v>644</v>
      </c>
      <c r="C102" s="2" t="s">
        <v>39</v>
      </c>
      <c r="D102" s="2" t="s">
        <v>645</v>
      </c>
      <c r="E102" s="2" t="s">
        <v>646</v>
      </c>
      <c r="F102" s="2" t="s">
        <v>66</v>
      </c>
      <c r="G102" s="2" t="s">
        <v>647</v>
      </c>
      <c r="H102" s="2" t="s">
        <v>16</v>
      </c>
      <c r="I102" s="2" t="s">
        <v>68</v>
      </c>
      <c r="J102" s="2" t="s">
        <v>648</v>
      </c>
    </row>
    <row r="103" spans="1:10" x14ac:dyDescent="0.25">
      <c r="A103" s="2">
        <v>134</v>
      </c>
      <c r="B103" s="2" t="s">
        <v>52</v>
      </c>
      <c r="C103" s="2" t="s">
        <v>39</v>
      </c>
      <c r="D103" s="2" t="s">
        <v>649</v>
      </c>
      <c r="E103" s="2" t="s">
        <v>650</v>
      </c>
      <c r="F103" s="2" t="s">
        <v>651</v>
      </c>
      <c r="G103" s="2" t="s">
        <v>652</v>
      </c>
      <c r="H103" s="2" t="s">
        <v>16</v>
      </c>
      <c r="I103" s="2" t="s">
        <v>653</v>
      </c>
      <c r="J103" s="2" t="s">
        <v>654</v>
      </c>
    </row>
    <row r="104" spans="1:10" x14ac:dyDescent="0.25">
      <c r="A104" s="2">
        <v>135</v>
      </c>
      <c r="B104" s="2" t="s">
        <v>52</v>
      </c>
      <c r="C104" s="2" t="s">
        <v>39</v>
      </c>
      <c r="D104" s="2" t="s">
        <v>655</v>
      </c>
      <c r="E104" s="2" t="s">
        <v>656</v>
      </c>
      <c r="F104" s="2" t="s">
        <v>657</v>
      </c>
      <c r="G104" s="2" t="s">
        <v>658</v>
      </c>
      <c r="H104" s="2" t="s">
        <v>16</v>
      </c>
      <c r="I104" s="2" t="s">
        <v>659</v>
      </c>
      <c r="J104" s="2" t="s">
        <v>660</v>
      </c>
    </row>
    <row r="105" spans="1:10" x14ac:dyDescent="0.25">
      <c r="A105" s="2">
        <v>136</v>
      </c>
      <c r="B105" s="2" t="s">
        <v>661</v>
      </c>
      <c r="C105" s="2" t="s">
        <v>39</v>
      </c>
      <c r="D105" s="2" t="s">
        <v>662</v>
      </c>
      <c r="E105" s="2" t="s">
        <v>663</v>
      </c>
      <c r="F105" s="2" t="s">
        <v>48</v>
      </c>
      <c r="G105" s="2" t="s">
        <v>664</v>
      </c>
      <c r="H105" s="2" t="s">
        <v>16</v>
      </c>
      <c r="I105" s="2" t="s">
        <v>62</v>
      </c>
      <c r="J105" s="2" t="s">
        <v>665</v>
      </c>
    </row>
    <row r="106" spans="1:10" x14ac:dyDescent="0.25">
      <c r="A106" s="2">
        <v>137</v>
      </c>
      <c r="B106" s="2" t="s">
        <v>666</v>
      </c>
      <c r="C106" s="2" t="s">
        <v>39</v>
      </c>
      <c r="D106" s="2" t="s">
        <v>667</v>
      </c>
      <c r="E106" s="2" t="s">
        <v>668</v>
      </c>
      <c r="F106" s="2" t="s">
        <v>669</v>
      </c>
      <c r="G106" s="2" t="s">
        <v>670</v>
      </c>
      <c r="H106" s="2" t="s">
        <v>16</v>
      </c>
      <c r="I106" s="2" t="s">
        <v>671</v>
      </c>
      <c r="J106" s="2" t="s">
        <v>672</v>
      </c>
    </row>
    <row r="107" spans="1:10" x14ac:dyDescent="0.25">
      <c r="A107" s="2">
        <v>141</v>
      </c>
      <c r="B107" s="2" t="s">
        <v>52</v>
      </c>
      <c r="C107" s="2" t="s">
        <v>39</v>
      </c>
      <c r="D107" s="2" t="s">
        <v>673</v>
      </c>
      <c r="E107" s="2" t="s">
        <v>674</v>
      </c>
      <c r="F107" s="2" t="s">
        <v>669</v>
      </c>
      <c r="G107" s="2" t="s">
        <v>675</v>
      </c>
      <c r="H107" s="2" t="s">
        <v>16</v>
      </c>
      <c r="I107" s="2" t="s">
        <v>68</v>
      </c>
      <c r="J107" s="2" t="s">
        <v>676</v>
      </c>
    </row>
    <row r="108" spans="1:10" x14ac:dyDescent="0.25">
      <c r="A108" s="2">
        <v>142</v>
      </c>
      <c r="B108" s="2" t="s">
        <v>52</v>
      </c>
      <c r="C108" s="2" t="s">
        <v>39</v>
      </c>
      <c r="D108" s="2" t="s">
        <v>677</v>
      </c>
      <c r="E108" s="2" t="s">
        <v>678</v>
      </c>
      <c r="F108" s="2" t="s">
        <v>679</v>
      </c>
      <c r="G108" s="2" t="s">
        <v>680</v>
      </c>
      <c r="H108" s="2" t="s">
        <v>16</v>
      </c>
      <c r="I108" s="2" t="s">
        <v>681</v>
      </c>
      <c r="J108" s="2" t="s">
        <v>682</v>
      </c>
    </row>
    <row r="109" spans="1:10" x14ac:dyDescent="0.25">
      <c r="A109" s="2">
        <v>144</v>
      </c>
      <c r="B109" s="2" t="s">
        <v>683</v>
      </c>
      <c r="C109" s="2" t="s">
        <v>39</v>
      </c>
      <c r="D109" s="2" t="s">
        <v>684</v>
      </c>
      <c r="E109" s="2" t="s">
        <v>685</v>
      </c>
      <c r="F109" s="2" t="s">
        <v>72</v>
      </c>
      <c r="G109" s="2" t="s">
        <v>686</v>
      </c>
      <c r="H109" s="2" t="s">
        <v>16</v>
      </c>
      <c r="I109" s="2" t="s">
        <v>687</v>
      </c>
      <c r="J109" s="2" t="s">
        <v>601</v>
      </c>
    </row>
    <row r="110" spans="1:10" x14ac:dyDescent="0.25">
      <c r="A110" s="2">
        <v>145</v>
      </c>
      <c r="B110" s="2" t="s">
        <v>52</v>
      </c>
      <c r="C110" s="2" t="s">
        <v>39</v>
      </c>
      <c r="D110" s="2" t="s">
        <v>688</v>
      </c>
      <c r="E110" s="2" t="s">
        <v>689</v>
      </c>
      <c r="F110" s="2" t="s">
        <v>66</v>
      </c>
      <c r="G110" s="2" t="s">
        <v>690</v>
      </c>
      <c r="H110" s="2" t="s">
        <v>16</v>
      </c>
      <c r="I110" s="2" t="s">
        <v>638</v>
      </c>
      <c r="J110" s="2" t="s">
        <v>691</v>
      </c>
    </row>
    <row r="111" spans="1:10" x14ac:dyDescent="0.25">
      <c r="A111" s="2">
        <v>146</v>
      </c>
      <c r="B111" s="2" t="s">
        <v>52</v>
      </c>
      <c r="C111" s="2" t="s">
        <v>39</v>
      </c>
      <c r="D111" s="2" t="s">
        <v>692</v>
      </c>
      <c r="E111" s="2" t="s">
        <v>693</v>
      </c>
      <c r="F111" s="2" t="s">
        <v>694</v>
      </c>
      <c r="G111" s="2" t="s">
        <v>695</v>
      </c>
      <c r="H111" s="2" t="s">
        <v>16</v>
      </c>
      <c r="I111" s="2" t="s">
        <v>696</v>
      </c>
      <c r="J111" s="2" t="s">
        <v>697</v>
      </c>
    </row>
    <row r="112" spans="1:10" x14ac:dyDescent="0.25">
      <c r="A112" s="2">
        <v>151</v>
      </c>
      <c r="B112" s="2" t="s">
        <v>698</v>
      </c>
      <c r="C112" s="2" t="s">
        <v>699</v>
      </c>
      <c r="D112" s="2" t="s">
        <v>700</v>
      </c>
      <c r="E112" s="2" t="s">
        <v>701</v>
      </c>
      <c r="F112" s="2" t="s">
        <v>702</v>
      </c>
      <c r="G112" s="2" t="s">
        <v>703</v>
      </c>
      <c r="H112" s="2" t="s">
        <v>16</v>
      </c>
      <c r="I112" s="2" t="s">
        <v>704</v>
      </c>
      <c r="J112" s="2" t="s">
        <v>705</v>
      </c>
    </row>
    <row r="113" spans="1:10" x14ac:dyDescent="0.25">
      <c r="A113" s="2">
        <v>153</v>
      </c>
      <c r="B113" s="2" t="s">
        <v>706</v>
      </c>
      <c r="C113" s="2" t="s">
        <v>707</v>
      </c>
      <c r="D113" s="2" t="s">
        <v>708</v>
      </c>
      <c r="E113" s="2" t="s">
        <v>709</v>
      </c>
      <c r="F113" s="2" t="s">
        <v>710</v>
      </c>
      <c r="G113" s="2" t="s">
        <v>711</v>
      </c>
      <c r="H113" s="2" t="s">
        <v>16</v>
      </c>
      <c r="I113" s="2" t="s">
        <v>712</v>
      </c>
      <c r="J113" s="2" t="s">
        <v>713</v>
      </c>
    </row>
    <row r="114" spans="1:10" x14ac:dyDescent="0.25">
      <c r="A114" s="2">
        <v>154</v>
      </c>
      <c r="B114" s="2" t="s">
        <v>714</v>
      </c>
      <c r="C114" s="2" t="s">
        <v>715</v>
      </c>
      <c r="D114" s="2" t="s">
        <v>716</v>
      </c>
      <c r="E114" s="2" t="s">
        <v>717</v>
      </c>
      <c r="F114" s="2" t="s">
        <v>718</v>
      </c>
      <c r="G114" s="2" t="s">
        <v>702</v>
      </c>
      <c r="H114" s="2" t="s">
        <v>16</v>
      </c>
      <c r="I114" s="2" t="s">
        <v>719</v>
      </c>
      <c r="J114" s="2" t="s">
        <v>720</v>
      </c>
    </row>
    <row r="115" spans="1:10" x14ac:dyDescent="0.25">
      <c r="A115" s="2">
        <v>155</v>
      </c>
      <c r="B115" s="2" t="s">
        <v>721</v>
      </c>
      <c r="C115" s="2" t="s">
        <v>722</v>
      </c>
      <c r="D115" s="2" t="s">
        <v>723</v>
      </c>
      <c r="E115" s="2" t="s">
        <v>724</v>
      </c>
      <c r="F115" s="2" t="s">
        <v>725</v>
      </c>
      <c r="G115" s="2" t="s">
        <v>726</v>
      </c>
      <c r="H115" s="2" t="s">
        <v>16</v>
      </c>
      <c r="I115" s="2" t="s">
        <v>727</v>
      </c>
      <c r="J115" s="2" t="s">
        <v>728</v>
      </c>
    </row>
    <row r="116" spans="1:10" x14ac:dyDescent="0.25">
      <c r="A116" s="2">
        <v>157</v>
      </c>
      <c r="B116" s="2" t="s">
        <v>721</v>
      </c>
      <c r="C116" s="2" t="s">
        <v>729</v>
      </c>
      <c r="D116" s="2" t="s">
        <v>730</v>
      </c>
      <c r="E116" s="2" t="s">
        <v>731</v>
      </c>
      <c r="F116" s="2" t="s">
        <v>732</v>
      </c>
      <c r="G116" s="2" t="s">
        <v>733</v>
      </c>
      <c r="H116" s="2" t="s">
        <v>734</v>
      </c>
      <c r="I116" s="2" t="s">
        <v>735</v>
      </c>
      <c r="J116" s="2" t="s">
        <v>736</v>
      </c>
    </row>
    <row r="117" spans="1:10" x14ac:dyDescent="0.25">
      <c r="A117" s="2">
        <v>158</v>
      </c>
      <c r="B117" s="2" t="s">
        <v>737</v>
      </c>
      <c r="C117" s="2" t="s">
        <v>738</v>
      </c>
      <c r="D117" s="2" t="s">
        <v>739</v>
      </c>
      <c r="E117" s="2" t="s">
        <v>740</v>
      </c>
      <c r="F117" s="2" t="s">
        <v>741</v>
      </c>
      <c r="G117" s="2" t="s">
        <v>742</v>
      </c>
      <c r="H117" s="2" t="s">
        <v>16</v>
      </c>
      <c r="I117" s="2" t="s">
        <v>743</v>
      </c>
      <c r="J117" s="2" t="s">
        <v>744</v>
      </c>
    </row>
    <row r="118" spans="1:10" x14ac:dyDescent="0.25">
      <c r="A118" s="2">
        <v>159</v>
      </c>
      <c r="B118" s="2" t="s">
        <v>745</v>
      </c>
      <c r="C118" s="2" t="s">
        <v>746</v>
      </c>
      <c r="D118" s="2" t="s">
        <v>747</v>
      </c>
      <c r="E118" s="2" t="s">
        <v>748</v>
      </c>
      <c r="F118" s="2" t="s">
        <v>749</v>
      </c>
      <c r="G118" s="2" t="s">
        <v>750</v>
      </c>
      <c r="H118" s="2" t="s">
        <v>16</v>
      </c>
      <c r="I118" s="2" t="s">
        <v>751</v>
      </c>
      <c r="J118" s="2" t="s">
        <v>752</v>
      </c>
    </row>
    <row r="119" spans="1:10" x14ac:dyDescent="0.25">
      <c r="A119" s="2">
        <v>161</v>
      </c>
      <c r="B119" s="2" t="s">
        <v>753</v>
      </c>
      <c r="C119" s="2" t="s">
        <v>754</v>
      </c>
      <c r="D119" s="2" t="s">
        <v>755</v>
      </c>
      <c r="E119" s="2" t="s">
        <v>756</v>
      </c>
      <c r="F119" s="2" t="s">
        <v>757</v>
      </c>
      <c r="G119" s="2" t="s">
        <v>758</v>
      </c>
      <c r="H119" s="2" t="s">
        <v>16</v>
      </c>
      <c r="I119" s="2" t="s">
        <v>759</v>
      </c>
      <c r="J119" s="2" t="s">
        <v>760</v>
      </c>
    </row>
    <row r="120" spans="1:10" x14ac:dyDescent="0.25">
      <c r="A120" s="2">
        <v>163</v>
      </c>
      <c r="B120" s="2" t="s">
        <v>39</v>
      </c>
      <c r="C120" s="2" t="s">
        <v>80</v>
      </c>
      <c r="D120" s="2" t="s">
        <v>761</v>
      </c>
      <c r="E120" s="2" t="s">
        <v>762</v>
      </c>
      <c r="F120" s="2" t="s">
        <v>763</v>
      </c>
      <c r="G120" s="2" t="s">
        <v>764</v>
      </c>
      <c r="H120" s="2" t="s">
        <v>8</v>
      </c>
      <c r="I120" s="2" t="s">
        <v>765</v>
      </c>
      <c r="J120" s="2" t="s">
        <v>766</v>
      </c>
    </row>
    <row r="121" spans="1:10" x14ac:dyDescent="0.25">
      <c r="A121" s="2">
        <v>164</v>
      </c>
      <c r="B121" s="2" t="s">
        <v>39</v>
      </c>
      <c r="C121" s="2" t="s">
        <v>80</v>
      </c>
      <c r="D121" s="2" t="s">
        <v>767</v>
      </c>
      <c r="E121" s="2" t="s">
        <v>768</v>
      </c>
      <c r="F121" s="2" t="s">
        <v>604</v>
      </c>
      <c r="G121" s="2" t="s">
        <v>769</v>
      </c>
      <c r="H121" s="2" t="s">
        <v>8</v>
      </c>
      <c r="I121" s="2" t="s">
        <v>770</v>
      </c>
      <c r="J121" s="2" t="s">
        <v>618</v>
      </c>
    </row>
    <row r="122" spans="1:10" x14ac:dyDescent="0.25">
      <c r="A122" s="2">
        <v>165</v>
      </c>
      <c r="B122" s="2" t="s">
        <v>39</v>
      </c>
      <c r="C122" s="2" t="s">
        <v>100</v>
      </c>
      <c r="D122" s="2" t="s">
        <v>771</v>
      </c>
      <c r="E122" s="2" t="s">
        <v>772</v>
      </c>
      <c r="F122" s="2" t="s">
        <v>610</v>
      </c>
      <c r="G122" s="2" t="s">
        <v>773</v>
      </c>
      <c r="H122" s="2" t="s">
        <v>8</v>
      </c>
      <c r="I122" s="2" t="s">
        <v>774</v>
      </c>
      <c r="J122" s="2" t="s">
        <v>775</v>
      </c>
    </row>
    <row r="123" spans="1:10" x14ac:dyDescent="0.25">
      <c r="A123" s="2">
        <v>167</v>
      </c>
      <c r="B123" s="2" t="s">
        <v>39</v>
      </c>
      <c r="C123" s="2" t="s">
        <v>100</v>
      </c>
      <c r="D123" s="2" t="s">
        <v>776</v>
      </c>
      <c r="E123" s="2" t="s">
        <v>777</v>
      </c>
      <c r="F123" s="2" t="s">
        <v>778</v>
      </c>
      <c r="G123" s="2" t="s">
        <v>779</v>
      </c>
      <c r="H123" s="2" t="s">
        <v>8</v>
      </c>
      <c r="I123" s="2" t="s">
        <v>606</v>
      </c>
      <c r="J123" s="2" t="s">
        <v>780</v>
      </c>
    </row>
    <row r="124" spans="1:10" x14ac:dyDescent="0.25">
      <c r="A124" s="2">
        <v>168</v>
      </c>
      <c r="B124" s="2" t="s">
        <v>39</v>
      </c>
      <c r="C124" s="2" t="s">
        <v>80</v>
      </c>
      <c r="D124" s="2" t="s">
        <v>781</v>
      </c>
      <c r="E124" s="2" t="s">
        <v>782</v>
      </c>
      <c r="F124" s="2" t="s">
        <v>604</v>
      </c>
      <c r="G124" s="2" t="s">
        <v>783</v>
      </c>
      <c r="H124" s="2" t="s">
        <v>8</v>
      </c>
      <c r="I124" s="2" t="s">
        <v>784</v>
      </c>
      <c r="J124" s="2" t="s">
        <v>785</v>
      </c>
    </row>
    <row r="125" spans="1:10" x14ac:dyDescent="0.25">
      <c r="A125" s="2">
        <v>170</v>
      </c>
      <c r="B125" s="2" t="s">
        <v>39</v>
      </c>
      <c r="C125" s="2" t="s">
        <v>100</v>
      </c>
      <c r="D125" s="2" t="s">
        <v>786</v>
      </c>
      <c r="E125" s="2" t="s">
        <v>787</v>
      </c>
      <c r="F125" s="2" t="s">
        <v>385</v>
      </c>
      <c r="G125" s="2" t="s">
        <v>788</v>
      </c>
      <c r="H125" s="2" t="s">
        <v>8</v>
      </c>
      <c r="I125" s="2" t="s">
        <v>789</v>
      </c>
      <c r="J125" s="2" t="s">
        <v>790</v>
      </c>
    </row>
    <row r="126" spans="1:10" x14ac:dyDescent="0.25">
      <c r="A126" s="2">
        <v>171</v>
      </c>
      <c r="B126" s="2" t="s">
        <v>325</v>
      </c>
      <c r="C126" s="2" t="s">
        <v>100</v>
      </c>
      <c r="D126" s="2" t="s">
        <v>791</v>
      </c>
      <c r="E126" s="2" t="s">
        <v>792</v>
      </c>
      <c r="F126" s="2" t="s">
        <v>31</v>
      </c>
      <c r="G126" s="2" t="s">
        <v>793</v>
      </c>
      <c r="H126" s="2" t="s">
        <v>7</v>
      </c>
      <c r="I126" s="2" t="s">
        <v>29</v>
      </c>
      <c r="J126" s="2" t="s">
        <v>794</v>
      </c>
    </row>
    <row r="127" spans="1:10" x14ac:dyDescent="0.25">
      <c r="A127" s="2">
        <v>172</v>
      </c>
      <c r="B127" s="2" t="s">
        <v>325</v>
      </c>
      <c r="C127" s="2" t="s">
        <v>100</v>
      </c>
      <c r="D127" s="2" t="s">
        <v>795</v>
      </c>
      <c r="E127" s="2" t="s">
        <v>796</v>
      </c>
      <c r="F127" s="2" t="s">
        <v>530</v>
      </c>
      <c r="G127" s="2" t="s">
        <v>797</v>
      </c>
      <c r="H127" s="2" t="s">
        <v>7</v>
      </c>
      <c r="I127" s="2" t="s">
        <v>29</v>
      </c>
      <c r="J127" s="2" t="s">
        <v>798</v>
      </c>
    </row>
    <row r="128" spans="1:10" x14ac:dyDescent="0.25">
      <c r="A128" s="2">
        <v>173</v>
      </c>
      <c r="B128" s="2" t="s">
        <v>325</v>
      </c>
      <c r="C128" s="2" t="s">
        <v>100</v>
      </c>
      <c r="D128" s="2" t="s">
        <v>799</v>
      </c>
      <c r="E128" s="2" t="s">
        <v>800</v>
      </c>
      <c r="F128" s="2" t="s">
        <v>530</v>
      </c>
      <c r="G128" s="2" t="s">
        <v>565</v>
      </c>
      <c r="H128" s="2" t="s">
        <v>7</v>
      </c>
      <c r="I128" s="2" t="s">
        <v>801</v>
      </c>
      <c r="J128" s="2" t="s">
        <v>802</v>
      </c>
    </row>
    <row r="129" spans="1:10" x14ac:dyDescent="0.25">
      <c r="A129" s="2">
        <v>174</v>
      </c>
      <c r="B129" s="2" t="s">
        <v>325</v>
      </c>
      <c r="C129" s="2" t="s">
        <v>100</v>
      </c>
      <c r="D129" s="2" t="s">
        <v>803</v>
      </c>
      <c r="E129" s="2" t="s">
        <v>804</v>
      </c>
      <c r="F129" s="2" t="s">
        <v>805</v>
      </c>
      <c r="G129" s="2" t="s">
        <v>806</v>
      </c>
      <c r="H129" s="2" t="s">
        <v>7</v>
      </c>
      <c r="I129" s="2" t="s">
        <v>29</v>
      </c>
      <c r="J129" s="2" t="s">
        <v>807</v>
      </c>
    </row>
    <row r="130" spans="1:10" x14ac:dyDescent="0.25">
      <c r="A130" s="2">
        <v>175</v>
      </c>
      <c r="B130" s="2" t="s">
        <v>325</v>
      </c>
      <c r="C130" s="2" t="s">
        <v>100</v>
      </c>
      <c r="D130" s="2" t="s">
        <v>808</v>
      </c>
      <c r="E130" s="2" t="s">
        <v>809</v>
      </c>
      <c r="F130" s="2" t="s">
        <v>31</v>
      </c>
      <c r="G130" s="2" t="s">
        <v>810</v>
      </c>
      <c r="H130" s="2" t="s">
        <v>7</v>
      </c>
      <c r="I130" s="2" t="s">
        <v>811</v>
      </c>
      <c r="J130" s="2" t="s">
        <v>812</v>
      </c>
    </row>
    <row r="131" spans="1:10" x14ac:dyDescent="0.25">
      <c r="A131" s="2">
        <v>176</v>
      </c>
      <c r="B131" s="2" t="s">
        <v>325</v>
      </c>
      <c r="C131" s="2" t="s">
        <v>100</v>
      </c>
      <c r="D131" s="2" t="s">
        <v>813</v>
      </c>
      <c r="E131" s="2" t="s">
        <v>814</v>
      </c>
      <c r="F131" s="2" t="s">
        <v>31</v>
      </c>
      <c r="G131" s="2" t="s">
        <v>32</v>
      </c>
      <c r="H131" s="2" t="s">
        <v>7</v>
      </c>
      <c r="I131" s="2" t="s">
        <v>29</v>
      </c>
      <c r="J131" s="2" t="s">
        <v>815</v>
      </c>
    </row>
    <row r="132" spans="1:10" x14ac:dyDescent="0.25">
      <c r="A132" s="2">
        <v>177</v>
      </c>
      <c r="B132" s="2" t="s">
        <v>325</v>
      </c>
      <c r="C132" s="2" t="s">
        <v>100</v>
      </c>
      <c r="D132" s="2" t="s">
        <v>816</v>
      </c>
      <c r="E132" s="2" t="s">
        <v>817</v>
      </c>
      <c r="F132" s="2" t="s">
        <v>31</v>
      </c>
      <c r="G132" s="2" t="s">
        <v>32</v>
      </c>
      <c r="H132" s="2" t="s">
        <v>7</v>
      </c>
      <c r="I132" s="2" t="s">
        <v>29</v>
      </c>
      <c r="J132" s="2" t="s">
        <v>818</v>
      </c>
    </row>
    <row r="133" spans="1:10" x14ac:dyDescent="0.25">
      <c r="A133" s="2">
        <v>179</v>
      </c>
      <c r="B133" s="2" t="s">
        <v>325</v>
      </c>
      <c r="C133" s="2" t="s">
        <v>100</v>
      </c>
      <c r="D133" s="2" t="s">
        <v>819</v>
      </c>
      <c r="E133" s="2" t="s">
        <v>820</v>
      </c>
      <c r="F133" s="2" t="s">
        <v>821</v>
      </c>
      <c r="G133" s="2" t="s">
        <v>822</v>
      </c>
      <c r="H133" s="2" t="s">
        <v>7</v>
      </c>
      <c r="I133" s="2" t="s">
        <v>29</v>
      </c>
      <c r="J133" s="2" t="s">
        <v>823</v>
      </c>
    </row>
    <row r="134" spans="1:10" x14ac:dyDescent="0.25">
      <c r="A134" s="2">
        <v>180</v>
      </c>
      <c r="B134" s="2" t="s">
        <v>325</v>
      </c>
      <c r="C134" s="2" t="s">
        <v>100</v>
      </c>
      <c r="D134" s="2" t="s">
        <v>824</v>
      </c>
      <c r="E134" s="2" t="s">
        <v>825</v>
      </c>
      <c r="F134" s="2" t="s">
        <v>31</v>
      </c>
      <c r="G134" s="2" t="s">
        <v>32</v>
      </c>
      <c r="H134" s="2" t="s">
        <v>7</v>
      </c>
      <c r="I134" s="2" t="s">
        <v>826</v>
      </c>
      <c r="J134" s="2" t="s">
        <v>827</v>
      </c>
    </row>
    <row r="135" spans="1:10" x14ac:dyDescent="0.25">
      <c r="A135" s="2">
        <v>181</v>
      </c>
      <c r="B135" s="2" t="s">
        <v>52</v>
      </c>
      <c r="C135" s="2" t="s">
        <v>39</v>
      </c>
      <c r="D135" s="2" t="s">
        <v>828</v>
      </c>
      <c r="E135" s="2" t="s">
        <v>829</v>
      </c>
      <c r="F135" s="2" t="s">
        <v>109</v>
      </c>
      <c r="G135" s="2" t="s">
        <v>830</v>
      </c>
      <c r="H135" s="2" t="s">
        <v>16</v>
      </c>
      <c r="I135" s="2" t="s">
        <v>831</v>
      </c>
      <c r="J135" s="2" t="s">
        <v>832</v>
      </c>
    </row>
    <row r="136" spans="1:10" x14ac:dyDescent="0.25">
      <c r="A136" s="2">
        <v>182</v>
      </c>
      <c r="B136" s="2" t="s">
        <v>52</v>
      </c>
      <c r="C136" s="2" t="s">
        <v>39</v>
      </c>
      <c r="D136" s="2" t="s">
        <v>833</v>
      </c>
      <c r="E136" s="2" t="s">
        <v>834</v>
      </c>
      <c r="F136" s="2" t="s">
        <v>835</v>
      </c>
      <c r="G136" s="2" t="s">
        <v>836</v>
      </c>
      <c r="H136" s="2" t="s">
        <v>16</v>
      </c>
      <c r="I136" s="2" t="s">
        <v>50</v>
      </c>
      <c r="J136" s="2" t="s">
        <v>837</v>
      </c>
    </row>
    <row r="137" spans="1:10" x14ac:dyDescent="0.25">
      <c r="A137" s="2">
        <v>183</v>
      </c>
      <c r="B137" s="2" t="s">
        <v>838</v>
      </c>
      <c r="C137" s="2" t="s">
        <v>39</v>
      </c>
      <c r="D137" s="2" t="s">
        <v>839</v>
      </c>
      <c r="E137" s="2" t="s">
        <v>840</v>
      </c>
      <c r="F137" s="2" t="s">
        <v>42</v>
      </c>
      <c r="G137" s="2" t="s">
        <v>841</v>
      </c>
      <c r="H137" s="2" t="s">
        <v>16</v>
      </c>
      <c r="I137" s="2" t="s">
        <v>842</v>
      </c>
      <c r="J137" s="2" t="s">
        <v>843</v>
      </c>
    </row>
    <row r="138" spans="1:10" x14ac:dyDescent="0.25">
      <c r="A138" s="2">
        <v>184</v>
      </c>
      <c r="B138" s="2" t="s">
        <v>52</v>
      </c>
      <c r="C138" s="2" t="s">
        <v>39</v>
      </c>
      <c r="D138" s="2" t="s">
        <v>844</v>
      </c>
      <c r="E138" s="2" t="s">
        <v>845</v>
      </c>
      <c r="F138" s="2" t="s">
        <v>48</v>
      </c>
      <c r="G138" s="2" t="s">
        <v>846</v>
      </c>
      <c r="H138" s="2" t="s">
        <v>16</v>
      </c>
      <c r="I138" s="2" t="s">
        <v>847</v>
      </c>
      <c r="J138" s="2" t="s">
        <v>848</v>
      </c>
    </row>
    <row r="139" spans="1:10" x14ac:dyDescent="0.25">
      <c r="A139" s="2">
        <v>185</v>
      </c>
      <c r="B139" s="2" t="s">
        <v>52</v>
      </c>
      <c r="C139" s="2" t="s">
        <v>39</v>
      </c>
      <c r="D139" s="2" t="s">
        <v>849</v>
      </c>
      <c r="E139" s="2" t="s">
        <v>850</v>
      </c>
      <c r="F139" s="2" t="s">
        <v>851</v>
      </c>
      <c r="G139" s="2" t="s">
        <v>852</v>
      </c>
      <c r="H139" s="2" t="s">
        <v>16</v>
      </c>
      <c r="I139" s="2" t="s">
        <v>853</v>
      </c>
      <c r="J139" s="2" t="s">
        <v>854</v>
      </c>
    </row>
    <row r="140" spans="1:10" x14ac:dyDescent="0.25">
      <c r="A140" s="2">
        <v>186</v>
      </c>
      <c r="B140" s="2" t="s">
        <v>52</v>
      </c>
      <c r="C140" s="2" t="s">
        <v>39</v>
      </c>
      <c r="D140" s="2" t="s">
        <v>855</v>
      </c>
      <c r="E140" s="2" t="s">
        <v>856</v>
      </c>
      <c r="F140" s="2" t="s">
        <v>42</v>
      </c>
      <c r="G140" s="2" t="s">
        <v>857</v>
      </c>
      <c r="H140" s="2" t="s">
        <v>858</v>
      </c>
      <c r="I140" s="2" t="s">
        <v>842</v>
      </c>
      <c r="J140" s="2" t="s">
        <v>859</v>
      </c>
    </row>
    <row r="141" spans="1:10" x14ac:dyDescent="0.25">
      <c r="A141" s="2">
        <v>187</v>
      </c>
      <c r="B141" s="2" t="s">
        <v>860</v>
      </c>
      <c r="C141" s="2" t="s">
        <v>39</v>
      </c>
      <c r="D141" s="2" t="s">
        <v>861</v>
      </c>
      <c r="E141" s="2" t="s">
        <v>862</v>
      </c>
      <c r="F141" s="2" t="s">
        <v>72</v>
      </c>
      <c r="G141" s="2" t="s">
        <v>863</v>
      </c>
      <c r="H141" s="2" t="s">
        <v>858</v>
      </c>
      <c r="I141" s="2" t="s">
        <v>864</v>
      </c>
      <c r="J141" s="2" t="s">
        <v>865</v>
      </c>
    </row>
    <row r="142" spans="1:10" x14ac:dyDescent="0.25">
      <c r="A142" s="2">
        <v>188</v>
      </c>
      <c r="B142" s="2" t="s">
        <v>52</v>
      </c>
      <c r="C142" s="2" t="s">
        <v>39</v>
      </c>
      <c r="D142" s="2" t="s">
        <v>866</v>
      </c>
      <c r="E142" s="2" t="s">
        <v>867</v>
      </c>
      <c r="F142" s="2" t="s">
        <v>669</v>
      </c>
      <c r="G142" s="2" t="s">
        <v>868</v>
      </c>
      <c r="H142" s="2" t="s">
        <v>16</v>
      </c>
      <c r="I142" s="2" t="s">
        <v>68</v>
      </c>
      <c r="J142" s="2" t="s">
        <v>869</v>
      </c>
    </row>
    <row r="143" spans="1:10" x14ac:dyDescent="0.25">
      <c r="A143" s="2">
        <v>189</v>
      </c>
      <c r="B143" s="2" t="s">
        <v>52</v>
      </c>
      <c r="C143" s="2" t="s">
        <v>39</v>
      </c>
      <c r="D143" s="2" t="s">
        <v>870</v>
      </c>
      <c r="E143" s="2" t="s">
        <v>871</v>
      </c>
      <c r="F143" s="2" t="s">
        <v>48</v>
      </c>
      <c r="G143" s="2" t="s">
        <v>872</v>
      </c>
      <c r="H143" s="2" t="s">
        <v>16</v>
      </c>
      <c r="I143" s="2" t="s">
        <v>56</v>
      </c>
      <c r="J143" s="2" t="s">
        <v>873</v>
      </c>
    </row>
    <row r="144" spans="1:10" x14ac:dyDescent="0.25">
      <c r="A144" s="2">
        <v>190</v>
      </c>
      <c r="B144" s="2" t="s">
        <v>39</v>
      </c>
      <c r="C144" s="2" t="s">
        <v>106</v>
      </c>
      <c r="D144" s="2" t="s">
        <v>874</v>
      </c>
      <c r="E144" s="2" t="s">
        <v>875</v>
      </c>
      <c r="F144" s="2" t="s">
        <v>610</v>
      </c>
      <c r="G144" s="2" t="s">
        <v>876</v>
      </c>
      <c r="H144" s="2" t="s">
        <v>8</v>
      </c>
      <c r="I144" s="2" t="s">
        <v>877</v>
      </c>
      <c r="J144" s="2" t="s">
        <v>878</v>
      </c>
    </row>
    <row r="145" spans="1:10" x14ac:dyDescent="0.25">
      <c r="A145" s="2">
        <v>191</v>
      </c>
      <c r="B145" s="2" t="s">
        <v>39</v>
      </c>
      <c r="C145" s="2" t="s">
        <v>100</v>
      </c>
      <c r="D145" s="2" t="s">
        <v>879</v>
      </c>
      <c r="E145" s="2" t="s">
        <v>880</v>
      </c>
      <c r="F145" s="2" t="s">
        <v>610</v>
      </c>
      <c r="G145" s="2" t="s">
        <v>881</v>
      </c>
      <c r="H145" s="2" t="s">
        <v>8</v>
      </c>
      <c r="I145" s="2" t="s">
        <v>882</v>
      </c>
      <c r="J145" s="2" t="s">
        <v>883</v>
      </c>
    </row>
    <row r="146" spans="1:10" x14ac:dyDescent="0.25">
      <c r="A146" s="2">
        <v>195</v>
      </c>
      <c r="B146" s="2" t="s">
        <v>39</v>
      </c>
      <c r="C146" s="2" t="s">
        <v>100</v>
      </c>
      <c r="D146" s="2" t="s">
        <v>884</v>
      </c>
      <c r="E146" s="2" t="s">
        <v>885</v>
      </c>
      <c r="F146" s="2" t="s">
        <v>886</v>
      </c>
      <c r="G146" s="2" t="s">
        <v>887</v>
      </c>
      <c r="H146" s="2" t="s">
        <v>8</v>
      </c>
      <c r="I146" s="2" t="s">
        <v>888</v>
      </c>
      <c r="J146" s="2" t="s">
        <v>582</v>
      </c>
    </row>
    <row r="147" spans="1:10" x14ac:dyDescent="0.25">
      <c r="A147" s="2">
        <v>196</v>
      </c>
      <c r="B147" s="2" t="s">
        <v>39</v>
      </c>
      <c r="C147" s="2" t="s">
        <v>100</v>
      </c>
      <c r="D147" s="2" t="s">
        <v>889</v>
      </c>
      <c r="E147" s="2" t="s">
        <v>890</v>
      </c>
      <c r="F147" s="2" t="s">
        <v>891</v>
      </c>
      <c r="G147" s="2" t="s">
        <v>892</v>
      </c>
      <c r="H147" s="2" t="s">
        <v>8</v>
      </c>
      <c r="I147" s="2" t="s">
        <v>893</v>
      </c>
      <c r="J147" s="2" t="s">
        <v>894</v>
      </c>
    </row>
    <row r="148" spans="1:10" x14ac:dyDescent="0.25">
      <c r="A148" s="2">
        <v>197</v>
      </c>
      <c r="B148" s="2" t="s">
        <v>39</v>
      </c>
      <c r="C148" s="2" t="s">
        <v>80</v>
      </c>
      <c r="D148" s="2" t="s">
        <v>895</v>
      </c>
      <c r="E148" s="2" t="s">
        <v>896</v>
      </c>
      <c r="F148" s="2" t="s">
        <v>610</v>
      </c>
      <c r="G148" s="2" t="s">
        <v>897</v>
      </c>
      <c r="H148" s="2" t="s">
        <v>8</v>
      </c>
      <c r="I148" s="2" t="s">
        <v>898</v>
      </c>
      <c r="J148" s="2" t="s">
        <v>899</v>
      </c>
    </row>
    <row r="149" spans="1:10" x14ac:dyDescent="0.25">
      <c r="A149" s="2">
        <v>199</v>
      </c>
      <c r="B149" s="2" t="s">
        <v>39</v>
      </c>
      <c r="C149" s="2" t="s">
        <v>100</v>
      </c>
      <c r="D149" s="2" t="s">
        <v>900</v>
      </c>
      <c r="E149" s="2" t="s">
        <v>901</v>
      </c>
      <c r="F149" s="2" t="s">
        <v>604</v>
      </c>
      <c r="G149" s="2" t="s">
        <v>902</v>
      </c>
      <c r="H149" s="2" t="s">
        <v>8</v>
      </c>
      <c r="I149" s="2" t="s">
        <v>903</v>
      </c>
      <c r="J149" s="2" t="s">
        <v>904</v>
      </c>
    </row>
    <row r="150" spans="1:10" x14ac:dyDescent="0.25">
      <c r="A150" s="2">
        <v>200</v>
      </c>
      <c r="B150" s="2" t="s">
        <v>39</v>
      </c>
      <c r="C150" s="2" t="s">
        <v>100</v>
      </c>
      <c r="D150" s="2" t="s">
        <v>905</v>
      </c>
      <c r="E150" s="2" t="s">
        <v>906</v>
      </c>
      <c r="F150" s="2" t="s">
        <v>610</v>
      </c>
      <c r="G150" s="2" t="s">
        <v>907</v>
      </c>
      <c r="H150" s="2" t="s">
        <v>8</v>
      </c>
      <c r="I150" s="2" t="s">
        <v>908</v>
      </c>
      <c r="J150" s="2" t="s">
        <v>909</v>
      </c>
    </row>
    <row r="151" spans="1:10" x14ac:dyDescent="0.25">
      <c r="A151" s="2">
        <v>201</v>
      </c>
      <c r="B151" s="2" t="s">
        <v>39</v>
      </c>
      <c r="C151" s="2" t="s">
        <v>100</v>
      </c>
      <c r="D151" s="2" t="s">
        <v>910</v>
      </c>
      <c r="E151" s="2" t="s">
        <v>911</v>
      </c>
      <c r="F151" s="2" t="s">
        <v>385</v>
      </c>
      <c r="G151" s="2" t="s">
        <v>912</v>
      </c>
      <c r="H151" s="2" t="s">
        <v>8</v>
      </c>
      <c r="I151" s="2" t="s">
        <v>600</v>
      </c>
      <c r="J151" s="2" t="s">
        <v>613</v>
      </c>
    </row>
    <row r="152" spans="1:10" x14ac:dyDescent="0.25">
      <c r="A152" s="2">
        <v>202</v>
      </c>
      <c r="B152" s="2" t="s">
        <v>913</v>
      </c>
      <c r="C152" s="2" t="s">
        <v>39</v>
      </c>
      <c r="D152" s="2" t="s">
        <v>914</v>
      </c>
      <c r="E152" s="2" t="s">
        <v>915</v>
      </c>
      <c r="F152" s="2" t="s">
        <v>651</v>
      </c>
      <c r="G152" s="2" t="s">
        <v>916</v>
      </c>
      <c r="H152" s="2" t="s">
        <v>16</v>
      </c>
      <c r="I152" s="2" t="s">
        <v>653</v>
      </c>
      <c r="J152" s="2" t="s">
        <v>917</v>
      </c>
    </row>
    <row r="153" spans="1:10" x14ac:dyDescent="0.25">
      <c r="A153" s="2">
        <v>203</v>
      </c>
      <c r="B153" s="2" t="s">
        <v>52</v>
      </c>
      <c r="C153" s="2" t="s">
        <v>39</v>
      </c>
      <c r="D153" s="2" t="s">
        <v>918</v>
      </c>
      <c r="E153" s="2" t="s">
        <v>919</v>
      </c>
      <c r="F153" s="2" t="s">
        <v>920</v>
      </c>
      <c r="G153" s="2" t="s">
        <v>921</v>
      </c>
      <c r="H153" s="2" t="s">
        <v>16</v>
      </c>
      <c r="I153" s="2" t="s">
        <v>842</v>
      </c>
      <c r="J153" s="2" t="s">
        <v>922</v>
      </c>
    </row>
    <row r="154" spans="1:10" x14ac:dyDescent="0.25">
      <c r="A154" s="2">
        <v>204</v>
      </c>
      <c r="B154" s="2" t="s">
        <v>39</v>
      </c>
      <c r="C154" s="2" t="s">
        <v>39</v>
      </c>
      <c r="D154" s="2" t="s">
        <v>923</v>
      </c>
      <c r="E154" s="2" t="s">
        <v>924</v>
      </c>
      <c r="F154" s="2" t="s">
        <v>42</v>
      </c>
      <c r="G154" s="2" t="s">
        <v>925</v>
      </c>
      <c r="H154" s="2" t="s">
        <v>16</v>
      </c>
      <c r="I154" s="2" t="s">
        <v>638</v>
      </c>
      <c r="J154" s="2" t="s">
        <v>926</v>
      </c>
    </row>
    <row r="155" spans="1:10" x14ac:dyDescent="0.25">
      <c r="A155" s="2">
        <v>205</v>
      </c>
      <c r="B155" s="2" t="s">
        <v>52</v>
      </c>
      <c r="C155" s="2" t="s">
        <v>39</v>
      </c>
      <c r="D155" s="2" t="s">
        <v>927</v>
      </c>
      <c r="E155" s="2" t="s">
        <v>928</v>
      </c>
      <c r="F155" s="2" t="s">
        <v>42</v>
      </c>
      <c r="G155" s="2" t="s">
        <v>929</v>
      </c>
      <c r="H155" s="2" t="s">
        <v>16</v>
      </c>
      <c r="I155" s="2" t="s">
        <v>930</v>
      </c>
      <c r="J155" s="2" t="s">
        <v>931</v>
      </c>
    </row>
    <row r="156" spans="1:10" x14ac:dyDescent="0.25">
      <c r="A156" s="2">
        <v>206</v>
      </c>
      <c r="B156" s="2" t="s">
        <v>52</v>
      </c>
      <c r="C156" s="2" t="s">
        <v>39</v>
      </c>
      <c r="D156" s="2" t="s">
        <v>932</v>
      </c>
      <c r="E156" s="2" t="s">
        <v>933</v>
      </c>
      <c r="F156" s="2" t="s">
        <v>42</v>
      </c>
      <c r="G156" s="2" t="s">
        <v>934</v>
      </c>
      <c r="H156" s="2" t="s">
        <v>16</v>
      </c>
      <c r="I156" s="2" t="s">
        <v>842</v>
      </c>
      <c r="J156" s="2" t="s">
        <v>935</v>
      </c>
    </row>
    <row r="157" spans="1:10" x14ac:dyDescent="0.25">
      <c r="A157" s="2">
        <v>207</v>
      </c>
      <c r="B157" s="2" t="s">
        <v>39</v>
      </c>
      <c r="C157" s="2" t="s">
        <v>39</v>
      </c>
      <c r="D157" s="2" t="s">
        <v>936</v>
      </c>
      <c r="E157" s="2" t="s">
        <v>937</v>
      </c>
      <c r="F157" s="2" t="s">
        <v>72</v>
      </c>
      <c r="G157" s="2" t="s">
        <v>938</v>
      </c>
      <c r="H157" s="2" t="s">
        <v>16</v>
      </c>
      <c r="I157" s="2" t="s">
        <v>50</v>
      </c>
      <c r="J157" s="2" t="s">
        <v>939</v>
      </c>
    </row>
    <row r="158" spans="1:10" x14ac:dyDescent="0.25">
      <c r="A158" s="2">
        <v>208</v>
      </c>
      <c r="B158" s="2" t="s">
        <v>52</v>
      </c>
      <c r="C158" s="2" t="s">
        <v>39</v>
      </c>
      <c r="D158" s="2" t="s">
        <v>940</v>
      </c>
      <c r="E158" s="2" t="s">
        <v>941</v>
      </c>
      <c r="F158" s="2" t="s">
        <v>66</v>
      </c>
      <c r="G158" s="2" t="s">
        <v>942</v>
      </c>
      <c r="H158" s="2" t="s">
        <v>16</v>
      </c>
      <c r="I158" s="2" t="s">
        <v>50</v>
      </c>
      <c r="J158" s="2" t="s">
        <v>943</v>
      </c>
    </row>
    <row r="159" spans="1:10" x14ac:dyDescent="0.25">
      <c r="A159" s="2">
        <v>209</v>
      </c>
      <c r="B159" s="2" t="s">
        <v>52</v>
      </c>
      <c r="C159" s="2" t="s">
        <v>39</v>
      </c>
      <c r="D159" s="2" t="s">
        <v>944</v>
      </c>
      <c r="E159" s="2" t="s">
        <v>945</v>
      </c>
      <c r="F159" s="2" t="s">
        <v>946</v>
      </c>
      <c r="G159" s="2" t="s">
        <v>947</v>
      </c>
      <c r="H159" s="2" t="s">
        <v>16</v>
      </c>
      <c r="I159" s="2" t="s">
        <v>842</v>
      </c>
      <c r="J159" s="2" t="s">
        <v>948</v>
      </c>
    </row>
    <row r="160" spans="1:10" x14ac:dyDescent="0.25">
      <c r="A160" s="2">
        <v>210</v>
      </c>
      <c r="B160" s="2" t="s">
        <v>413</v>
      </c>
      <c r="C160" s="2" t="s">
        <v>949</v>
      </c>
      <c r="D160" s="2" t="s">
        <v>950</v>
      </c>
      <c r="E160" s="2" t="s">
        <v>951</v>
      </c>
      <c r="F160" s="2" t="s">
        <v>373</v>
      </c>
      <c r="G160" s="2" t="s">
        <v>15</v>
      </c>
      <c r="H160" s="2" t="s">
        <v>8</v>
      </c>
      <c r="I160" s="2" t="s">
        <v>428</v>
      </c>
      <c r="J160" s="2" t="s">
        <v>952</v>
      </c>
    </row>
    <row r="161" spans="1:10" x14ac:dyDescent="0.25">
      <c r="A161" s="2">
        <v>211</v>
      </c>
      <c r="B161" s="2" t="s">
        <v>325</v>
      </c>
      <c r="C161" s="2" t="s">
        <v>953</v>
      </c>
      <c r="D161" s="2" t="s">
        <v>954</v>
      </c>
      <c r="E161" s="2" t="s">
        <v>955</v>
      </c>
      <c r="F161" s="2" t="s">
        <v>956</v>
      </c>
      <c r="G161" s="2" t="s">
        <v>405</v>
      </c>
      <c r="H161" s="2" t="s">
        <v>8</v>
      </c>
      <c r="I161" s="2" t="s">
        <v>842</v>
      </c>
      <c r="J161" s="2" t="s">
        <v>957</v>
      </c>
    </row>
    <row r="162" spans="1:10" x14ac:dyDescent="0.25">
      <c r="A162" s="2">
        <v>212</v>
      </c>
      <c r="B162" s="2" t="s">
        <v>413</v>
      </c>
      <c r="C162" s="2" t="s">
        <v>958</v>
      </c>
      <c r="D162" s="2" t="s">
        <v>959</v>
      </c>
      <c r="E162" s="2" t="s">
        <v>960</v>
      </c>
      <c r="F162" s="2" t="s">
        <v>15</v>
      </c>
      <c r="G162" s="2" t="s">
        <v>961</v>
      </c>
      <c r="H162" s="2" t="s">
        <v>8</v>
      </c>
      <c r="I162" s="2" t="s">
        <v>962</v>
      </c>
      <c r="J162" s="2" t="s">
        <v>963</v>
      </c>
    </row>
    <row r="163" spans="1:10" x14ac:dyDescent="0.25">
      <c r="A163" s="2">
        <v>213</v>
      </c>
      <c r="B163" s="2" t="s">
        <v>413</v>
      </c>
      <c r="C163" s="2" t="s">
        <v>964</v>
      </c>
      <c r="D163" s="2" t="s">
        <v>965</v>
      </c>
      <c r="E163" s="2" t="s">
        <v>966</v>
      </c>
      <c r="F163" s="2" t="s">
        <v>15</v>
      </c>
      <c r="G163" s="2" t="s">
        <v>967</v>
      </c>
      <c r="H163" s="2" t="s">
        <v>8</v>
      </c>
      <c r="I163" s="2" t="s">
        <v>842</v>
      </c>
      <c r="J163" s="2" t="s">
        <v>968</v>
      </c>
    </row>
    <row r="164" spans="1:10" x14ac:dyDescent="0.25">
      <c r="A164" s="2">
        <v>214</v>
      </c>
      <c r="B164" s="2" t="s">
        <v>413</v>
      </c>
      <c r="C164" s="2" t="s">
        <v>969</v>
      </c>
      <c r="D164" s="2" t="s">
        <v>970</v>
      </c>
      <c r="E164" s="2" t="s">
        <v>971</v>
      </c>
      <c r="F164" s="2" t="s">
        <v>373</v>
      </c>
      <c r="G164" s="2" t="s">
        <v>15</v>
      </c>
      <c r="H164" s="2" t="s">
        <v>8</v>
      </c>
      <c r="I164" s="2" t="s">
        <v>972</v>
      </c>
      <c r="J164" s="2" t="s">
        <v>973</v>
      </c>
    </row>
    <row r="165" spans="1:10" x14ac:dyDescent="0.25">
      <c r="A165" s="2">
        <v>216</v>
      </c>
      <c r="B165" s="2" t="s">
        <v>413</v>
      </c>
      <c r="C165" s="2" t="s">
        <v>974</v>
      </c>
      <c r="D165" s="2" t="s">
        <v>975</v>
      </c>
      <c r="E165" s="2" t="s">
        <v>976</v>
      </c>
      <c r="F165" s="2" t="s">
        <v>433</v>
      </c>
      <c r="G165" s="2" t="s">
        <v>15</v>
      </c>
      <c r="H165" s="2" t="s">
        <v>8</v>
      </c>
      <c r="I165" s="2" t="s">
        <v>400</v>
      </c>
      <c r="J165" s="2" t="s">
        <v>977</v>
      </c>
    </row>
    <row r="166" spans="1:10" x14ac:dyDescent="0.25">
      <c r="A166" s="2">
        <v>217</v>
      </c>
      <c r="B166" s="2" t="s">
        <v>362</v>
      </c>
      <c r="C166" s="2" t="s">
        <v>978</v>
      </c>
      <c r="D166" s="2" t="s">
        <v>979</v>
      </c>
      <c r="E166" s="2" t="s">
        <v>980</v>
      </c>
      <c r="F166" s="2" t="s">
        <v>373</v>
      </c>
      <c r="G166" s="2" t="s">
        <v>981</v>
      </c>
      <c r="H166" s="2" t="s">
        <v>8</v>
      </c>
      <c r="I166" s="2" t="s">
        <v>982</v>
      </c>
      <c r="J166" s="2" t="s">
        <v>983</v>
      </c>
    </row>
    <row r="167" spans="1:10" x14ac:dyDescent="0.25">
      <c r="A167" s="2">
        <v>218</v>
      </c>
      <c r="B167" s="2" t="s">
        <v>362</v>
      </c>
      <c r="C167" s="2" t="s">
        <v>984</v>
      </c>
      <c r="D167" s="2" t="s">
        <v>985</v>
      </c>
      <c r="E167" s="2" t="s">
        <v>986</v>
      </c>
      <c r="F167" s="2" t="s">
        <v>987</v>
      </c>
      <c r="G167" s="2" t="s">
        <v>15</v>
      </c>
      <c r="H167" s="2" t="s">
        <v>8</v>
      </c>
      <c r="I167" s="2" t="s">
        <v>988</v>
      </c>
      <c r="J167" s="2" t="s">
        <v>989</v>
      </c>
    </row>
    <row r="168" spans="1:10" x14ac:dyDescent="0.25">
      <c r="A168" s="2">
        <v>219</v>
      </c>
      <c r="B168" s="2" t="s">
        <v>325</v>
      </c>
      <c r="C168" s="2" t="s">
        <v>990</v>
      </c>
      <c r="D168" s="2" t="s">
        <v>991</v>
      </c>
      <c r="E168" s="2" t="s">
        <v>992</v>
      </c>
      <c r="F168" s="2" t="s">
        <v>373</v>
      </c>
      <c r="G168" s="2" t="s">
        <v>993</v>
      </c>
      <c r="H168" s="2" t="s">
        <v>8</v>
      </c>
      <c r="I168" s="2" t="s">
        <v>428</v>
      </c>
      <c r="J168" s="2" t="s">
        <v>994</v>
      </c>
    </row>
    <row r="169" spans="1:10" x14ac:dyDescent="0.25">
      <c r="A169" s="2">
        <v>220</v>
      </c>
      <c r="B169" s="2" t="s">
        <v>362</v>
      </c>
      <c r="C169" s="2" t="s">
        <v>995</v>
      </c>
      <c r="D169" s="2" t="s">
        <v>996</v>
      </c>
      <c r="E169" s="2" t="s">
        <v>997</v>
      </c>
      <c r="F169" s="2" t="s">
        <v>373</v>
      </c>
      <c r="G169" s="2" t="s">
        <v>998</v>
      </c>
      <c r="H169" s="2" t="s">
        <v>8</v>
      </c>
      <c r="I169" s="2" t="s">
        <v>999</v>
      </c>
      <c r="J169" s="2" t="s">
        <v>1000</v>
      </c>
    </row>
    <row r="170" spans="1:10" x14ac:dyDescent="0.25">
      <c r="A170" s="2">
        <v>221</v>
      </c>
      <c r="B170" s="2" t="s">
        <v>362</v>
      </c>
      <c r="C170" s="2" t="s">
        <v>1001</v>
      </c>
      <c r="D170" s="2" t="s">
        <v>1002</v>
      </c>
      <c r="E170" s="2" t="s">
        <v>1003</v>
      </c>
      <c r="F170" s="2" t="s">
        <v>610</v>
      </c>
      <c r="G170" s="2" t="s">
        <v>610</v>
      </c>
      <c r="H170" s="2" t="s">
        <v>8</v>
      </c>
      <c r="I170" s="2" t="s">
        <v>428</v>
      </c>
      <c r="J170" s="2" t="s">
        <v>1004</v>
      </c>
    </row>
    <row r="171" spans="1:10" x14ac:dyDescent="0.25">
      <c r="A171" s="2">
        <v>222</v>
      </c>
      <c r="B171" s="2" t="s">
        <v>1005</v>
      </c>
      <c r="C171" s="2" t="s">
        <v>1006</v>
      </c>
      <c r="D171" s="2" t="s">
        <v>1007</v>
      </c>
      <c r="E171" s="2" t="s">
        <v>1008</v>
      </c>
      <c r="F171" s="2" t="s">
        <v>1009</v>
      </c>
      <c r="G171" s="2" t="s">
        <v>1010</v>
      </c>
      <c r="H171" s="2" t="s">
        <v>8</v>
      </c>
      <c r="I171" s="2" t="s">
        <v>1011</v>
      </c>
      <c r="J171" s="2" t="s">
        <v>1012</v>
      </c>
    </row>
    <row r="172" spans="1:10" x14ac:dyDescent="0.25">
      <c r="A172" s="2">
        <v>223</v>
      </c>
      <c r="B172" s="2" t="s">
        <v>362</v>
      </c>
      <c r="C172" s="2" t="s">
        <v>1013</v>
      </c>
      <c r="D172" s="2" t="s">
        <v>1014</v>
      </c>
      <c r="E172" s="2" t="s">
        <v>1015</v>
      </c>
      <c r="F172" s="2" t="s">
        <v>1016</v>
      </c>
      <c r="G172" s="2" t="s">
        <v>1017</v>
      </c>
      <c r="H172" s="2" t="s">
        <v>8</v>
      </c>
      <c r="I172" s="2" t="s">
        <v>428</v>
      </c>
      <c r="J172" s="2" t="s">
        <v>1018</v>
      </c>
    </row>
    <row r="173" spans="1:10" x14ac:dyDescent="0.25">
      <c r="A173" s="2">
        <v>224</v>
      </c>
      <c r="B173" s="2" t="s">
        <v>39</v>
      </c>
      <c r="C173" s="2" t="s">
        <v>80</v>
      </c>
      <c r="D173" s="2" t="s">
        <v>1019</v>
      </c>
      <c r="E173" s="2" t="s">
        <v>1020</v>
      </c>
      <c r="F173" s="2" t="s">
        <v>83</v>
      </c>
      <c r="G173" s="2" t="s">
        <v>1021</v>
      </c>
      <c r="H173" s="2" t="s">
        <v>8</v>
      </c>
      <c r="I173" s="2" t="s">
        <v>1022</v>
      </c>
      <c r="J173" s="2" t="s">
        <v>1023</v>
      </c>
    </row>
    <row r="174" spans="1:10" x14ac:dyDescent="0.25">
      <c r="A174" s="2">
        <v>225</v>
      </c>
      <c r="B174" s="2" t="s">
        <v>39</v>
      </c>
      <c r="C174" s="2" t="s">
        <v>100</v>
      </c>
      <c r="D174" s="2" t="s">
        <v>1024</v>
      </c>
      <c r="E174" s="2" t="s">
        <v>1025</v>
      </c>
      <c r="F174" s="2" t="s">
        <v>83</v>
      </c>
      <c r="G174" s="2" t="s">
        <v>1026</v>
      </c>
      <c r="H174" s="2" t="s">
        <v>8</v>
      </c>
      <c r="I174" s="2" t="s">
        <v>1027</v>
      </c>
      <c r="J174" s="2" t="s">
        <v>1028</v>
      </c>
    </row>
    <row r="175" spans="1:10" x14ac:dyDescent="0.25">
      <c r="A175" s="2">
        <v>226</v>
      </c>
      <c r="B175" s="2" t="s">
        <v>39</v>
      </c>
      <c r="C175" s="2" t="s">
        <v>100</v>
      </c>
      <c r="D175" s="2" t="s">
        <v>1029</v>
      </c>
      <c r="E175" s="2" t="s">
        <v>1030</v>
      </c>
      <c r="F175" s="2" t="s">
        <v>83</v>
      </c>
      <c r="G175" s="2" t="s">
        <v>1031</v>
      </c>
      <c r="H175" s="2" t="s">
        <v>8</v>
      </c>
      <c r="I175" s="2" t="s">
        <v>141</v>
      </c>
      <c r="J175" s="2" t="s">
        <v>1032</v>
      </c>
    </row>
    <row r="176" spans="1:10" x14ac:dyDescent="0.25">
      <c r="A176" s="2">
        <v>227</v>
      </c>
      <c r="B176" s="2" t="s">
        <v>39</v>
      </c>
      <c r="C176" s="2" t="s">
        <v>80</v>
      </c>
      <c r="D176" s="2" t="s">
        <v>1033</v>
      </c>
      <c r="E176" s="2" t="s">
        <v>1034</v>
      </c>
      <c r="F176" s="2" t="s">
        <v>1035</v>
      </c>
      <c r="G176" s="2" t="s">
        <v>1036</v>
      </c>
      <c r="H176" s="2" t="s">
        <v>8</v>
      </c>
      <c r="I176" s="2" t="s">
        <v>1037</v>
      </c>
      <c r="J176" s="2" t="s">
        <v>1038</v>
      </c>
    </row>
    <row r="177" spans="1:10" x14ac:dyDescent="0.25">
      <c r="A177" s="2">
        <v>228</v>
      </c>
      <c r="B177" s="2" t="s">
        <v>39</v>
      </c>
      <c r="C177" s="2" t="s">
        <v>100</v>
      </c>
      <c r="D177" s="2" t="s">
        <v>1039</v>
      </c>
      <c r="E177" s="2" t="s">
        <v>1040</v>
      </c>
      <c r="F177" s="2" t="s">
        <v>1041</v>
      </c>
      <c r="G177" s="2" t="s">
        <v>1042</v>
      </c>
      <c r="H177" s="2" t="s">
        <v>8</v>
      </c>
      <c r="I177" s="2" t="s">
        <v>1043</v>
      </c>
      <c r="J177" s="2" t="s">
        <v>1044</v>
      </c>
    </row>
    <row r="178" spans="1:10" x14ac:dyDescent="0.25">
      <c r="A178" s="2">
        <v>229</v>
      </c>
      <c r="B178" s="2" t="s">
        <v>39</v>
      </c>
      <c r="C178" s="2" t="s">
        <v>1045</v>
      </c>
      <c r="D178" s="2" t="s">
        <v>1046</v>
      </c>
      <c r="E178" s="2" t="s">
        <v>1047</v>
      </c>
      <c r="F178" s="2" t="s">
        <v>1048</v>
      </c>
      <c r="G178" s="2" t="s">
        <v>1049</v>
      </c>
      <c r="H178" s="2" t="s">
        <v>8</v>
      </c>
      <c r="I178" s="2" t="s">
        <v>1050</v>
      </c>
      <c r="J178" s="2" t="s">
        <v>1051</v>
      </c>
    </row>
    <row r="179" spans="1:10" x14ac:dyDescent="0.25">
      <c r="A179" s="2">
        <v>230</v>
      </c>
      <c r="B179" s="2" t="s">
        <v>39</v>
      </c>
      <c r="C179" s="2" t="s">
        <v>80</v>
      </c>
      <c r="D179" s="2" t="s">
        <v>1052</v>
      </c>
      <c r="E179" s="2" t="s">
        <v>1053</v>
      </c>
      <c r="F179" s="2" t="s">
        <v>33</v>
      </c>
      <c r="G179" s="2" t="s">
        <v>1054</v>
      </c>
      <c r="H179" s="2" t="s">
        <v>8</v>
      </c>
      <c r="I179" s="2" t="s">
        <v>161</v>
      </c>
      <c r="J179" s="2" t="s">
        <v>1055</v>
      </c>
    </row>
    <row r="180" spans="1:10" x14ac:dyDescent="0.25">
      <c r="A180" s="2">
        <v>231</v>
      </c>
      <c r="B180" s="2" t="s">
        <v>185</v>
      </c>
      <c r="C180" s="2" t="s">
        <v>1056</v>
      </c>
      <c r="D180" s="2" t="s">
        <v>1057</v>
      </c>
      <c r="E180" s="2" t="s">
        <v>1058</v>
      </c>
      <c r="F180" s="2" t="s">
        <v>1059</v>
      </c>
      <c r="G180" s="2" t="s">
        <v>1060</v>
      </c>
      <c r="H180" s="2" t="s">
        <v>8</v>
      </c>
      <c r="I180" s="2" t="s">
        <v>1061</v>
      </c>
      <c r="J180" s="2" t="s">
        <v>1062</v>
      </c>
    </row>
    <row r="181" spans="1:10" x14ac:dyDescent="0.25">
      <c r="A181" s="2">
        <v>232</v>
      </c>
      <c r="B181" s="2" t="s">
        <v>39</v>
      </c>
      <c r="C181" s="2" t="s">
        <v>131</v>
      </c>
      <c r="D181" s="2" t="s">
        <v>1063</v>
      </c>
      <c r="E181" s="2" t="s">
        <v>1064</v>
      </c>
      <c r="F181" s="2" t="s">
        <v>1065</v>
      </c>
      <c r="G181" s="2" t="s">
        <v>1066</v>
      </c>
      <c r="H181" s="2" t="s">
        <v>8</v>
      </c>
      <c r="I181" s="2" t="s">
        <v>123</v>
      </c>
      <c r="J181" s="2" t="s">
        <v>1067</v>
      </c>
    </row>
    <row r="182" spans="1:10" x14ac:dyDescent="0.25">
      <c r="A182" s="2">
        <v>233</v>
      </c>
      <c r="B182" s="2" t="s">
        <v>39</v>
      </c>
      <c r="C182" s="2" t="s">
        <v>1068</v>
      </c>
      <c r="D182" s="2" t="s">
        <v>1069</v>
      </c>
      <c r="E182" s="2" t="s">
        <v>1070</v>
      </c>
      <c r="F182" s="2" t="s">
        <v>1071</v>
      </c>
      <c r="G182" s="2" t="s">
        <v>1072</v>
      </c>
      <c r="H182" s="2" t="s">
        <v>8</v>
      </c>
      <c r="I182" s="2" t="s">
        <v>1073</v>
      </c>
      <c r="J182" s="2" t="s">
        <v>1074</v>
      </c>
    </row>
    <row r="183" spans="1:10" x14ac:dyDescent="0.25">
      <c r="A183" s="2">
        <v>234</v>
      </c>
      <c r="B183" s="2" t="s">
        <v>39</v>
      </c>
      <c r="C183" s="2" t="s">
        <v>100</v>
      </c>
      <c r="D183" s="2" t="s">
        <v>1075</v>
      </c>
      <c r="E183" s="2" t="s">
        <v>1076</v>
      </c>
      <c r="F183" s="2" t="s">
        <v>33</v>
      </c>
      <c r="G183" s="2" t="s">
        <v>1077</v>
      </c>
      <c r="H183" s="2" t="s">
        <v>8</v>
      </c>
      <c r="I183" s="2" t="s">
        <v>146</v>
      </c>
      <c r="J183" s="2" t="s">
        <v>1078</v>
      </c>
    </row>
    <row r="184" spans="1:10" x14ac:dyDescent="0.25">
      <c r="A184" s="2">
        <v>235</v>
      </c>
      <c r="B184" s="2" t="s">
        <v>170</v>
      </c>
      <c r="C184" s="2" t="s">
        <v>1079</v>
      </c>
      <c r="D184" s="2" t="s">
        <v>1080</v>
      </c>
      <c r="E184" s="2" t="s">
        <v>1081</v>
      </c>
      <c r="F184" s="2" t="s">
        <v>1082</v>
      </c>
      <c r="G184" s="2" t="s">
        <v>1083</v>
      </c>
      <c r="H184" s="2" t="s">
        <v>8</v>
      </c>
      <c r="I184" s="2" t="s">
        <v>1084</v>
      </c>
      <c r="J184" s="2" t="s">
        <v>1085</v>
      </c>
    </row>
    <row r="185" spans="1:10" x14ac:dyDescent="0.25">
      <c r="A185" s="2">
        <v>236</v>
      </c>
      <c r="B185" s="2" t="s">
        <v>39</v>
      </c>
      <c r="C185" s="2" t="s">
        <v>1086</v>
      </c>
      <c r="D185" s="2" t="s">
        <v>1087</v>
      </c>
      <c r="E185" s="2" t="s">
        <v>1088</v>
      </c>
      <c r="F185" s="2" t="s">
        <v>1089</v>
      </c>
      <c r="G185" s="2" t="s">
        <v>1090</v>
      </c>
      <c r="H185" s="2" t="s">
        <v>8</v>
      </c>
      <c r="I185" s="2" t="s">
        <v>1091</v>
      </c>
      <c r="J185" s="2" t="s">
        <v>1092</v>
      </c>
    </row>
    <row r="186" spans="1:10" x14ac:dyDescent="0.25">
      <c r="A186" s="2">
        <v>237</v>
      </c>
      <c r="B186" s="2" t="s">
        <v>39</v>
      </c>
      <c r="C186" s="2" t="s">
        <v>1093</v>
      </c>
      <c r="D186" s="2" t="s">
        <v>1094</v>
      </c>
      <c r="E186" s="2" t="s">
        <v>1095</v>
      </c>
      <c r="F186" s="2" t="s">
        <v>1096</v>
      </c>
      <c r="G186" s="2" t="s">
        <v>1097</v>
      </c>
      <c r="H186" s="2" t="s">
        <v>8</v>
      </c>
      <c r="I186" s="2" t="s">
        <v>1098</v>
      </c>
      <c r="J186" s="2" t="s">
        <v>1099</v>
      </c>
    </row>
    <row r="187" spans="1:10" x14ac:dyDescent="0.25">
      <c r="A187" s="2">
        <v>238</v>
      </c>
      <c r="B187" s="2" t="s">
        <v>39</v>
      </c>
      <c r="C187" s="2" t="s">
        <v>100</v>
      </c>
      <c r="D187" s="2" t="s">
        <v>1100</v>
      </c>
      <c r="E187" s="2" t="s">
        <v>1101</v>
      </c>
      <c r="F187" s="2" t="s">
        <v>115</v>
      </c>
      <c r="G187" s="2" t="s">
        <v>1102</v>
      </c>
      <c r="H187" s="2" t="s">
        <v>8</v>
      </c>
      <c r="I187" s="2" t="s">
        <v>123</v>
      </c>
      <c r="J187" s="2" t="s">
        <v>1103</v>
      </c>
    </row>
    <row r="188" spans="1:10" x14ac:dyDescent="0.25">
      <c r="A188" s="2">
        <v>239</v>
      </c>
      <c r="B188" s="2" t="s">
        <v>39</v>
      </c>
      <c r="C188" s="2" t="s">
        <v>1104</v>
      </c>
      <c r="D188" s="2" t="s">
        <v>1105</v>
      </c>
      <c r="E188" s="2" t="s">
        <v>1106</v>
      </c>
      <c r="F188" s="2" t="s">
        <v>1107</v>
      </c>
      <c r="G188" s="2" t="s">
        <v>1108</v>
      </c>
      <c r="H188" s="2" t="s">
        <v>8</v>
      </c>
      <c r="I188" s="2" t="s">
        <v>1109</v>
      </c>
      <c r="J188" s="2" t="s">
        <v>1110</v>
      </c>
    </row>
    <row r="189" spans="1:10" x14ac:dyDescent="0.25">
      <c r="A189" s="2">
        <v>240</v>
      </c>
      <c r="B189" s="2" t="s">
        <v>39</v>
      </c>
      <c r="C189" s="2" t="s">
        <v>100</v>
      </c>
      <c r="D189" s="2" t="s">
        <v>1111</v>
      </c>
      <c r="E189" s="2" t="s">
        <v>1112</v>
      </c>
      <c r="F189" s="2" t="s">
        <v>83</v>
      </c>
      <c r="G189" s="2" t="s">
        <v>1113</v>
      </c>
      <c r="H189" s="2" t="s">
        <v>8</v>
      </c>
      <c r="I189" s="2" t="s">
        <v>1037</v>
      </c>
      <c r="J189" s="2" t="s">
        <v>1114</v>
      </c>
    </row>
    <row r="190" spans="1:10" x14ac:dyDescent="0.25">
      <c r="A190" s="2">
        <v>241</v>
      </c>
      <c r="B190" s="2" t="s">
        <v>39</v>
      </c>
      <c r="C190" s="2" t="s">
        <v>1115</v>
      </c>
      <c r="D190" s="2" t="s">
        <v>1116</v>
      </c>
      <c r="E190" s="2" t="s">
        <v>1117</v>
      </c>
      <c r="F190" s="2" t="s">
        <v>1118</v>
      </c>
      <c r="G190" s="2" t="s">
        <v>1119</v>
      </c>
      <c r="H190" s="2" t="s">
        <v>8</v>
      </c>
      <c r="I190" s="2" t="s">
        <v>556</v>
      </c>
      <c r="J190" s="2" t="s">
        <v>1120</v>
      </c>
    </row>
    <row r="191" spans="1:10" x14ac:dyDescent="0.25">
      <c r="A191" s="2">
        <v>243</v>
      </c>
      <c r="B191" s="2" t="s">
        <v>39</v>
      </c>
      <c r="C191" s="2" t="s">
        <v>80</v>
      </c>
      <c r="D191" s="2" t="s">
        <v>1121</v>
      </c>
      <c r="E191" s="2" t="s">
        <v>1122</v>
      </c>
      <c r="F191" s="2" t="s">
        <v>1065</v>
      </c>
      <c r="G191" s="2" t="s">
        <v>1123</v>
      </c>
      <c r="H191" s="2" t="s">
        <v>8</v>
      </c>
      <c r="I191" s="2" t="s">
        <v>1124</v>
      </c>
      <c r="J191" s="2" t="s">
        <v>1125</v>
      </c>
    </row>
    <row r="192" spans="1:10" x14ac:dyDescent="0.25">
      <c r="A192" s="2">
        <v>244</v>
      </c>
      <c r="B192" s="2" t="s">
        <v>39</v>
      </c>
      <c r="C192" s="2" t="s">
        <v>1115</v>
      </c>
      <c r="D192" s="2" t="s">
        <v>1126</v>
      </c>
      <c r="E192" s="2" t="s">
        <v>1127</v>
      </c>
      <c r="F192" s="2" t="s">
        <v>1128</v>
      </c>
      <c r="G192" s="2" t="s">
        <v>1129</v>
      </c>
      <c r="H192" s="2" t="s">
        <v>8</v>
      </c>
      <c r="I192" s="2" t="s">
        <v>1130</v>
      </c>
      <c r="J192" s="2" t="s">
        <v>1131</v>
      </c>
    </row>
    <row r="193" spans="1:10" x14ac:dyDescent="0.25">
      <c r="A193" s="2">
        <v>245</v>
      </c>
      <c r="B193" s="2" t="s">
        <v>39</v>
      </c>
      <c r="C193" s="2" t="s">
        <v>100</v>
      </c>
      <c r="D193" s="2" t="s">
        <v>1132</v>
      </c>
      <c r="E193" s="2" t="s">
        <v>1133</v>
      </c>
      <c r="F193" s="2" t="s">
        <v>1134</v>
      </c>
      <c r="G193" s="2" t="s">
        <v>1135</v>
      </c>
      <c r="H193" s="2" t="s">
        <v>8</v>
      </c>
      <c r="I193" s="2" t="s">
        <v>129</v>
      </c>
      <c r="J193" s="2" t="s">
        <v>1136</v>
      </c>
    </row>
    <row r="194" spans="1:10" x14ac:dyDescent="0.25">
      <c r="A194" s="2">
        <v>246</v>
      </c>
      <c r="B194" s="2" t="s">
        <v>39</v>
      </c>
      <c r="C194" s="2" t="s">
        <v>1137</v>
      </c>
      <c r="D194" s="2" t="s">
        <v>1138</v>
      </c>
      <c r="E194" s="2" t="s">
        <v>1139</v>
      </c>
      <c r="F194" s="2" t="s">
        <v>385</v>
      </c>
      <c r="G194" s="2" t="s">
        <v>1140</v>
      </c>
      <c r="H194" s="2" t="s">
        <v>8</v>
      </c>
      <c r="I194" s="2" t="s">
        <v>1141</v>
      </c>
      <c r="J194" s="2" t="s">
        <v>1142</v>
      </c>
    </row>
    <row r="195" spans="1:10" x14ac:dyDescent="0.25">
      <c r="A195" s="2">
        <v>247</v>
      </c>
      <c r="B195" s="2" t="s">
        <v>39</v>
      </c>
      <c r="C195" s="2" t="s">
        <v>1143</v>
      </c>
      <c r="D195" s="2" t="s">
        <v>1144</v>
      </c>
      <c r="E195" s="2" t="s">
        <v>1145</v>
      </c>
      <c r="F195" s="2" t="s">
        <v>1146</v>
      </c>
      <c r="G195" s="2" t="s">
        <v>1147</v>
      </c>
      <c r="H195" s="2" t="s">
        <v>8</v>
      </c>
      <c r="I195" s="2" t="s">
        <v>1148</v>
      </c>
      <c r="J195" s="2" t="s">
        <v>1149</v>
      </c>
    </row>
    <row r="196" spans="1:10" x14ac:dyDescent="0.25">
      <c r="A196" s="2">
        <v>248</v>
      </c>
      <c r="B196" s="2" t="s">
        <v>39</v>
      </c>
      <c r="C196" s="2" t="s">
        <v>100</v>
      </c>
      <c r="D196" s="2" t="s">
        <v>1150</v>
      </c>
      <c r="E196" s="2" t="s">
        <v>1151</v>
      </c>
      <c r="F196" s="2" t="s">
        <v>1152</v>
      </c>
      <c r="G196" s="2" t="s">
        <v>1153</v>
      </c>
      <c r="H196" s="2" t="s">
        <v>8</v>
      </c>
      <c r="I196" s="2" t="s">
        <v>1154</v>
      </c>
      <c r="J196" s="2" t="s">
        <v>1155</v>
      </c>
    </row>
    <row r="197" spans="1:10" x14ac:dyDescent="0.25">
      <c r="A197" s="2">
        <v>249</v>
      </c>
      <c r="B197" s="2" t="s">
        <v>39</v>
      </c>
      <c r="C197" s="2" t="s">
        <v>100</v>
      </c>
      <c r="D197" s="2" t="s">
        <v>1156</v>
      </c>
      <c r="E197" s="2" t="s">
        <v>1157</v>
      </c>
      <c r="F197" s="2" t="s">
        <v>1158</v>
      </c>
      <c r="G197" s="2" t="s">
        <v>1159</v>
      </c>
      <c r="H197" s="2" t="s">
        <v>8</v>
      </c>
      <c r="I197" s="2" t="s">
        <v>26</v>
      </c>
      <c r="J197" s="2" t="s">
        <v>1160</v>
      </c>
    </row>
    <row r="198" spans="1:10" x14ac:dyDescent="0.25">
      <c r="A198" s="2">
        <v>250</v>
      </c>
      <c r="B198" s="2" t="s">
        <v>39</v>
      </c>
      <c r="C198" s="2" t="s">
        <v>100</v>
      </c>
      <c r="D198" s="2" t="s">
        <v>1161</v>
      </c>
      <c r="E198" s="2" t="s">
        <v>1162</v>
      </c>
      <c r="F198" s="2" t="s">
        <v>1163</v>
      </c>
      <c r="G198" s="2" t="s">
        <v>1164</v>
      </c>
      <c r="H198" s="2" t="s">
        <v>8</v>
      </c>
      <c r="I198" s="2" t="s">
        <v>1165</v>
      </c>
      <c r="J198" s="2" t="s">
        <v>1166</v>
      </c>
    </row>
    <row r="199" spans="1:10" x14ac:dyDescent="0.25">
      <c r="A199" s="2">
        <v>251</v>
      </c>
      <c r="B199" s="2" t="s">
        <v>753</v>
      </c>
      <c r="C199" s="2" t="s">
        <v>80</v>
      </c>
      <c r="D199" s="2" t="s">
        <v>1167</v>
      </c>
      <c r="E199" s="2" t="s">
        <v>1168</v>
      </c>
      <c r="F199" s="2" t="s">
        <v>1169</v>
      </c>
      <c r="G199" s="2" t="s">
        <v>1170</v>
      </c>
      <c r="H199" s="2" t="s">
        <v>16</v>
      </c>
      <c r="I199" s="2" t="s">
        <v>1171</v>
      </c>
      <c r="J199" s="2" t="s">
        <v>1172</v>
      </c>
    </row>
    <row r="200" spans="1:10" x14ac:dyDescent="0.25">
      <c r="A200" s="2">
        <v>252</v>
      </c>
      <c r="B200" s="2" t="s">
        <v>1173</v>
      </c>
      <c r="C200" s="2" t="s">
        <v>1174</v>
      </c>
      <c r="D200" s="2" t="s">
        <v>1175</v>
      </c>
      <c r="E200" s="2" t="s">
        <v>1176</v>
      </c>
      <c r="F200" s="2" t="s">
        <v>1177</v>
      </c>
      <c r="G200" s="2" t="s">
        <v>1178</v>
      </c>
      <c r="H200" s="2" t="s">
        <v>16</v>
      </c>
      <c r="I200" s="2" t="s">
        <v>1179</v>
      </c>
      <c r="J200" s="2" t="s">
        <v>1180</v>
      </c>
    </row>
    <row r="201" spans="1:10" x14ac:dyDescent="0.25">
      <c r="A201" s="2">
        <v>253</v>
      </c>
      <c r="B201" s="2" t="s">
        <v>1173</v>
      </c>
      <c r="C201" s="2" t="s">
        <v>1181</v>
      </c>
      <c r="D201" s="2" t="s">
        <v>1182</v>
      </c>
      <c r="E201" s="2" t="s">
        <v>1183</v>
      </c>
      <c r="F201" s="2" t="s">
        <v>1184</v>
      </c>
      <c r="G201" s="2" t="s">
        <v>1185</v>
      </c>
      <c r="H201" s="2" t="s">
        <v>16</v>
      </c>
      <c r="I201" s="2" t="s">
        <v>1186</v>
      </c>
      <c r="J201" s="2" t="s">
        <v>1187</v>
      </c>
    </row>
    <row r="202" spans="1:10" x14ac:dyDescent="0.25">
      <c r="A202" s="2">
        <v>255</v>
      </c>
      <c r="B202" s="2" t="s">
        <v>1188</v>
      </c>
      <c r="C202" s="2" t="s">
        <v>80</v>
      </c>
      <c r="D202" s="2" t="s">
        <v>1189</v>
      </c>
      <c r="E202" s="2" t="s">
        <v>1190</v>
      </c>
      <c r="F202" s="2" t="s">
        <v>1191</v>
      </c>
      <c r="G202" s="2" t="s">
        <v>1192</v>
      </c>
      <c r="H202" s="2" t="s">
        <v>16</v>
      </c>
      <c r="I202" s="2" t="s">
        <v>1193</v>
      </c>
      <c r="J202" s="2" t="s">
        <v>1194</v>
      </c>
    </row>
    <row r="203" spans="1:10" x14ac:dyDescent="0.25">
      <c r="A203" s="2">
        <v>256</v>
      </c>
      <c r="B203" s="2" t="s">
        <v>706</v>
      </c>
      <c r="C203" s="2" t="s">
        <v>1195</v>
      </c>
      <c r="D203" s="2" t="s">
        <v>1196</v>
      </c>
      <c r="E203" s="2" t="s">
        <v>1197</v>
      </c>
      <c r="F203" s="2" t="s">
        <v>1198</v>
      </c>
      <c r="G203" s="2" t="s">
        <v>1199</v>
      </c>
      <c r="H203" s="2" t="s">
        <v>16</v>
      </c>
      <c r="I203" s="2" t="s">
        <v>1200</v>
      </c>
      <c r="J203" s="2" t="s">
        <v>1201</v>
      </c>
    </row>
    <row r="204" spans="1:10" x14ac:dyDescent="0.25">
      <c r="A204" s="2">
        <v>257</v>
      </c>
      <c r="B204" s="2" t="s">
        <v>1202</v>
      </c>
      <c r="C204" s="2" t="s">
        <v>1203</v>
      </c>
      <c r="D204" s="2" t="s">
        <v>1204</v>
      </c>
      <c r="E204" s="2" t="s">
        <v>1205</v>
      </c>
      <c r="F204" s="2" t="s">
        <v>1206</v>
      </c>
      <c r="G204" s="2" t="s">
        <v>1207</v>
      </c>
      <c r="H204" s="2" t="s">
        <v>16</v>
      </c>
      <c r="I204" s="2" t="s">
        <v>1208</v>
      </c>
      <c r="J204" s="2" t="s">
        <v>1209</v>
      </c>
    </row>
    <row r="205" spans="1:10" x14ac:dyDescent="0.25">
      <c r="A205" s="2">
        <v>259</v>
      </c>
      <c r="B205" s="2" t="s">
        <v>1173</v>
      </c>
      <c r="C205" s="2" t="s">
        <v>100</v>
      </c>
      <c r="D205" s="2" t="s">
        <v>1210</v>
      </c>
      <c r="E205" s="2" t="s">
        <v>1211</v>
      </c>
      <c r="F205" s="2" t="s">
        <v>1212</v>
      </c>
      <c r="G205" s="2" t="s">
        <v>1213</v>
      </c>
      <c r="H205" s="2" t="s">
        <v>16</v>
      </c>
      <c r="I205" s="2" t="s">
        <v>1214</v>
      </c>
      <c r="J205" s="2" t="s">
        <v>1215</v>
      </c>
    </row>
    <row r="206" spans="1:10" x14ac:dyDescent="0.25">
      <c r="A206" s="2">
        <v>260</v>
      </c>
      <c r="B206" s="2" t="s">
        <v>753</v>
      </c>
      <c r="C206" s="2" t="s">
        <v>80</v>
      </c>
      <c r="D206" s="2" t="s">
        <v>1216</v>
      </c>
      <c r="E206" s="2" t="s">
        <v>1217</v>
      </c>
      <c r="F206" s="2" t="s">
        <v>702</v>
      </c>
      <c r="G206" s="2" t="s">
        <v>1218</v>
      </c>
      <c r="H206" s="2" t="s">
        <v>16</v>
      </c>
      <c r="I206" s="2" t="s">
        <v>1219</v>
      </c>
      <c r="J206" s="2" t="s">
        <v>1220</v>
      </c>
    </row>
    <row r="207" spans="1:10" x14ac:dyDescent="0.25">
      <c r="A207" s="2">
        <v>261</v>
      </c>
      <c r="B207" s="2" t="s">
        <v>706</v>
      </c>
      <c r="C207" s="2" t="s">
        <v>100</v>
      </c>
      <c r="D207" s="2" t="s">
        <v>1221</v>
      </c>
      <c r="E207" s="2" t="s">
        <v>1222</v>
      </c>
      <c r="F207" s="2" t="s">
        <v>1191</v>
      </c>
      <c r="G207" s="2" t="s">
        <v>1223</v>
      </c>
      <c r="H207" s="2" t="s">
        <v>16</v>
      </c>
      <c r="I207" s="2" t="s">
        <v>1224</v>
      </c>
      <c r="J207" s="2" t="s">
        <v>1194</v>
      </c>
    </row>
    <row r="208" spans="1:10" x14ac:dyDescent="0.25">
      <c r="A208" s="2">
        <v>262</v>
      </c>
      <c r="B208" s="2" t="s">
        <v>270</v>
      </c>
      <c r="C208" s="2" t="s">
        <v>271</v>
      </c>
      <c r="D208" s="2" t="s">
        <v>1225</v>
      </c>
      <c r="E208" s="2" t="s">
        <v>1226</v>
      </c>
      <c r="F208" s="2" t="s">
        <v>1227</v>
      </c>
      <c r="G208" s="2" t="s">
        <v>1228</v>
      </c>
      <c r="H208" s="2" t="s">
        <v>16</v>
      </c>
      <c r="I208" s="2" t="s">
        <v>1225</v>
      </c>
      <c r="J208" s="2" t="s">
        <v>1229</v>
      </c>
    </row>
    <row r="209" spans="1:10" x14ac:dyDescent="0.25">
      <c r="A209" s="2">
        <v>263</v>
      </c>
      <c r="B209" s="2" t="s">
        <v>1230</v>
      </c>
      <c r="C209" s="2" t="s">
        <v>1231</v>
      </c>
      <c r="D209" s="2" t="s">
        <v>1232</v>
      </c>
      <c r="E209" s="2" t="s">
        <v>1233</v>
      </c>
      <c r="F209" s="2" t="s">
        <v>1234</v>
      </c>
      <c r="G209" s="2" t="s">
        <v>1235</v>
      </c>
      <c r="H209" s="2" t="s">
        <v>16</v>
      </c>
      <c r="I209" s="2" t="s">
        <v>1236</v>
      </c>
      <c r="J209" s="2" t="s">
        <v>1237</v>
      </c>
    </row>
    <row r="210" spans="1:10" x14ac:dyDescent="0.25">
      <c r="A210" s="2">
        <v>265</v>
      </c>
      <c r="B210" s="2" t="s">
        <v>270</v>
      </c>
      <c r="C210" s="2" t="s">
        <v>1238</v>
      </c>
      <c r="D210" s="2" t="s">
        <v>1239</v>
      </c>
      <c r="E210" s="2" t="s">
        <v>1240</v>
      </c>
      <c r="F210" s="2" t="s">
        <v>1241</v>
      </c>
      <c r="G210" s="2" t="s">
        <v>1242</v>
      </c>
      <c r="H210" s="2" t="s">
        <v>16</v>
      </c>
      <c r="I210" s="2" t="s">
        <v>1243</v>
      </c>
      <c r="J210" s="2" t="s">
        <v>1244</v>
      </c>
    </row>
    <row r="211" spans="1:10" x14ac:dyDescent="0.25">
      <c r="A211" s="2">
        <v>266</v>
      </c>
      <c r="B211" s="2" t="s">
        <v>1245</v>
      </c>
      <c r="C211" s="2" t="s">
        <v>1246</v>
      </c>
      <c r="D211" s="2" t="s">
        <v>1247</v>
      </c>
      <c r="E211" s="2" t="s">
        <v>1248</v>
      </c>
      <c r="F211" s="2" t="s">
        <v>1249</v>
      </c>
      <c r="G211" s="2" t="s">
        <v>1250</v>
      </c>
      <c r="H211" s="2" t="s">
        <v>16</v>
      </c>
      <c r="I211" s="2" t="s">
        <v>1251</v>
      </c>
      <c r="J211" s="2" t="s">
        <v>1252</v>
      </c>
    </row>
    <row r="212" spans="1:10" x14ac:dyDescent="0.25">
      <c r="A212" s="2">
        <v>268</v>
      </c>
      <c r="B212" s="2" t="s">
        <v>270</v>
      </c>
      <c r="C212" s="2" t="s">
        <v>1253</v>
      </c>
      <c r="D212" s="2" t="s">
        <v>1254</v>
      </c>
      <c r="E212" s="2" t="s">
        <v>1255</v>
      </c>
      <c r="F212" s="2" t="s">
        <v>1256</v>
      </c>
      <c r="G212" s="2" t="s">
        <v>1257</v>
      </c>
      <c r="H212" s="2" t="s">
        <v>1258</v>
      </c>
      <c r="I212" s="2" t="s">
        <v>1259</v>
      </c>
      <c r="J212" s="2" t="s">
        <v>1260</v>
      </c>
    </row>
    <row r="213" spans="1:10" x14ac:dyDescent="0.25">
      <c r="A213" s="2">
        <v>269</v>
      </c>
      <c r="B213" s="2" t="s">
        <v>270</v>
      </c>
      <c r="C213" s="2" t="s">
        <v>271</v>
      </c>
      <c r="D213" s="2" t="s">
        <v>1261</v>
      </c>
      <c r="E213" s="2" t="s">
        <v>1262</v>
      </c>
      <c r="F213" s="2" t="s">
        <v>1263</v>
      </c>
      <c r="G213" s="2" t="s">
        <v>1264</v>
      </c>
      <c r="H213" s="2" t="s">
        <v>16</v>
      </c>
      <c r="I213" s="2" t="s">
        <v>1265</v>
      </c>
      <c r="J213" s="2" t="s">
        <v>1266</v>
      </c>
    </row>
    <row r="214" spans="1:10" x14ac:dyDescent="0.25">
      <c r="A214" s="2">
        <v>270</v>
      </c>
      <c r="B214" s="2" t="s">
        <v>270</v>
      </c>
      <c r="C214" s="2" t="s">
        <v>347</v>
      </c>
      <c r="D214" s="2" t="s">
        <v>1267</v>
      </c>
      <c r="E214" s="2" t="s">
        <v>1268</v>
      </c>
      <c r="F214" s="2" t="s">
        <v>1269</v>
      </c>
      <c r="G214" s="2" t="s">
        <v>1270</v>
      </c>
      <c r="H214" s="2" t="s">
        <v>16</v>
      </c>
      <c r="I214" s="2" t="s">
        <v>1271</v>
      </c>
      <c r="J214" s="2" t="s">
        <v>1272</v>
      </c>
    </row>
    <row r="215" spans="1:10" x14ac:dyDescent="0.25">
      <c r="A215" s="2">
        <v>271</v>
      </c>
      <c r="B215" s="2" t="s">
        <v>255</v>
      </c>
      <c r="C215" s="2" t="s">
        <v>1273</v>
      </c>
      <c r="D215" s="2" t="s">
        <v>1274</v>
      </c>
      <c r="E215" s="2" t="s">
        <v>1275</v>
      </c>
      <c r="F215" s="2" t="s">
        <v>1276</v>
      </c>
      <c r="G215" s="2" t="s">
        <v>1277</v>
      </c>
      <c r="H215" s="2" t="s">
        <v>16</v>
      </c>
      <c r="I215" s="2" t="s">
        <v>1278</v>
      </c>
      <c r="J215" s="2" t="s">
        <v>1279</v>
      </c>
    </row>
    <row r="216" spans="1:10" x14ac:dyDescent="0.25">
      <c r="A216" s="2">
        <v>272</v>
      </c>
      <c r="B216" s="2" t="s">
        <v>270</v>
      </c>
      <c r="C216" s="2" t="s">
        <v>1280</v>
      </c>
      <c r="D216" s="2" t="s">
        <v>1281</v>
      </c>
      <c r="E216" s="2" t="s">
        <v>1282</v>
      </c>
      <c r="F216" s="2" t="s">
        <v>1283</v>
      </c>
      <c r="G216" s="2" t="s">
        <v>1284</v>
      </c>
      <c r="H216" s="2" t="s">
        <v>16</v>
      </c>
      <c r="I216" s="2" t="s">
        <v>1285</v>
      </c>
      <c r="J216" s="2" t="s">
        <v>1286</v>
      </c>
    </row>
    <row r="217" spans="1:10" x14ac:dyDescent="0.25">
      <c r="A217" s="2">
        <v>273</v>
      </c>
      <c r="B217" s="2" t="s">
        <v>255</v>
      </c>
      <c r="C217" s="2" t="s">
        <v>1287</v>
      </c>
      <c r="D217" s="2" t="s">
        <v>1288</v>
      </c>
      <c r="E217" s="2" t="s">
        <v>1289</v>
      </c>
      <c r="F217" s="2" t="s">
        <v>1290</v>
      </c>
      <c r="G217" s="2" t="s">
        <v>1291</v>
      </c>
      <c r="H217" s="2" t="s">
        <v>16</v>
      </c>
      <c r="I217" s="2" t="s">
        <v>1292</v>
      </c>
      <c r="J217" s="2" t="s">
        <v>1293</v>
      </c>
    </row>
    <row r="218" spans="1:10" x14ac:dyDescent="0.25">
      <c r="A218" s="2">
        <v>274</v>
      </c>
      <c r="B218" s="2" t="s">
        <v>270</v>
      </c>
      <c r="C218" s="2" t="s">
        <v>1294</v>
      </c>
      <c r="D218" s="2" t="s">
        <v>1295</v>
      </c>
      <c r="E218" s="2" t="s">
        <v>1296</v>
      </c>
      <c r="F218" s="2" t="s">
        <v>1297</v>
      </c>
      <c r="G218" s="2" t="s">
        <v>1298</v>
      </c>
      <c r="H218" s="2" t="s">
        <v>16</v>
      </c>
      <c r="I218" s="2" t="s">
        <v>1299</v>
      </c>
      <c r="J218" s="2" t="s">
        <v>1300</v>
      </c>
    </row>
    <row r="219" spans="1:10" x14ac:dyDescent="0.25">
      <c r="A219" s="2">
        <v>275</v>
      </c>
      <c r="B219" s="2" t="s">
        <v>270</v>
      </c>
      <c r="C219" s="2" t="s">
        <v>1301</v>
      </c>
      <c r="D219" s="2" t="s">
        <v>1302</v>
      </c>
      <c r="E219" s="2" t="s">
        <v>1303</v>
      </c>
      <c r="F219" s="2" t="s">
        <v>1304</v>
      </c>
      <c r="G219" s="2" t="s">
        <v>1305</v>
      </c>
      <c r="H219" s="2" t="s">
        <v>16</v>
      </c>
      <c r="I219" s="2" t="s">
        <v>1306</v>
      </c>
      <c r="J219" s="2" t="s">
        <v>1307</v>
      </c>
    </row>
    <row r="220" spans="1:10" x14ac:dyDescent="0.25">
      <c r="A220" s="2">
        <v>276</v>
      </c>
      <c r="B220" s="2" t="s">
        <v>270</v>
      </c>
      <c r="C220" s="2" t="s">
        <v>1308</v>
      </c>
      <c r="D220" s="2" t="s">
        <v>1309</v>
      </c>
      <c r="E220" s="2" t="s">
        <v>1310</v>
      </c>
      <c r="F220" s="2" t="s">
        <v>1311</v>
      </c>
      <c r="G220" s="2" t="s">
        <v>1312</v>
      </c>
      <c r="H220" s="2" t="s">
        <v>16</v>
      </c>
      <c r="I220" s="2" t="s">
        <v>1313</v>
      </c>
      <c r="J220" s="2" t="s">
        <v>1314</v>
      </c>
    </row>
    <row r="221" spans="1:10" x14ac:dyDescent="0.25">
      <c r="A221" s="2">
        <v>277</v>
      </c>
      <c r="B221" s="2" t="s">
        <v>325</v>
      </c>
      <c r="C221" s="2" t="s">
        <v>1203</v>
      </c>
      <c r="D221" s="2" t="s">
        <v>1315</v>
      </c>
      <c r="E221" s="2" t="s">
        <v>1316</v>
      </c>
      <c r="F221" s="2" t="s">
        <v>1317</v>
      </c>
      <c r="G221" s="2" t="s">
        <v>1318</v>
      </c>
      <c r="H221" s="2" t="s">
        <v>7</v>
      </c>
      <c r="I221" s="2" t="s">
        <v>1319</v>
      </c>
      <c r="J221" s="2" t="s">
        <v>1320</v>
      </c>
    </row>
    <row r="222" spans="1:10" x14ac:dyDescent="0.25">
      <c r="A222" s="2">
        <v>279</v>
      </c>
      <c r="B222" s="2" t="s">
        <v>39</v>
      </c>
      <c r="C222" s="2" t="s">
        <v>100</v>
      </c>
      <c r="D222" s="2" t="s">
        <v>1321</v>
      </c>
      <c r="E222" s="2" t="s">
        <v>1322</v>
      </c>
      <c r="F222" s="2" t="s">
        <v>1041</v>
      </c>
      <c r="G222" s="2" t="s">
        <v>1323</v>
      </c>
      <c r="H222" s="2" t="s">
        <v>8</v>
      </c>
      <c r="I222" s="2" t="s">
        <v>129</v>
      </c>
      <c r="J222" s="2" t="s">
        <v>1324</v>
      </c>
    </row>
    <row r="223" spans="1:10" x14ac:dyDescent="0.25">
      <c r="A223" s="2">
        <v>280</v>
      </c>
      <c r="B223" s="2" t="s">
        <v>39</v>
      </c>
      <c r="C223" s="2" t="s">
        <v>100</v>
      </c>
      <c r="D223" s="2" t="s">
        <v>1325</v>
      </c>
      <c r="E223" s="2" t="s">
        <v>1326</v>
      </c>
      <c r="F223" s="2" t="s">
        <v>1327</v>
      </c>
      <c r="G223" s="2" t="s">
        <v>1328</v>
      </c>
      <c r="H223" s="2" t="s">
        <v>8</v>
      </c>
      <c r="I223" s="2" t="s">
        <v>129</v>
      </c>
      <c r="J223" s="2" t="s">
        <v>1329</v>
      </c>
    </row>
    <row r="224" spans="1:10" x14ac:dyDescent="0.25">
      <c r="A224" s="2">
        <v>281</v>
      </c>
      <c r="B224" s="2" t="s">
        <v>39</v>
      </c>
      <c r="C224" s="2" t="s">
        <v>80</v>
      </c>
      <c r="D224" s="2" t="s">
        <v>1330</v>
      </c>
      <c r="E224" s="2" t="s">
        <v>1331</v>
      </c>
      <c r="F224" s="2" t="s">
        <v>530</v>
      </c>
      <c r="G224" s="2" t="s">
        <v>1332</v>
      </c>
      <c r="H224" s="2" t="s">
        <v>8</v>
      </c>
      <c r="I224" s="2" t="s">
        <v>1022</v>
      </c>
      <c r="J224" s="2" t="s">
        <v>1333</v>
      </c>
    </row>
    <row r="225" spans="1:10" x14ac:dyDescent="0.25">
      <c r="A225" s="2">
        <v>282</v>
      </c>
      <c r="B225" s="2" t="s">
        <v>39</v>
      </c>
      <c r="C225" s="2" t="s">
        <v>80</v>
      </c>
      <c r="D225" s="2" t="s">
        <v>1334</v>
      </c>
      <c r="E225" s="2" t="s">
        <v>1335</v>
      </c>
      <c r="F225" s="2" t="s">
        <v>115</v>
      </c>
      <c r="G225" s="2" t="s">
        <v>1336</v>
      </c>
      <c r="H225" s="2" t="s">
        <v>8</v>
      </c>
      <c r="I225" s="2" t="s">
        <v>161</v>
      </c>
      <c r="J225" s="2" t="s">
        <v>1337</v>
      </c>
    </row>
    <row r="226" spans="1:10" x14ac:dyDescent="0.25">
      <c r="A226" s="2">
        <v>283</v>
      </c>
      <c r="B226" s="2" t="s">
        <v>170</v>
      </c>
      <c r="C226" s="2" t="s">
        <v>131</v>
      </c>
      <c r="D226" s="2" t="s">
        <v>1338</v>
      </c>
      <c r="E226" s="2" t="s">
        <v>1339</v>
      </c>
      <c r="F226" s="2" t="s">
        <v>115</v>
      </c>
      <c r="G226" s="2" t="s">
        <v>1340</v>
      </c>
      <c r="H226" s="2" t="s">
        <v>8</v>
      </c>
      <c r="I226" s="2" t="s">
        <v>1341</v>
      </c>
      <c r="J226" s="2" t="s">
        <v>1342</v>
      </c>
    </row>
    <row r="227" spans="1:10" x14ac:dyDescent="0.25">
      <c r="A227" s="2">
        <v>284</v>
      </c>
      <c r="B227" s="2" t="s">
        <v>39</v>
      </c>
      <c r="C227" s="2" t="s">
        <v>100</v>
      </c>
      <c r="D227" s="2" t="s">
        <v>1343</v>
      </c>
      <c r="E227" s="2" t="s">
        <v>1344</v>
      </c>
      <c r="F227" s="2" t="s">
        <v>1345</v>
      </c>
      <c r="G227" s="2" t="s">
        <v>1346</v>
      </c>
      <c r="H227" s="2" t="s">
        <v>8</v>
      </c>
      <c r="I227" s="2" t="s">
        <v>141</v>
      </c>
      <c r="J227" s="2" t="s">
        <v>1347</v>
      </c>
    </row>
    <row r="228" spans="1:10" x14ac:dyDescent="0.25">
      <c r="A228" s="2">
        <v>285</v>
      </c>
      <c r="B228" s="2" t="s">
        <v>39</v>
      </c>
      <c r="C228" s="2" t="s">
        <v>100</v>
      </c>
      <c r="D228" s="2" t="s">
        <v>1348</v>
      </c>
      <c r="E228" s="2" t="s">
        <v>1349</v>
      </c>
      <c r="F228" s="2" t="s">
        <v>1350</v>
      </c>
      <c r="G228" s="2" t="s">
        <v>1351</v>
      </c>
      <c r="H228" s="2" t="s">
        <v>8</v>
      </c>
      <c r="I228" s="2" t="s">
        <v>123</v>
      </c>
      <c r="J228" s="2" t="s">
        <v>1352</v>
      </c>
    </row>
    <row r="229" spans="1:10" x14ac:dyDescent="0.25">
      <c r="A229" s="2">
        <v>286</v>
      </c>
      <c r="B229" s="2" t="s">
        <v>39</v>
      </c>
      <c r="C229" s="2" t="s">
        <v>148</v>
      </c>
      <c r="D229" s="2" t="s">
        <v>1353</v>
      </c>
      <c r="E229" s="2" t="s">
        <v>1354</v>
      </c>
      <c r="F229" s="2" t="s">
        <v>1355</v>
      </c>
      <c r="G229" s="2" t="s">
        <v>1356</v>
      </c>
      <c r="H229" s="2" t="s">
        <v>8</v>
      </c>
      <c r="I229" s="2" t="s">
        <v>1022</v>
      </c>
      <c r="J229" s="2" t="s">
        <v>1357</v>
      </c>
    </row>
    <row r="230" spans="1:10" x14ac:dyDescent="0.25">
      <c r="A230" s="2">
        <v>287</v>
      </c>
      <c r="B230" s="2" t="s">
        <v>39</v>
      </c>
      <c r="C230" s="2" t="s">
        <v>100</v>
      </c>
      <c r="D230" s="2" t="s">
        <v>1358</v>
      </c>
      <c r="E230" s="2" t="s">
        <v>1359</v>
      </c>
      <c r="F230" s="2" t="s">
        <v>1360</v>
      </c>
      <c r="G230" s="2" t="s">
        <v>1361</v>
      </c>
      <c r="H230" s="2" t="s">
        <v>8</v>
      </c>
      <c r="I230" s="2" t="s">
        <v>1362</v>
      </c>
      <c r="J230" s="2" t="s">
        <v>1363</v>
      </c>
    </row>
    <row r="231" spans="1:10" x14ac:dyDescent="0.25">
      <c r="A231" s="2">
        <v>288</v>
      </c>
      <c r="B231" s="2" t="s">
        <v>39</v>
      </c>
      <c r="C231" s="2" t="s">
        <v>100</v>
      </c>
      <c r="D231" s="2" t="s">
        <v>1364</v>
      </c>
      <c r="E231" s="2" t="s">
        <v>1365</v>
      </c>
      <c r="F231" s="2" t="s">
        <v>1366</v>
      </c>
      <c r="G231" s="2" t="s">
        <v>1367</v>
      </c>
      <c r="H231" s="2" t="s">
        <v>8</v>
      </c>
      <c r="I231" s="2" t="s">
        <v>1368</v>
      </c>
      <c r="J231" s="2" t="s">
        <v>1369</v>
      </c>
    </row>
    <row r="232" spans="1:10" x14ac:dyDescent="0.25">
      <c r="A232" s="2">
        <v>289</v>
      </c>
      <c r="B232" s="2" t="s">
        <v>39</v>
      </c>
      <c r="C232" s="2" t="s">
        <v>1370</v>
      </c>
      <c r="D232" s="2" t="s">
        <v>1371</v>
      </c>
      <c r="E232" s="2" t="s">
        <v>1372</v>
      </c>
      <c r="F232" s="2" t="s">
        <v>1373</v>
      </c>
      <c r="G232" s="2" t="s">
        <v>1374</v>
      </c>
      <c r="H232" s="2" t="s">
        <v>8</v>
      </c>
      <c r="I232" s="2" t="s">
        <v>1375</v>
      </c>
      <c r="J232" s="2" t="s">
        <v>1376</v>
      </c>
    </row>
    <row r="233" spans="1:10" x14ac:dyDescent="0.25">
      <c r="A233" s="2">
        <v>290</v>
      </c>
      <c r="B233" s="2" t="s">
        <v>1377</v>
      </c>
      <c r="C233" s="2" t="s">
        <v>100</v>
      </c>
      <c r="D233" s="2" t="s">
        <v>1378</v>
      </c>
      <c r="E233" s="2" t="s">
        <v>1379</v>
      </c>
      <c r="F233" s="2" t="s">
        <v>31</v>
      </c>
      <c r="G233" s="2" t="s">
        <v>1380</v>
      </c>
      <c r="H233" s="2" t="s">
        <v>8</v>
      </c>
      <c r="I233" s="2" t="s">
        <v>1381</v>
      </c>
      <c r="J233" s="2" t="s">
        <v>1382</v>
      </c>
    </row>
    <row r="234" spans="1:10" x14ac:dyDescent="0.25">
      <c r="A234" s="2">
        <v>291</v>
      </c>
      <c r="B234" s="2" t="s">
        <v>39</v>
      </c>
      <c r="C234" s="2" t="s">
        <v>1383</v>
      </c>
      <c r="D234" s="2" t="s">
        <v>1384</v>
      </c>
      <c r="E234" s="2" t="s">
        <v>1385</v>
      </c>
      <c r="F234" s="2" t="s">
        <v>31</v>
      </c>
      <c r="G234" s="2" t="s">
        <v>1386</v>
      </c>
      <c r="H234" s="2" t="s">
        <v>8</v>
      </c>
      <c r="I234" s="2" t="s">
        <v>1387</v>
      </c>
      <c r="J234" s="2" t="s">
        <v>1388</v>
      </c>
    </row>
    <row r="235" spans="1:10" x14ac:dyDescent="0.25">
      <c r="A235" s="2">
        <v>292</v>
      </c>
      <c r="B235" s="2" t="s">
        <v>39</v>
      </c>
      <c r="C235" s="2" t="s">
        <v>1389</v>
      </c>
      <c r="D235" s="2" t="s">
        <v>1390</v>
      </c>
      <c r="E235" s="2" t="s">
        <v>1391</v>
      </c>
      <c r="F235" s="2" t="s">
        <v>1392</v>
      </c>
      <c r="G235" s="2" t="s">
        <v>1393</v>
      </c>
      <c r="H235" s="2" t="s">
        <v>8</v>
      </c>
      <c r="I235" s="2" t="s">
        <v>1394</v>
      </c>
      <c r="J235" s="2" t="s">
        <v>1395</v>
      </c>
    </row>
    <row r="236" spans="1:10" x14ac:dyDescent="0.25">
      <c r="A236" s="2">
        <v>293</v>
      </c>
      <c r="B236" s="2" t="s">
        <v>170</v>
      </c>
      <c r="C236" s="2" t="s">
        <v>1396</v>
      </c>
      <c r="D236" s="2" t="s">
        <v>1397</v>
      </c>
      <c r="E236" s="2" t="s">
        <v>1398</v>
      </c>
      <c r="F236" s="2" t="s">
        <v>1399</v>
      </c>
      <c r="G236" s="2" t="s">
        <v>1400</v>
      </c>
      <c r="H236" s="2" t="s">
        <v>8</v>
      </c>
      <c r="I236" s="2" t="s">
        <v>1401</v>
      </c>
      <c r="J236" s="2" t="s">
        <v>1402</v>
      </c>
    </row>
    <row r="237" spans="1:10" x14ac:dyDescent="0.25">
      <c r="A237" s="2">
        <v>294</v>
      </c>
      <c r="B237" s="2" t="s">
        <v>170</v>
      </c>
      <c r="C237" s="2" t="s">
        <v>1403</v>
      </c>
      <c r="D237" s="2" t="s">
        <v>1404</v>
      </c>
      <c r="E237" s="2" t="s">
        <v>1405</v>
      </c>
      <c r="F237" s="2" t="s">
        <v>1406</v>
      </c>
      <c r="G237" s="2" t="s">
        <v>1407</v>
      </c>
      <c r="H237" s="2" t="s">
        <v>8</v>
      </c>
      <c r="I237" s="2" t="s">
        <v>1408</v>
      </c>
      <c r="J237" s="2" t="s">
        <v>1409</v>
      </c>
    </row>
    <row r="238" spans="1:10" x14ac:dyDescent="0.25">
      <c r="A238" s="2">
        <v>295</v>
      </c>
      <c r="B238" s="2" t="s">
        <v>170</v>
      </c>
      <c r="C238" s="2" t="s">
        <v>1410</v>
      </c>
      <c r="D238" s="2" t="s">
        <v>1411</v>
      </c>
      <c r="E238" s="2" t="s">
        <v>1412</v>
      </c>
      <c r="F238" s="2" t="s">
        <v>1413</v>
      </c>
      <c r="G238" s="2" t="s">
        <v>1414</v>
      </c>
      <c r="H238" s="2" t="s">
        <v>8</v>
      </c>
      <c r="I238" s="2" t="s">
        <v>1415</v>
      </c>
      <c r="J238" s="2" t="s">
        <v>1416</v>
      </c>
    </row>
    <row r="239" spans="1:10" x14ac:dyDescent="0.25">
      <c r="A239" s="2">
        <v>297</v>
      </c>
      <c r="B239" s="2" t="s">
        <v>1417</v>
      </c>
      <c r="C239" s="2" t="s">
        <v>464</v>
      </c>
      <c r="D239" s="2" t="s">
        <v>1418</v>
      </c>
      <c r="E239" s="2" t="s">
        <v>1419</v>
      </c>
      <c r="F239" s="2" t="s">
        <v>1420</v>
      </c>
      <c r="G239" s="2" t="s">
        <v>1421</v>
      </c>
      <c r="H239" s="2" t="s">
        <v>441</v>
      </c>
      <c r="I239" s="2" t="s">
        <v>1422</v>
      </c>
      <c r="J239" s="2" t="s">
        <v>1423</v>
      </c>
    </row>
    <row r="240" spans="1:10" x14ac:dyDescent="0.25">
      <c r="A240" s="2">
        <v>298</v>
      </c>
      <c r="B240" s="2" t="s">
        <v>413</v>
      </c>
      <c r="C240" s="2" t="s">
        <v>477</v>
      </c>
      <c r="D240" s="2" t="s">
        <v>1424</v>
      </c>
      <c r="E240" s="2" t="s">
        <v>1425</v>
      </c>
      <c r="F240" s="2" t="s">
        <v>987</v>
      </c>
      <c r="G240" s="2" t="s">
        <v>1426</v>
      </c>
      <c r="H240" s="2" t="s">
        <v>441</v>
      </c>
      <c r="I240" s="2" t="s">
        <v>1427</v>
      </c>
      <c r="J240" s="2" t="s">
        <v>1428</v>
      </c>
    </row>
    <row r="241" spans="1:10" x14ac:dyDescent="0.25">
      <c r="A241" s="2">
        <v>299</v>
      </c>
      <c r="B241" s="2" t="s">
        <v>413</v>
      </c>
      <c r="C241" s="2" t="s">
        <v>477</v>
      </c>
      <c r="D241" s="2" t="s">
        <v>1429</v>
      </c>
      <c r="E241" s="2" t="s">
        <v>1430</v>
      </c>
      <c r="F241" s="2" t="s">
        <v>1431</v>
      </c>
      <c r="G241" s="2" t="s">
        <v>1432</v>
      </c>
      <c r="H241" s="2" t="s">
        <v>441</v>
      </c>
      <c r="I241" s="2" t="s">
        <v>1433</v>
      </c>
      <c r="J241" s="2" t="s">
        <v>1434</v>
      </c>
    </row>
    <row r="242" spans="1:10" x14ac:dyDescent="0.25">
      <c r="A242" s="2">
        <v>300</v>
      </c>
      <c r="B242" s="2" t="s">
        <v>413</v>
      </c>
      <c r="C242" s="2" t="s">
        <v>477</v>
      </c>
      <c r="D242" s="2" t="s">
        <v>1435</v>
      </c>
      <c r="E242" s="2" t="s">
        <v>1436</v>
      </c>
      <c r="F242" s="2" t="s">
        <v>1437</v>
      </c>
      <c r="G242" s="2" t="s">
        <v>1438</v>
      </c>
      <c r="H242" s="2" t="s">
        <v>441</v>
      </c>
      <c r="I242" s="2" t="s">
        <v>1439</v>
      </c>
      <c r="J242" s="2" t="s">
        <v>1440</v>
      </c>
    </row>
    <row r="243" spans="1:10" x14ac:dyDescent="0.25">
      <c r="A243" s="2">
        <v>301</v>
      </c>
      <c r="B243" s="2" t="s">
        <v>1441</v>
      </c>
      <c r="C243" s="2" t="s">
        <v>1442</v>
      </c>
      <c r="D243" s="2" t="s">
        <v>1443</v>
      </c>
      <c r="E243" s="2" t="s">
        <v>1444</v>
      </c>
      <c r="F243" s="2" t="s">
        <v>1445</v>
      </c>
      <c r="G243" s="2" t="s">
        <v>1446</v>
      </c>
      <c r="H243" s="2" t="s">
        <v>441</v>
      </c>
      <c r="I243" s="2" t="s">
        <v>1447</v>
      </c>
      <c r="J243" s="2" t="s">
        <v>1448</v>
      </c>
    </row>
    <row r="244" spans="1:10" x14ac:dyDescent="0.25">
      <c r="A244" s="2">
        <v>302</v>
      </c>
      <c r="B244" s="2" t="s">
        <v>413</v>
      </c>
      <c r="C244" s="2" t="s">
        <v>1449</v>
      </c>
      <c r="D244" s="2" t="s">
        <v>1450</v>
      </c>
      <c r="E244" s="2" t="s">
        <v>1451</v>
      </c>
      <c r="F244" s="2" t="s">
        <v>1452</v>
      </c>
      <c r="G244" s="2" t="s">
        <v>1453</v>
      </c>
      <c r="H244" s="2" t="s">
        <v>441</v>
      </c>
      <c r="I244" s="2" t="s">
        <v>1427</v>
      </c>
      <c r="J244" s="2" t="s">
        <v>1454</v>
      </c>
    </row>
    <row r="245" spans="1:10" x14ac:dyDescent="0.25">
      <c r="A245" s="2">
        <v>303</v>
      </c>
      <c r="B245" s="2" t="s">
        <v>413</v>
      </c>
      <c r="C245" s="2" t="s">
        <v>464</v>
      </c>
      <c r="D245" s="2" t="s">
        <v>1455</v>
      </c>
      <c r="E245" s="2" t="s">
        <v>1456</v>
      </c>
      <c r="F245" s="2" t="s">
        <v>1457</v>
      </c>
      <c r="G245" s="2" t="s">
        <v>1458</v>
      </c>
      <c r="H245" s="2" t="s">
        <v>441</v>
      </c>
      <c r="I245" s="2" t="s">
        <v>1459</v>
      </c>
      <c r="J245" s="2" t="s">
        <v>1460</v>
      </c>
    </row>
    <row r="246" spans="1:10" x14ac:dyDescent="0.25">
      <c r="A246" s="2">
        <v>304</v>
      </c>
      <c r="B246" s="2" t="s">
        <v>413</v>
      </c>
      <c r="C246" s="2" t="s">
        <v>1461</v>
      </c>
      <c r="D246" s="2" t="s">
        <v>1462</v>
      </c>
      <c r="E246" s="2" t="s">
        <v>1463</v>
      </c>
      <c r="F246" s="2" t="s">
        <v>1464</v>
      </c>
      <c r="G246" s="2" t="s">
        <v>1465</v>
      </c>
      <c r="H246" s="2" t="s">
        <v>441</v>
      </c>
      <c r="I246" s="2" t="s">
        <v>1466</v>
      </c>
      <c r="J246" s="2" t="s">
        <v>1467</v>
      </c>
    </row>
    <row r="247" spans="1:10" x14ac:dyDescent="0.25">
      <c r="A247" s="2">
        <v>305</v>
      </c>
      <c r="B247" s="2" t="s">
        <v>413</v>
      </c>
      <c r="C247" s="2" t="s">
        <v>464</v>
      </c>
      <c r="D247" s="2" t="s">
        <v>1468</v>
      </c>
      <c r="E247" s="2" t="s">
        <v>1469</v>
      </c>
      <c r="F247" s="2" t="s">
        <v>1470</v>
      </c>
      <c r="G247" s="2" t="s">
        <v>1471</v>
      </c>
      <c r="H247" s="2" t="s">
        <v>441</v>
      </c>
      <c r="I247" s="2" t="s">
        <v>1472</v>
      </c>
      <c r="J247" s="2" t="s">
        <v>1473</v>
      </c>
    </row>
    <row r="248" spans="1:10" x14ac:dyDescent="0.25">
      <c r="A248" s="2">
        <v>306</v>
      </c>
      <c r="B248" s="2" t="s">
        <v>52</v>
      </c>
      <c r="C248" s="2" t="s">
        <v>39</v>
      </c>
      <c r="D248" s="2" t="s">
        <v>1474</v>
      </c>
      <c r="E248" s="2" t="s">
        <v>1475</v>
      </c>
      <c r="F248" s="2" t="s">
        <v>604</v>
      </c>
      <c r="G248" s="2" t="s">
        <v>1476</v>
      </c>
      <c r="H248" s="2" t="s">
        <v>8</v>
      </c>
      <c r="I248" s="2" t="s">
        <v>1477</v>
      </c>
      <c r="J248" s="2" t="s">
        <v>1478</v>
      </c>
    </row>
    <row r="249" spans="1:10" x14ac:dyDescent="0.25">
      <c r="A249" s="2">
        <v>307</v>
      </c>
      <c r="B249" s="2" t="s">
        <v>661</v>
      </c>
      <c r="C249" s="2" t="s">
        <v>39</v>
      </c>
      <c r="D249" s="2" t="s">
        <v>1479</v>
      </c>
      <c r="E249" s="2" t="s">
        <v>1480</v>
      </c>
      <c r="F249" s="2" t="s">
        <v>48</v>
      </c>
      <c r="G249" s="2" t="s">
        <v>1481</v>
      </c>
      <c r="H249" s="2" t="s">
        <v>16</v>
      </c>
      <c r="I249" s="2" t="s">
        <v>842</v>
      </c>
      <c r="J249" s="2" t="s">
        <v>1482</v>
      </c>
    </row>
    <row r="250" spans="1:10" x14ac:dyDescent="0.25">
      <c r="A250" s="2">
        <v>309</v>
      </c>
      <c r="B250" s="2" t="s">
        <v>39</v>
      </c>
      <c r="C250" s="2" t="s">
        <v>100</v>
      </c>
      <c r="D250" s="2" t="s">
        <v>1483</v>
      </c>
      <c r="E250" s="2" t="s">
        <v>1484</v>
      </c>
      <c r="F250" s="2" t="s">
        <v>1485</v>
      </c>
      <c r="G250" s="2" t="s">
        <v>1486</v>
      </c>
      <c r="H250" s="2" t="s">
        <v>8</v>
      </c>
      <c r="I250" s="2" t="s">
        <v>600</v>
      </c>
      <c r="J250" s="2" t="s">
        <v>1487</v>
      </c>
    </row>
    <row r="251" spans="1:10" x14ac:dyDescent="0.25">
      <c r="A251" s="2">
        <v>310</v>
      </c>
      <c r="B251" s="2" t="s">
        <v>52</v>
      </c>
      <c r="C251" s="2" t="s">
        <v>39</v>
      </c>
      <c r="D251" s="2" t="s">
        <v>1488</v>
      </c>
      <c r="E251" s="2" t="s">
        <v>1489</v>
      </c>
      <c r="F251" s="2" t="s">
        <v>42</v>
      </c>
      <c r="G251" s="2" t="s">
        <v>1490</v>
      </c>
      <c r="H251" s="2" t="s">
        <v>16</v>
      </c>
      <c r="I251" s="2" t="s">
        <v>1491</v>
      </c>
      <c r="J251" s="2" t="s">
        <v>1492</v>
      </c>
    </row>
    <row r="252" spans="1:10" x14ac:dyDescent="0.25">
      <c r="A252" s="2">
        <v>311</v>
      </c>
      <c r="B252" s="2" t="s">
        <v>52</v>
      </c>
      <c r="C252" s="2" t="s">
        <v>39</v>
      </c>
      <c r="D252" s="2" t="s">
        <v>1493</v>
      </c>
      <c r="E252" s="2" t="s">
        <v>1494</v>
      </c>
      <c r="F252" s="2" t="s">
        <v>109</v>
      </c>
      <c r="G252" s="2" t="s">
        <v>1495</v>
      </c>
      <c r="H252" s="2" t="s">
        <v>16</v>
      </c>
      <c r="I252" s="2" t="s">
        <v>842</v>
      </c>
      <c r="J252" s="2" t="s">
        <v>775</v>
      </c>
    </row>
    <row r="253" spans="1:10" x14ac:dyDescent="0.25">
      <c r="A253" s="2">
        <v>312</v>
      </c>
      <c r="B253" s="2" t="s">
        <v>1496</v>
      </c>
      <c r="C253" s="2" t="s">
        <v>39</v>
      </c>
      <c r="D253" s="2" t="s">
        <v>1497</v>
      </c>
      <c r="E253" s="2" t="s">
        <v>1498</v>
      </c>
      <c r="F253" s="2" t="s">
        <v>669</v>
      </c>
      <c r="G253" s="2" t="s">
        <v>1499</v>
      </c>
      <c r="H253" s="2" t="s">
        <v>16</v>
      </c>
      <c r="I253" s="2" t="s">
        <v>56</v>
      </c>
      <c r="J253" s="2" t="s">
        <v>1500</v>
      </c>
    </row>
    <row r="254" spans="1:10" x14ac:dyDescent="0.25">
      <c r="A254" s="2">
        <v>313</v>
      </c>
      <c r="B254" s="2" t="s">
        <v>860</v>
      </c>
      <c r="C254" s="2" t="s">
        <v>39</v>
      </c>
      <c r="D254" s="2" t="s">
        <v>1501</v>
      </c>
      <c r="E254" s="2" t="s">
        <v>1502</v>
      </c>
      <c r="F254" s="2" t="s">
        <v>1503</v>
      </c>
      <c r="G254" s="2" t="s">
        <v>1504</v>
      </c>
      <c r="H254" s="2" t="s">
        <v>16</v>
      </c>
      <c r="I254" s="2" t="s">
        <v>659</v>
      </c>
      <c r="J254" s="2" t="s">
        <v>1505</v>
      </c>
    </row>
    <row r="255" spans="1:10" x14ac:dyDescent="0.25">
      <c r="A255" s="2">
        <v>314</v>
      </c>
      <c r="B255" s="2" t="s">
        <v>52</v>
      </c>
      <c r="C255" s="2" t="s">
        <v>39</v>
      </c>
      <c r="D255" s="2" t="s">
        <v>1506</v>
      </c>
      <c r="E255" s="2" t="s">
        <v>1507</v>
      </c>
      <c r="F255" s="2" t="s">
        <v>72</v>
      </c>
      <c r="G255" s="2" t="s">
        <v>1508</v>
      </c>
      <c r="H255" s="2" t="s">
        <v>16</v>
      </c>
      <c r="I255" s="2" t="s">
        <v>1509</v>
      </c>
      <c r="J255" s="2" t="s">
        <v>1510</v>
      </c>
    </row>
    <row r="256" spans="1:10" x14ac:dyDescent="0.25">
      <c r="A256" s="2">
        <v>315</v>
      </c>
      <c r="B256" s="2" t="s">
        <v>860</v>
      </c>
      <c r="C256" s="2" t="s">
        <v>39</v>
      </c>
      <c r="D256" s="2" t="s">
        <v>1511</v>
      </c>
      <c r="E256" s="2" t="s">
        <v>1512</v>
      </c>
      <c r="F256" s="2" t="s">
        <v>77</v>
      </c>
      <c r="G256" s="2" t="s">
        <v>1513</v>
      </c>
      <c r="H256" s="2" t="s">
        <v>16</v>
      </c>
      <c r="I256" s="2" t="s">
        <v>653</v>
      </c>
      <c r="J256" s="2" t="s">
        <v>1514</v>
      </c>
    </row>
    <row r="257" spans="1:10" x14ac:dyDescent="0.25">
      <c r="A257" s="2">
        <v>316</v>
      </c>
      <c r="B257" s="2" t="s">
        <v>39</v>
      </c>
      <c r="C257" s="2" t="s">
        <v>100</v>
      </c>
      <c r="D257" s="2" t="s">
        <v>895</v>
      </c>
      <c r="E257" s="2" t="s">
        <v>1515</v>
      </c>
      <c r="F257" s="2" t="s">
        <v>610</v>
      </c>
      <c r="G257" s="2" t="s">
        <v>1516</v>
      </c>
      <c r="H257" s="2" t="s">
        <v>8</v>
      </c>
      <c r="I257" s="2" t="s">
        <v>893</v>
      </c>
      <c r="J257" s="2" t="s">
        <v>1517</v>
      </c>
    </row>
    <row r="258" spans="1:10" x14ac:dyDescent="0.25">
      <c r="A258" s="2">
        <v>318</v>
      </c>
      <c r="B258" s="2" t="s">
        <v>39</v>
      </c>
      <c r="C258" s="2" t="s">
        <v>100</v>
      </c>
      <c r="D258" s="2" t="s">
        <v>1483</v>
      </c>
      <c r="E258" s="2" t="s">
        <v>1518</v>
      </c>
      <c r="F258" s="2" t="s">
        <v>1519</v>
      </c>
      <c r="G258" s="2" t="s">
        <v>1520</v>
      </c>
      <c r="H258" s="2" t="s">
        <v>8</v>
      </c>
      <c r="I258" s="2" t="s">
        <v>1521</v>
      </c>
      <c r="J258" s="2" t="s">
        <v>1522</v>
      </c>
    </row>
    <row r="259" spans="1:10" x14ac:dyDescent="0.25">
      <c r="A259" s="2">
        <v>319</v>
      </c>
      <c r="B259" s="2" t="s">
        <v>39</v>
      </c>
      <c r="C259" s="2" t="s">
        <v>80</v>
      </c>
      <c r="D259" s="2" t="s">
        <v>1523</v>
      </c>
      <c r="E259" s="2" t="s">
        <v>1524</v>
      </c>
      <c r="F259" s="2" t="s">
        <v>1525</v>
      </c>
      <c r="G259" s="2" t="s">
        <v>1526</v>
      </c>
      <c r="H259" s="2" t="s">
        <v>8</v>
      </c>
      <c r="I259" s="2" t="s">
        <v>1527</v>
      </c>
      <c r="J259" s="2" t="s">
        <v>1528</v>
      </c>
    </row>
    <row r="260" spans="1:10" x14ac:dyDescent="0.25">
      <c r="A260" s="2">
        <v>320</v>
      </c>
      <c r="B260" s="2" t="s">
        <v>39</v>
      </c>
      <c r="C260" s="2" t="s">
        <v>106</v>
      </c>
      <c r="D260" s="2" t="s">
        <v>1529</v>
      </c>
      <c r="E260" s="2" t="s">
        <v>1530</v>
      </c>
      <c r="F260" s="2" t="s">
        <v>1009</v>
      </c>
      <c r="G260" s="2" t="s">
        <v>1531</v>
      </c>
      <c r="H260" s="2" t="s">
        <v>8</v>
      </c>
      <c r="I260" s="2" t="s">
        <v>1532</v>
      </c>
      <c r="J260" s="2" t="s">
        <v>618</v>
      </c>
    </row>
    <row r="261" spans="1:10" x14ac:dyDescent="0.25">
      <c r="A261" s="2">
        <v>321</v>
      </c>
      <c r="B261" s="2" t="s">
        <v>39</v>
      </c>
      <c r="C261" s="2" t="s">
        <v>100</v>
      </c>
      <c r="D261" s="2" t="s">
        <v>1533</v>
      </c>
      <c r="E261" s="2" t="s">
        <v>1534</v>
      </c>
      <c r="F261" s="2" t="s">
        <v>610</v>
      </c>
      <c r="G261" s="2" t="s">
        <v>1516</v>
      </c>
      <c r="H261" s="2" t="s">
        <v>8</v>
      </c>
      <c r="I261" s="2" t="s">
        <v>1535</v>
      </c>
      <c r="J261" s="2" t="s">
        <v>1536</v>
      </c>
    </row>
    <row r="262" spans="1:10" x14ac:dyDescent="0.25">
      <c r="A262" s="2">
        <v>322</v>
      </c>
      <c r="B262" s="2" t="s">
        <v>39</v>
      </c>
      <c r="C262" s="2" t="s">
        <v>100</v>
      </c>
      <c r="D262" s="2" t="s">
        <v>1537</v>
      </c>
      <c r="E262" s="2" t="s">
        <v>1538</v>
      </c>
      <c r="F262" s="2" t="s">
        <v>18</v>
      </c>
      <c r="G262" s="2" t="s">
        <v>1539</v>
      </c>
      <c r="H262" s="2" t="s">
        <v>8</v>
      </c>
      <c r="I262" s="2" t="s">
        <v>1540</v>
      </c>
      <c r="J262" s="2" t="s">
        <v>1541</v>
      </c>
    </row>
    <row r="263" spans="1:10" x14ac:dyDescent="0.25">
      <c r="A263" s="2">
        <v>323</v>
      </c>
      <c r="B263" s="2" t="s">
        <v>39</v>
      </c>
      <c r="C263" s="2" t="s">
        <v>100</v>
      </c>
      <c r="D263" s="2" t="s">
        <v>895</v>
      </c>
      <c r="E263" s="2" t="s">
        <v>1542</v>
      </c>
      <c r="F263" s="2" t="s">
        <v>610</v>
      </c>
      <c r="G263" s="2" t="s">
        <v>1543</v>
      </c>
      <c r="H263" s="2" t="s">
        <v>8</v>
      </c>
      <c r="I263" s="2" t="s">
        <v>1544</v>
      </c>
      <c r="J263" s="2" t="s">
        <v>1545</v>
      </c>
    </row>
    <row r="264" spans="1:10" x14ac:dyDescent="0.25">
      <c r="A264" s="2">
        <v>324</v>
      </c>
      <c r="B264" s="2" t="s">
        <v>39</v>
      </c>
      <c r="C264" s="2" t="s">
        <v>80</v>
      </c>
      <c r="D264" s="2" t="s">
        <v>1546</v>
      </c>
      <c r="E264" s="2" t="s">
        <v>1547</v>
      </c>
      <c r="F264" s="2" t="s">
        <v>1548</v>
      </c>
      <c r="G264" s="2" t="s">
        <v>1549</v>
      </c>
      <c r="H264" s="2" t="s">
        <v>8</v>
      </c>
      <c r="I264" s="2" t="s">
        <v>1550</v>
      </c>
      <c r="J264" s="2" t="s">
        <v>1551</v>
      </c>
    </row>
    <row r="265" spans="1:10" x14ac:dyDescent="0.25">
      <c r="A265" s="2">
        <v>325</v>
      </c>
      <c r="B265" s="2" t="s">
        <v>39</v>
      </c>
      <c r="C265" s="2" t="s">
        <v>100</v>
      </c>
      <c r="D265" s="2" t="s">
        <v>895</v>
      </c>
      <c r="E265" s="2" t="s">
        <v>1552</v>
      </c>
      <c r="F265" s="2" t="s">
        <v>610</v>
      </c>
      <c r="G265" s="2" t="s">
        <v>1553</v>
      </c>
      <c r="H265" s="2" t="s">
        <v>8</v>
      </c>
      <c r="I265" s="2" t="s">
        <v>1554</v>
      </c>
      <c r="J265" s="2" t="s">
        <v>1517</v>
      </c>
    </row>
    <row r="266" spans="1:10" x14ac:dyDescent="0.25">
      <c r="A266" s="2">
        <v>326</v>
      </c>
      <c r="B266" s="2" t="s">
        <v>39</v>
      </c>
      <c r="C266" s="2" t="s">
        <v>100</v>
      </c>
      <c r="D266" s="2" t="s">
        <v>895</v>
      </c>
      <c r="E266" s="2" t="s">
        <v>1555</v>
      </c>
      <c r="F266" s="2" t="s">
        <v>1556</v>
      </c>
      <c r="G266" s="2" t="s">
        <v>1557</v>
      </c>
      <c r="H266" s="2" t="s">
        <v>8</v>
      </c>
      <c r="I266" s="2" t="s">
        <v>600</v>
      </c>
      <c r="J266" s="2" t="s">
        <v>618</v>
      </c>
    </row>
    <row r="267" spans="1:10" x14ac:dyDescent="0.25">
      <c r="A267" s="2">
        <v>327</v>
      </c>
      <c r="B267" s="2" t="s">
        <v>39</v>
      </c>
      <c r="C267" s="2" t="s">
        <v>106</v>
      </c>
      <c r="D267" s="2" t="s">
        <v>1558</v>
      </c>
      <c r="E267" s="2" t="s">
        <v>1559</v>
      </c>
      <c r="F267" s="2" t="s">
        <v>1560</v>
      </c>
      <c r="G267" s="2" t="s">
        <v>1561</v>
      </c>
      <c r="H267" s="2" t="s">
        <v>8</v>
      </c>
      <c r="I267" s="2" t="s">
        <v>1562</v>
      </c>
      <c r="J267" s="2" t="s">
        <v>1563</v>
      </c>
    </row>
    <row r="268" spans="1:10" x14ac:dyDescent="0.25">
      <c r="A268" s="2">
        <v>328</v>
      </c>
      <c r="B268" s="2" t="s">
        <v>39</v>
      </c>
      <c r="C268" s="2" t="s">
        <v>100</v>
      </c>
      <c r="D268" s="2" t="s">
        <v>1564</v>
      </c>
      <c r="E268" s="2" t="s">
        <v>1565</v>
      </c>
      <c r="F268" s="2" t="s">
        <v>610</v>
      </c>
      <c r="G268" s="2" t="s">
        <v>1516</v>
      </c>
      <c r="H268" s="2" t="s">
        <v>8</v>
      </c>
      <c r="I268" s="2" t="s">
        <v>1566</v>
      </c>
      <c r="J268" s="2" t="s">
        <v>1517</v>
      </c>
    </row>
    <row r="269" spans="1:10" x14ac:dyDescent="0.25">
      <c r="A269" s="2">
        <v>329</v>
      </c>
      <c r="B269" s="2" t="s">
        <v>39</v>
      </c>
      <c r="C269" s="2" t="s">
        <v>100</v>
      </c>
      <c r="D269" s="2" t="s">
        <v>1567</v>
      </c>
      <c r="E269" s="2" t="s">
        <v>1568</v>
      </c>
      <c r="F269" s="2" t="s">
        <v>1569</v>
      </c>
      <c r="G269" s="2" t="s">
        <v>1570</v>
      </c>
      <c r="H269" s="2" t="s">
        <v>8</v>
      </c>
      <c r="I269" s="2" t="s">
        <v>1571</v>
      </c>
      <c r="J269" s="2" t="s">
        <v>904</v>
      </c>
    </row>
    <row r="270" spans="1:10" x14ac:dyDescent="0.25">
      <c r="A270" s="2">
        <v>332</v>
      </c>
      <c r="B270" s="2" t="s">
        <v>39</v>
      </c>
      <c r="C270" s="2" t="s">
        <v>100</v>
      </c>
      <c r="D270" s="2" t="s">
        <v>1572</v>
      </c>
      <c r="E270" s="2" t="s">
        <v>1573</v>
      </c>
      <c r="F270" s="2" t="s">
        <v>610</v>
      </c>
      <c r="G270" s="2" t="s">
        <v>1574</v>
      </c>
      <c r="H270" s="2" t="s">
        <v>8</v>
      </c>
      <c r="I270" s="2" t="s">
        <v>893</v>
      </c>
      <c r="J270" s="2" t="s">
        <v>1575</v>
      </c>
    </row>
    <row r="271" spans="1:10" x14ac:dyDescent="0.25">
      <c r="A271" s="2">
        <v>333</v>
      </c>
      <c r="B271" s="2" t="s">
        <v>39</v>
      </c>
      <c r="C271" s="2" t="s">
        <v>100</v>
      </c>
      <c r="D271" s="2" t="s">
        <v>1576</v>
      </c>
      <c r="E271" s="2" t="s">
        <v>1577</v>
      </c>
      <c r="F271" s="2" t="s">
        <v>610</v>
      </c>
      <c r="G271" s="2" t="s">
        <v>1578</v>
      </c>
      <c r="H271" s="2" t="s">
        <v>8</v>
      </c>
      <c r="I271" s="2" t="s">
        <v>1579</v>
      </c>
      <c r="J271" s="2" t="s">
        <v>1575</v>
      </c>
    </row>
    <row r="272" spans="1:10" x14ac:dyDescent="0.25">
      <c r="A272" s="2">
        <v>334</v>
      </c>
      <c r="B272" s="2" t="s">
        <v>39</v>
      </c>
      <c r="C272" s="2" t="s">
        <v>80</v>
      </c>
      <c r="D272" s="2" t="s">
        <v>895</v>
      </c>
      <c r="E272" s="2" t="s">
        <v>1580</v>
      </c>
      <c r="F272" s="2" t="s">
        <v>1581</v>
      </c>
      <c r="G272" s="2" t="s">
        <v>1582</v>
      </c>
      <c r="H272" s="2" t="s">
        <v>8</v>
      </c>
      <c r="I272" s="2" t="s">
        <v>1583</v>
      </c>
      <c r="J272" s="2" t="s">
        <v>1584</v>
      </c>
    </row>
    <row r="273" spans="1:10" x14ac:dyDescent="0.25">
      <c r="A273" s="2">
        <v>335</v>
      </c>
      <c r="B273" s="2" t="s">
        <v>39</v>
      </c>
      <c r="C273" s="2" t="s">
        <v>80</v>
      </c>
      <c r="D273" s="2" t="s">
        <v>1585</v>
      </c>
      <c r="E273" s="2" t="s">
        <v>1586</v>
      </c>
      <c r="F273" s="2" t="s">
        <v>610</v>
      </c>
      <c r="G273" s="2" t="s">
        <v>1587</v>
      </c>
      <c r="H273" s="2" t="s">
        <v>8</v>
      </c>
      <c r="I273" s="2" t="s">
        <v>893</v>
      </c>
      <c r="J273" s="2" t="s">
        <v>618</v>
      </c>
    </row>
    <row r="274" spans="1:10" x14ac:dyDescent="0.25">
      <c r="A274" s="2">
        <v>337</v>
      </c>
      <c r="B274" s="2" t="s">
        <v>52</v>
      </c>
      <c r="C274" s="2" t="s">
        <v>39</v>
      </c>
      <c r="D274" s="2" t="s">
        <v>1588</v>
      </c>
      <c r="E274" s="2" t="s">
        <v>1589</v>
      </c>
      <c r="F274" s="2" t="s">
        <v>72</v>
      </c>
      <c r="G274" s="2" t="s">
        <v>1590</v>
      </c>
      <c r="H274" s="2" t="s">
        <v>16</v>
      </c>
      <c r="I274" s="2" t="s">
        <v>842</v>
      </c>
      <c r="J274" s="2" t="s">
        <v>1591</v>
      </c>
    </row>
    <row r="275" spans="1:10" x14ac:dyDescent="0.25">
      <c r="A275" s="2">
        <v>338</v>
      </c>
      <c r="B275" s="2" t="s">
        <v>52</v>
      </c>
      <c r="C275" s="2" t="s">
        <v>39</v>
      </c>
      <c r="D275" s="2" t="s">
        <v>1592</v>
      </c>
      <c r="E275" s="2" t="s">
        <v>1593</v>
      </c>
      <c r="F275" s="2" t="s">
        <v>669</v>
      </c>
      <c r="G275" s="2" t="s">
        <v>1594</v>
      </c>
      <c r="H275" s="2" t="s">
        <v>16</v>
      </c>
      <c r="I275" s="2" t="s">
        <v>1595</v>
      </c>
      <c r="J275" s="2" t="s">
        <v>1596</v>
      </c>
    </row>
    <row r="276" spans="1:10" x14ac:dyDescent="0.25">
      <c r="A276" s="2">
        <v>339</v>
      </c>
      <c r="B276" s="2" t="s">
        <v>1597</v>
      </c>
      <c r="C276" s="2" t="s">
        <v>39</v>
      </c>
      <c r="D276" s="2" t="s">
        <v>1598</v>
      </c>
      <c r="E276" s="2" t="s">
        <v>1599</v>
      </c>
      <c r="F276" s="2" t="s">
        <v>72</v>
      </c>
      <c r="G276" s="2" t="s">
        <v>1600</v>
      </c>
      <c r="H276" s="2" t="s">
        <v>16</v>
      </c>
      <c r="I276" s="2" t="s">
        <v>56</v>
      </c>
      <c r="J276" s="2" t="s">
        <v>1601</v>
      </c>
    </row>
    <row r="277" spans="1:10" x14ac:dyDescent="0.25">
      <c r="A277" s="2">
        <v>340</v>
      </c>
      <c r="B277" s="2" t="s">
        <v>52</v>
      </c>
      <c r="C277" s="2" t="s">
        <v>39</v>
      </c>
      <c r="D277" s="2" t="s">
        <v>1602</v>
      </c>
      <c r="E277" s="2" t="s">
        <v>1603</v>
      </c>
      <c r="F277" s="2" t="s">
        <v>72</v>
      </c>
      <c r="G277" s="2" t="s">
        <v>1604</v>
      </c>
      <c r="H277" s="2" t="s">
        <v>16</v>
      </c>
      <c r="I277" s="2" t="s">
        <v>1605</v>
      </c>
      <c r="J277" s="2" t="s">
        <v>1606</v>
      </c>
    </row>
    <row r="278" spans="1:10" x14ac:dyDescent="0.25">
      <c r="A278" s="2">
        <v>341</v>
      </c>
      <c r="B278" s="2" t="s">
        <v>52</v>
      </c>
      <c r="C278" s="2" t="s">
        <v>39</v>
      </c>
      <c r="D278" s="2" t="s">
        <v>1607</v>
      </c>
      <c r="E278" s="2" t="s">
        <v>1608</v>
      </c>
      <c r="F278" s="2" t="s">
        <v>1609</v>
      </c>
      <c r="G278" s="2" t="s">
        <v>1610</v>
      </c>
      <c r="H278" s="2" t="s">
        <v>16</v>
      </c>
      <c r="I278" s="2" t="s">
        <v>68</v>
      </c>
      <c r="J278" s="2" t="s">
        <v>1611</v>
      </c>
    </row>
    <row r="279" spans="1:10" x14ac:dyDescent="0.25">
      <c r="A279" s="2">
        <v>342</v>
      </c>
      <c r="B279" s="2" t="s">
        <v>1612</v>
      </c>
      <c r="C279" s="2" t="s">
        <v>1613</v>
      </c>
      <c r="D279" s="2" t="s">
        <v>1614</v>
      </c>
      <c r="E279" s="2" t="s">
        <v>1615</v>
      </c>
      <c r="F279" s="2" t="s">
        <v>1616</v>
      </c>
      <c r="G279" s="2" t="s">
        <v>1617</v>
      </c>
      <c r="H279" s="2" t="s">
        <v>16</v>
      </c>
      <c r="I279" s="2" t="s">
        <v>1618</v>
      </c>
      <c r="J279" s="2" t="s">
        <v>1619</v>
      </c>
    </row>
    <row r="280" spans="1:10" x14ac:dyDescent="0.25">
      <c r="A280" s="2">
        <v>344</v>
      </c>
      <c r="B280" s="2" t="s">
        <v>1620</v>
      </c>
      <c r="C280" s="2" t="s">
        <v>1613</v>
      </c>
      <c r="D280" s="2" t="s">
        <v>1621</v>
      </c>
      <c r="E280" s="2" t="s">
        <v>1622</v>
      </c>
      <c r="F280" s="2" t="s">
        <v>1623</v>
      </c>
      <c r="G280" s="2" t="s">
        <v>1624</v>
      </c>
      <c r="H280" s="2" t="s">
        <v>16</v>
      </c>
      <c r="I280" s="2" t="s">
        <v>1625</v>
      </c>
      <c r="J280" s="2" t="s">
        <v>1626</v>
      </c>
    </row>
    <row r="281" spans="1:10" x14ac:dyDescent="0.25">
      <c r="A281" s="2">
        <v>345</v>
      </c>
      <c r="B281" s="2" t="s">
        <v>1627</v>
      </c>
      <c r="C281" s="2" t="s">
        <v>1613</v>
      </c>
      <c r="D281" s="2" t="s">
        <v>1628</v>
      </c>
      <c r="E281" s="2" t="s">
        <v>1629</v>
      </c>
      <c r="F281" s="2" t="s">
        <v>1630</v>
      </c>
      <c r="G281" s="2" t="s">
        <v>1631</v>
      </c>
      <c r="H281" s="2" t="s">
        <v>16</v>
      </c>
      <c r="I281" s="2" t="s">
        <v>1632</v>
      </c>
      <c r="J281" s="2" t="s">
        <v>1633</v>
      </c>
    </row>
    <row r="282" spans="1:10" x14ac:dyDescent="0.25">
      <c r="A282" s="2">
        <v>347</v>
      </c>
      <c r="B282" s="2" t="s">
        <v>1620</v>
      </c>
      <c r="C282" s="2" t="s">
        <v>1613</v>
      </c>
      <c r="D282" s="2" t="s">
        <v>1634</v>
      </c>
      <c r="E282" s="2" t="s">
        <v>1635</v>
      </c>
      <c r="F282" s="2" t="s">
        <v>1636</v>
      </c>
      <c r="G282" s="2" t="s">
        <v>1637</v>
      </c>
      <c r="H282" s="2" t="s">
        <v>16</v>
      </c>
      <c r="I282" s="2" t="s">
        <v>1638</v>
      </c>
      <c r="J282" s="2" t="s">
        <v>1639</v>
      </c>
    </row>
    <row r="283" spans="1:10" x14ac:dyDescent="0.25">
      <c r="A283" s="2">
        <v>348</v>
      </c>
      <c r="B283" s="2" t="s">
        <v>1620</v>
      </c>
      <c r="C283" s="2" t="s">
        <v>362</v>
      </c>
      <c r="D283" s="2" t="s">
        <v>1640</v>
      </c>
      <c r="E283" s="2" t="s">
        <v>1641</v>
      </c>
      <c r="F283" s="2" t="s">
        <v>1642</v>
      </c>
      <c r="G283" s="2" t="s">
        <v>1643</v>
      </c>
      <c r="H283" s="2" t="s">
        <v>16</v>
      </c>
      <c r="I283" s="2" t="s">
        <v>1644</v>
      </c>
      <c r="J283" s="2" t="s">
        <v>1645</v>
      </c>
    </row>
    <row r="284" spans="1:10" x14ac:dyDescent="0.25">
      <c r="A284" s="2">
        <v>349</v>
      </c>
      <c r="B284" s="2" t="s">
        <v>1620</v>
      </c>
      <c r="C284" s="2" t="s">
        <v>1613</v>
      </c>
      <c r="D284" s="2" t="s">
        <v>1646</v>
      </c>
      <c r="E284" s="2" t="s">
        <v>1647</v>
      </c>
      <c r="F284" s="2" t="s">
        <v>1648</v>
      </c>
      <c r="G284" s="2" t="s">
        <v>1649</v>
      </c>
      <c r="H284" s="2" t="s">
        <v>16</v>
      </c>
      <c r="I284" s="2" t="s">
        <v>1650</v>
      </c>
      <c r="J284" s="2" t="s">
        <v>1651</v>
      </c>
    </row>
    <row r="285" spans="1:10" x14ac:dyDescent="0.25">
      <c r="A285" s="2">
        <v>350</v>
      </c>
      <c r="B285" s="2" t="s">
        <v>1620</v>
      </c>
      <c r="C285" s="2" t="s">
        <v>1613</v>
      </c>
      <c r="D285" s="2" t="s">
        <v>1652</v>
      </c>
      <c r="E285" s="2" t="s">
        <v>1653</v>
      </c>
      <c r="F285" s="2" t="s">
        <v>1654</v>
      </c>
      <c r="G285" s="2" t="s">
        <v>1655</v>
      </c>
      <c r="H285" s="2" t="s">
        <v>16</v>
      </c>
      <c r="I285" s="2" t="s">
        <v>1656</v>
      </c>
      <c r="J285" s="2" t="s">
        <v>1657</v>
      </c>
    </row>
    <row r="286" spans="1:10" x14ac:dyDescent="0.25">
      <c r="A286" s="2">
        <v>351</v>
      </c>
      <c r="B286" s="2" t="s">
        <v>1620</v>
      </c>
      <c r="C286" s="2" t="s">
        <v>1658</v>
      </c>
      <c r="D286" s="2" t="s">
        <v>1659</v>
      </c>
      <c r="E286" s="2" t="s">
        <v>1660</v>
      </c>
      <c r="F286" s="2" t="s">
        <v>1661</v>
      </c>
      <c r="G286" s="2" t="s">
        <v>1662</v>
      </c>
      <c r="H286" s="2" t="s">
        <v>16</v>
      </c>
      <c r="I286" s="2" t="s">
        <v>1663</v>
      </c>
      <c r="J286" s="2" t="s">
        <v>1664</v>
      </c>
    </row>
    <row r="287" spans="1:10" x14ac:dyDescent="0.25">
      <c r="A287" s="2">
        <v>352</v>
      </c>
      <c r="B287" s="2" t="s">
        <v>1627</v>
      </c>
      <c r="C287" s="2" t="s">
        <v>1613</v>
      </c>
      <c r="D287" s="2" t="s">
        <v>1665</v>
      </c>
      <c r="E287" s="2" t="s">
        <v>1666</v>
      </c>
      <c r="F287" s="2" t="s">
        <v>1667</v>
      </c>
      <c r="G287" s="2" t="s">
        <v>1668</v>
      </c>
      <c r="H287" s="2" t="s">
        <v>16</v>
      </c>
      <c r="I287" s="2" t="s">
        <v>1669</v>
      </c>
      <c r="J287" s="2" t="s">
        <v>1670</v>
      </c>
    </row>
    <row r="288" spans="1:10" x14ac:dyDescent="0.25">
      <c r="A288" s="2">
        <v>353</v>
      </c>
      <c r="B288" s="2" t="s">
        <v>1620</v>
      </c>
      <c r="C288" s="2" t="s">
        <v>1613</v>
      </c>
      <c r="D288" s="2" t="s">
        <v>1671</v>
      </c>
      <c r="E288" s="2" t="s">
        <v>1672</v>
      </c>
      <c r="F288" s="2" t="s">
        <v>1673</v>
      </c>
      <c r="G288" s="2" t="s">
        <v>1674</v>
      </c>
      <c r="H288" s="2" t="s">
        <v>16</v>
      </c>
      <c r="I288" s="2" t="s">
        <v>1675</v>
      </c>
      <c r="J288" s="2" t="s">
        <v>1676</v>
      </c>
    </row>
    <row r="289" spans="1:10" x14ac:dyDescent="0.25">
      <c r="A289" s="2">
        <v>354</v>
      </c>
      <c r="B289" s="2" t="s">
        <v>1627</v>
      </c>
      <c r="C289" s="2" t="s">
        <v>1613</v>
      </c>
      <c r="D289" s="2" t="s">
        <v>1677</v>
      </c>
      <c r="E289" s="2" t="s">
        <v>1678</v>
      </c>
      <c r="F289" s="2" t="s">
        <v>1679</v>
      </c>
      <c r="G289" s="2" t="s">
        <v>1680</v>
      </c>
      <c r="H289" s="2" t="s">
        <v>16</v>
      </c>
      <c r="I289" s="2" t="s">
        <v>1681</v>
      </c>
      <c r="J289" s="2" t="s">
        <v>1682</v>
      </c>
    </row>
    <row r="290" spans="1:10" x14ac:dyDescent="0.25">
      <c r="A290" s="2">
        <v>355</v>
      </c>
      <c r="B290" s="2" t="s">
        <v>1627</v>
      </c>
      <c r="C290" s="2" t="s">
        <v>1613</v>
      </c>
      <c r="D290" s="2" t="s">
        <v>1683</v>
      </c>
      <c r="E290" s="2" t="s">
        <v>1684</v>
      </c>
      <c r="F290" s="2" t="s">
        <v>1648</v>
      </c>
      <c r="G290" s="2" t="s">
        <v>1685</v>
      </c>
      <c r="H290" s="2" t="s">
        <v>16</v>
      </c>
      <c r="I290" s="2" t="s">
        <v>1625</v>
      </c>
      <c r="J290" s="2" t="s">
        <v>1686</v>
      </c>
    </row>
    <row r="291" spans="1:10" x14ac:dyDescent="0.25">
      <c r="A291" s="2">
        <v>356</v>
      </c>
      <c r="B291" s="2" t="s">
        <v>1627</v>
      </c>
      <c r="C291" s="2" t="s">
        <v>1613</v>
      </c>
      <c r="D291" s="2" t="s">
        <v>1687</v>
      </c>
      <c r="E291" s="2" t="s">
        <v>1688</v>
      </c>
      <c r="F291" s="2" t="s">
        <v>1673</v>
      </c>
      <c r="G291" s="2" t="s">
        <v>1689</v>
      </c>
      <c r="H291" s="2" t="s">
        <v>16</v>
      </c>
      <c r="I291" s="2" t="s">
        <v>1690</v>
      </c>
      <c r="J291" s="2" t="s">
        <v>1691</v>
      </c>
    </row>
    <row r="292" spans="1:10" x14ac:dyDescent="0.25">
      <c r="A292" s="2">
        <v>358</v>
      </c>
      <c r="B292" s="2" t="s">
        <v>325</v>
      </c>
      <c r="C292" s="2" t="s">
        <v>100</v>
      </c>
      <c r="D292" s="2" t="s">
        <v>1692</v>
      </c>
      <c r="E292" s="2" t="s">
        <v>1693</v>
      </c>
      <c r="F292" s="2" t="s">
        <v>530</v>
      </c>
      <c r="G292" s="2" t="s">
        <v>1694</v>
      </c>
      <c r="H292" s="2" t="s">
        <v>7</v>
      </c>
      <c r="I292" s="2" t="s">
        <v>1695</v>
      </c>
      <c r="J292" s="2" t="s">
        <v>1696</v>
      </c>
    </row>
    <row r="293" spans="1:10" x14ac:dyDescent="0.25">
      <c r="A293" s="2">
        <v>359</v>
      </c>
      <c r="B293" s="2" t="s">
        <v>325</v>
      </c>
      <c r="C293" s="2" t="s">
        <v>100</v>
      </c>
      <c r="D293" s="2" t="s">
        <v>1697</v>
      </c>
      <c r="E293" s="2" t="s">
        <v>1698</v>
      </c>
      <c r="F293" s="2" t="s">
        <v>530</v>
      </c>
      <c r="G293" s="2" t="s">
        <v>1699</v>
      </c>
      <c r="H293" s="2" t="s">
        <v>7</v>
      </c>
      <c r="I293" s="2" t="s">
        <v>29</v>
      </c>
      <c r="J293" s="2" t="s">
        <v>1700</v>
      </c>
    </row>
    <row r="294" spans="1:10" x14ac:dyDescent="0.25">
      <c r="A294" s="2">
        <v>360</v>
      </c>
      <c r="B294" s="2" t="s">
        <v>325</v>
      </c>
      <c r="C294" s="2" t="s">
        <v>100</v>
      </c>
      <c r="D294" s="2" t="s">
        <v>1701</v>
      </c>
      <c r="E294" s="2" t="s">
        <v>1702</v>
      </c>
      <c r="F294" s="2" t="s">
        <v>1703</v>
      </c>
      <c r="G294" s="2" t="s">
        <v>32</v>
      </c>
      <c r="H294" s="2" t="s">
        <v>7</v>
      </c>
      <c r="I294" s="2" t="s">
        <v>28</v>
      </c>
      <c r="J294" s="2" t="s">
        <v>1704</v>
      </c>
    </row>
    <row r="295" spans="1:10" x14ac:dyDescent="0.25">
      <c r="A295" s="2">
        <v>361</v>
      </c>
      <c r="B295" s="2" t="s">
        <v>325</v>
      </c>
      <c r="C295" s="2" t="s">
        <v>100</v>
      </c>
      <c r="D295" s="2" t="s">
        <v>1705</v>
      </c>
      <c r="E295" s="2" t="s">
        <v>1706</v>
      </c>
      <c r="F295" s="2" t="s">
        <v>530</v>
      </c>
      <c r="G295" s="2" t="s">
        <v>1707</v>
      </c>
      <c r="H295" s="2" t="s">
        <v>7</v>
      </c>
      <c r="I295" s="2" t="s">
        <v>29</v>
      </c>
      <c r="J295" s="2" t="s">
        <v>1708</v>
      </c>
    </row>
    <row r="296" spans="1:10" x14ac:dyDescent="0.25">
      <c r="A296" s="2">
        <v>362</v>
      </c>
      <c r="B296" s="2" t="s">
        <v>325</v>
      </c>
      <c r="C296" s="2" t="s">
        <v>100</v>
      </c>
      <c r="D296" s="2" t="s">
        <v>1709</v>
      </c>
      <c r="E296" s="2" t="s">
        <v>1710</v>
      </c>
      <c r="F296" s="2" t="s">
        <v>530</v>
      </c>
      <c r="G296" s="2" t="s">
        <v>1711</v>
      </c>
      <c r="H296" s="2" t="s">
        <v>7</v>
      </c>
      <c r="I296" s="2" t="s">
        <v>29</v>
      </c>
      <c r="J296" s="2" t="s">
        <v>1712</v>
      </c>
    </row>
    <row r="297" spans="1:10" x14ac:dyDescent="0.25">
      <c r="A297" s="2">
        <v>363</v>
      </c>
      <c r="B297" s="2" t="s">
        <v>325</v>
      </c>
      <c r="C297" s="2" t="s">
        <v>100</v>
      </c>
      <c r="D297" s="2" t="s">
        <v>1713</v>
      </c>
      <c r="E297" s="2" t="s">
        <v>1714</v>
      </c>
      <c r="F297" s="2" t="s">
        <v>530</v>
      </c>
      <c r="G297" s="2" t="s">
        <v>1715</v>
      </c>
      <c r="H297" s="2" t="s">
        <v>7</v>
      </c>
      <c r="I297" s="2" t="s">
        <v>29</v>
      </c>
      <c r="J297" s="2" t="s">
        <v>1716</v>
      </c>
    </row>
    <row r="298" spans="1:10" x14ac:dyDescent="0.25">
      <c r="A298" s="2">
        <v>364</v>
      </c>
      <c r="B298" s="2" t="s">
        <v>325</v>
      </c>
      <c r="C298" s="2" t="s">
        <v>100</v>
      </c>
      <c r="D298" s="2" t="s">
        <v>1717</v>
      </c>
      <c r="E298" s="2" t="s">
        <v>1718</v>
      </c>
      <c r="F298" s="2" t="s">
        <v>530</v>
      </c>
      <c r="G298" s="2" t="s">
        <v>565</v>
      </c>
      <c r="H298" s="2" t="s">
        <v>7</v>
      </c>
      <c r="I298" s="2" t="s">
        <v>29</v>
      </c>
      <c r="J298" s="2" t="s">
        <v>1719</v>
      </c>
    </row>
    <row r="299" spans="1:10" x14ac:dyDescent="0.25">
      <c r="A299" s="2">
        <v>366</v>
      </c>
      <c r="B299" s="2" t="s">
        <v>325</v>
      </c>
      <c r="C299" s="2" t="s">
        <v>100</v>
      </c>
      <c r="D299" s="2" t="s">
        <v>1720</v>
      </c>
      <c r="E299" s="2" t="s">
        <v>1721</v>
      </c>
      <c r="F299" s="2" t="s">
        <v>530</v>
      </c>
      <c r="G299" s="2" t="s">
        <v>1722</v>
      </c>
      <c r="H299" s="2" t="s">
        <v>7</v>
      </c>
      <c r="I299" s="2" t="s">
        <v>1723</v>
      </c>
      <c r="J299" s="2" t="s">
        <v>1724</v>
      </c>
    </row>
    <row r="300" spans="1:10" x14ac:dyDescent="0.25">
      <c r="A300" s="2">
        <v>367</v>
      </c>
      <c r="B300" s="2" t="s">
        <v>325</v>
      </c>
      <c r="C300" s="2" t="s">
        <v>100</v>
      </c>
      <c r="D300" s="2" t="s">
        <v>1725</v>
      </c>
      <c r="E300" s="2" t="s">
        <v>1726</v>
      </c>
      <c r="F300" s="2" t="s">
        <v>530</v>
      </c>
      <c r="G300" s="2" t="s">
        <v>1727</v>
      </c>
      <c r="H300" s="2" t="s">
        <v>7</v>
      </c>
      <c r="I300" s="2" t="s">
        <v>29</v>
      </c>
      <c r="J300" s="2" t="s">
        <v>1728</v>
      </c>
    </row>
    <row r="301" spans="1:10" x14ac:dyDescent="0.25">
      <c r="A301" s="2">
        <v>369</v>
      </c>
      <c r="B301" s="2" t="s">
        <v>471</v>
      </c>
      <c r="C301" s="2" t="s">
        <v>100</v>
      </c>
      <c r="D301" s="2" t="s">
        <v>1729</v>
      </c>
      <c r="E301" s="2" t="s">
        <v>1730</v>
      </c>
      <c r="F301" s="2" t="s">
        <v>1731</v>
      </c>
      <c r="G301" s="2" t="s">
        <v>1732</v>
      </c>
      <c r="H301" s="2" t="s">
        <v>7</v>
      </c>
      <c r="I301" s="2" t="s">
        <v>1733</v>
      </c>
      <c r="J301" s="2" t="s">
        <v>1734</v>
      </c>
    </row>
  </sheetData>
  <autoFilter ref="A1:B3" xr:uid="{00000000-0009-0000-0000-000001000000}"/>
  <customSheetViews>
    <customSheetView guid="{BD727825-1DB6-4A7F-8ED2-67CAD5CA28B1}" scale="115">
      <pane xSplit="1" ySplit="3" topLeftCell="B4" activePane="bottomRight" state="frozen"/>
      <selection pane="bottomRight" activeCell="A3" sqref="A3"/>
      <pageMargins left="0.7" right="0.7" top="0.75" bottom="0.75" header="0.3" footer="0.3"/>
      <pageSetup orientation="portrait" r:id="rId1"/>
    </customSheetView>
    <customSheetView guid="{A446DAAA-356C-4595-96A6-8F1ED0F55BD6}" scale="115">
      <pane xSplit="1" ySplit="3" topLeftCell="B28" activePane="bottomRight" state="frozen"/>
      <selection pane="bottomRight" activeCell="F42" sqref="F42"/>
      <pageMargins left="0.7" right="0.7" top="0.75" bottom="0.75" header="0.3" footer="0.3"/>
      <pageSetup orientation="portrait" r:id="rId2"/>
    </customSheetView>
    <customSheetView guid="{5774FC26-3B60-465A-B9DD-DD46BBCD12FB}" scale="115">
      <pane xSplit="1" ySplit="3" topLeftCell="B4" activePane="bottomRight" state="frozen"/>
      <selection pane="bottomRight" activeCell="A3" sqref="A3"/>
      <pageMargins left="0.7" right="0.7" top="0.75" bottom="0.75" header="0.3" footer="0.3"/>
      <pageSetup orientation="portrait" r:id="rId3"/>
    </customSheetView>
    <customSheetView guid="{83D62E0C-AF76-4A59-B608-AA6C49155A7C}" scale="115">
      <pane xSplit="1" ySplit="3" topLeftCell="B4" activePane="bottomRight" state="frozen"/>
      <selection pane="bottomRight" activeCell="A3" sqref="A3"/>
      <pageMargins left="0.7" right="0.7" top="0.75" bottom="0.75" header="0.3" footer="0.3"/>
      <pageSetup orientation="portrait" r:id="rId4"/>
    </customSheetView>
    <customSheetView guid="{21CB9CB4-E482-4403-99A1-E0CCE00DBAAC}" scale="115">
      <pane xSplit="1" ySplit="3" topLeftCell="B4" activePane="bottomRight" state="frozen"/>
      <selection pane="bottomRight" activeCell="A3" sqref="A3"/>
      <pageMargins left="0.7" right="0.7" top="0.75" bottom="0.75" header="0.3" footer="0.3"/>
      <pageSetup orientation="portrait" r:id="rId5"/>
    </customSheetView>
    <customSheetView guid="{4631C2B2-6850-4C14-B9C2-03B9F625A6E6}" scale="115">
      <pane xSplit="1" ySplit="3" topLeftCell="B28" activePane="bottomRight" state="frozen"/>
      <selection pane="bottomRight" activeCell="F42" sqref="F42"/>
      <pageMargins left="0.7" right="0.7" top="0.75" bottom="0.75" header="0.3" footer="0.3"/>
      <pageSetup orientation="portrait" r:id="rId6"/>
    </customSheetView>
    <customSheetView guid="{7779C482-6BA2-42D4-9411-2721735C0750}" scale="115">
      <pane xSplit="1" ySplit="3" topLeftCell="B28" activePane="bottomRight" state="frozen"/>
      <selection pane="bottomRight" activeCell="F42" sqref="F42"/>
      <pageMargins left="0.7" right="0.7" top="0.75" bottom="0.75" header="0.3" footer="0.3"/>
      <pageSetup orientation="portrait" r:id="rId7"/>
    </customSheetView>
    <customSheetView guid="{F6916ECA-3DB7-4EC4-96A0-F56C17D025F2}" scale="115">
      <pane xSplit="1" ySplit="3" topLeftCell="B4" activePane="bottomRight" state="frozen"/>
      <selection pane="bottomRight" activeCell="F11" sqref="F11"/>
      <pageMargins left="0.7" right="0.7" top="0.75" bottom="0.75" header="0.3" footer="0.3"/>
      <pageSetup orientation="portrait" r:id="rId8"/>
    </customSheetView>
  </customSheetViews>
  <phoneticPr fontId="19" type="noConversion"/>
  <pageMargins left="0.7" right="0.7" top="0.75" bottom="0.75" header="0.3" footer="0.3"/>
  <pageSetup orientation="portrait"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833F8-2E59-4775-A310-98C5EAC79743}">
  <sheetPr codeName="Sheet6"/>
  <dimension ref="A3:U2711"/>
  <sheetViews>
    <sheetView workbookViewId="0">
      <pane xSplit="2" ySplit="3" topLeftCell="C600" activePane="bottomRight" state="frozenSplit"/>
      <selection pane="topRight" activeCell="C1" sqref="C1"/>
      <selection pane="bottomLeft" activeCell="A4" sqref="A4"/>
      <selection pane="bottomRight" activeCell="H600" sqref="H600"/>
    </sheetView>
  </sheetViews>
  <sheetFormatPr defaultRowHeight="15" x14ac:dyDescent="0.25"/>
  <cols>
    <col min="1" max="1" width="4.7109375" customWidth="1"/>
    <col min="2" max="2" width="4.7109375" style="30" customWidth="1"/>
    <col min="3" max="3" width="60.7109375" style="28" customWidth="1"/>
    <col min="4" max="4" width="25.7109375" style="25" customWidth="1"/>
    <col min="5" max="5" width="14.7109375" hidden="1" customWidth="1"/>
    <col min="6" max="6" width="5.7109375" hidden="1" customWidth="1"/>
    <col min="7" max="7" width="50.7109375" hidden="1" customWidth="1"/>
    <col min="8" max="8" width="18.28515625" style="25" customWidth="1"/>
    <col min="9" max="9" width="60.7109375" hidden="1" customWidth="1"/>
    <col min="10" max="11" width="8.7109375" hidden="1" customWidth="1"/>
    <col min="12" max="12" width="30.7109375" hidden="1" customWidth="1"/>
    <col min="13" max="14" width="0" hidden="1" customWidth="1"/>
    <col min="15" max="15" width="0" style="30" hidden="1" customWidth="1"/>
    <col min="17" max="17" width="14.7109375" style="30" customWidth="1"/>
    <col min="18" max="20" width="0" hidden="1" customWidth="1"/>
  </cols>
  <sheetData>
    <row r="3" spans="1:20" x14ac:dyDescent="0.25">
      <c r="A3" s="21" t="s">
        <v>1735</v>
      </c>
      <c r="B3" s="29" t="s">
        <v>1736</v>
      </c>
      <c r="C3" s="27" t="s">
        <v>1737</v>
      </c>
      <c r="D3" s="26" t="s">
        <v>1738</v>
      </c>
      <c r="E3" s="21" t="s">
        <v>1739</v>
      </c>
      <c r="F3" s="21" t="s">
        <v>1740</v>
      </c>
      <c r="G3" s="21" t="s">
        <v>1741</v>
      </c>
      <c r="H3" s="24" t="s">
        <v>1742</v>
      </c>
      <c r="I3" s="21" t="s">
        <v>1743</v>
      </c>
      <c r="J3" s="21" t="s">
        <v>2</v>
      </c>
      <c r="K3" s="21" t="s">
        <v>1744</v>
      </c>
      <c r="L3" s="21" t="s">
        <v>1745</v>
      </c>
      <c r="M3" s="21" t="s">
        <v>1746</v>
      </c>
      <c r="N3" s="21" t="s">
        <v>1747</v>
      </c>
      <c r="O3" s="29" t="s">
        <v>1748</v>
      </c>
      <c r="P3" s="21" t="s">
        <v>1749</v>
      </c>
      <c r="Q3" s="29" t="s">
        <v>1750</v>
      </c>
      <c r="R3" s="21"/>
      <c r="S3" s="21"/>
      <c r="T3" s="21" t="s">
        <v>1751</v>
      </c>
    </row>
    <row r="4" spans="1:20" ht="30" x14ac:dyDescent="0.25">
      <c r="A4">
        <v>11</v>
      </c>
      <c r="B4" s="30" t="s">
        <v>34</v>
      </c>
      <c r="C4" s="28" t="s">
        <v>38</v>
      </c>
      <c r="D4" s="25" t="s">
        <v>2735</v>
      </c>
      <c r="L4" s="60" t="s">
        <v>2736</v>
      </c>
      <c r="P4">
        <v>1</v>
      </c>
      <c r="T4" t="e">
        <f>IF(E4&gt;0,1,IF(T3&gt;0,T3+1,""))</f>
        <v>#VALUE!</v>
      </c>
    </row>
    <row r="5" spans="1:20" ht="30" x14ac:dyDescent="0.25">
      <c r="A5">
        <v>12</v>
      </c>
      <c r="B5" s="30" t="s">
        <v>34</v>
      </c>
      <c r="C5" s="28" t="s">
        <v>38</v>
      </c>
      <c r="D5" s="25" t="s">
        <v>2735</v>
      </c>
      <c r="L5" s="60" t="s">
        <v>2736</v>
      </c>
      <c r="P5">
        <v>2</v>
      </c>
      <c r="T5" t="e">
        <f>IF(E5&gt;0,1,IF(T4&gt;0,T4+1,""))</f>
        <v>#VALUE!</v>
      </c>
    </row>
    <row r="6" spans="1:20" x14ac:dyDescent="0.25">
      <c r="A6">
        <v>14</v>
      </c>
      <c r="B6" s="30" t="s">
        <v>34</v>
      </c>
      <c r="C6" s="28" t="s">
        <v>52</v>
      </c>
      <c r="D6" s="25" t="s">
        <v>2737</v>
      </c>
      <c r="L6" s="46"/>
      <c r="P6">
        <v>3</v>
      </c>
      <c r="T6" t="e">
        <f>IF(E6&gt;0,1,IF(T5&gt;0,T5+1,""))</f>
        <v>#VALUE!</v>
      </c>
    </row>
    <row r="7" spans="1:20" x14ac:dyDescent="0.25">
      <c r="A7">
        <v>15</v>
      </c>
      <c r="B7" s="30" t="s">
        <v>34</v>
      </c>
      <c r="C7" s="28" t="s">
        <v>52</v>
      </c>
      <c r="D7" s="25" t="s">
        <v>2737</v>
      </c>
      <c r="L7" s="46"/>
      <c r="P7">
        <v>4</v>
      </c>
      <c r="T7" t="e">
        <f>IF(E7&gt;0,1,IF(T6&gt;0,T6+1,""))</f>
        <v>#VALUE!</v>
      </c>
    </row>
    <row r="8" spans="1:20" x14ac:dyDescent="0.25">
      <c r="A8">
        <v>16</v>
      </c>
      <c r="B8" s="30" t="s">
        <v>34</v>
      </c>
      <c r="C8" s="28" t="s">
        <v>52</v>
      </c>
      <c r="D8" s="25" t="s">
        <v>2737</v>
      </c>
      <c r="L8" s="46"/>
      <c r="P8">
        <v>5</v>
      </c>
      <c r="T8" t="e">
        <f>IF(E8&gt;0,1,IF(T7&gt;0,T7+1,""))</f>
        <v>#VALUE!</v>
      </c>
    </row>
    <row r="9" spans="1:20" x14ac:dyDescent="0.25">
      <c r="A9">
        <v>17</v>
      </c>
      <c r="B9" s="30" t="s">
        <v>34</v>
      </c>
      <c r="C9" s="28" t="s">
        <v>39</v>
      </c>
      <c r="D9" s="25" t="s">
        <v>2738</v>
      </c>
      <c r="L9" s="46"/>
      <c r="P9">
        <v>6</v>
      </c>
      <c r="T9" t="e">
        <f>IF(E9&gt;0,1,IF(T8&gt;0,T8+1,""))</f>
        <v>#VALUE!</v>
      </c>
    </row>
    <row r="10" spans="1:20" x14ac:dyDescent="0.25">
      <c r="A10">
        <v>18</v>
      </c>
      <c r="B10" s="30" t="s">
        <v>34</v>
      </c>
      <c r="C10" s="28" t="s">
        <v>52</v>
      </c>
      <c r="D10" s="25" t="s">
        <v>2737</v>
      </c>
      <c r="L10" s="46"/>
      <c r="P10">
        <v>7</v>
      </c>
      <c r="T10" t="e">
        <f>IF(E10&gt;0,1,IF(T9&gt;0,T9+1,""))</f>
        <v>#VALUE!</v>
      </c>
    </row>
    <row r="11" spans="1:20" x14ac:dyDescent="0.25">
      <c r="A11">
        <v>21</v>
      </c>
      <c r="B11" s="30" t="s">
        <v>34</v>
      </c>
      <c r="C11" s="28" t="s">
        <v>39</v>
      </c>
      <c r="D11" s="25" t="s">
        <v>2738</v>
      </c>
      <c r="L11" s="46"/>
      <c r="P11">
        <v>8</v>
      </c>
      <c r="T11" t="e">
        <f>IF(E11&gt;0,1,IF(T10&gt;0,T10+1,""))</f>
        <v>#VALUE!</v>
      </c>
    </row>
    <row r="12" spans="1:20" x14ac:dyDescent="0.25">
      <c r="A12">
        <v>22</v>
      </c>
      <c r="B12" s="30" t="s">
        <v>34</v>
      </c>
      <c r="C12" s="28" t="s">
        <v>39</v>
      </c>
      <c r="D12" s="25" t="s">
        <v>2738</v>
      </c>
      <c r="L12" s="46"/>
      <c r="P12">
        <v>9</v>
      </c>
      <c r="T12" t="e">
        <f>IF(E12&gt;0,1,IF(T11&gt;0,T11+1,""))</f>
        <v>#VALUE!</v>
      </c>
    </row>
    <row r="13" spans="1:20" ht="45" x14ac:dyDescent="0.25">
      <c r="A13">
        <v>23</v>
      </c>
      <c r="B13" s="30" t="s">
        <v>34</v>
      </c>
      <c r="C13" s="28" t="s">
        <v>93</v>
      </c>
      <c r="D13" s="25" t="s">
        <v>2739</v>
      </c>
      <c r="L13" s="60" t="s">
        <v>2740</v>
      </c>
      <c r="P13">
        <v>10</v>
      </c>
      <c r="T13" t="e">
        <f>IF(E13&gt;0,1,IF(T12&gt;0,T12+1,""))</f>
        <v>#VALUE!</v>
      </c>
    </row>
    <row r="14" spans="1:20" x14ac:dyDescent="0.25">
      <c r="A14">
        <v>24</v>
      </c>
      <c r="B14" s="30" t="s">
        <v>34</v>
      </c>
      <c r="C14" s="28" t="s">
        <v>39</v>
      </c>
      <c r="D14" s="25" t="s">
        <v>2738</v>
      </c>
      <c r="L14" s="46"/>
      <c r="P14">
        <v>11</v>
      </c>
      <c r="T14" t="e">
        <f>IF(E14&gt;0,1,IF(T13&gt;0,T13+1,""))</f>
        <v>#VALUE!</v>
      </c>
    </row>
    <row r="15" spans="1:20" x14ac:dyDescent="0.25">
      <c r="A15">
        <v>25</v>
      </c>
      <c r="B15" s="30" t="s">
        <v>34</v>
      </c>
      <c r="C15" s="28" t="s">
        <v>39</v>
      </c>
      <c r="D15" s="25" t="s">
        <v>2738</v>
      </c>
      <c r="L15" s="46"/>
      <c r="P15">
        <v>12</v>
      </c>
      <c r="T15" t="e">
        <f>IF(E15&gt;0,1,IF(T14&gt;0,T14+1,""))</f>
        <v>#VALUE!</v>
      </c>
    </row>
    <row r="16" spans="1:20" x14ac:dyDescent="0.25">
      <c r="A16">
        <v>26</v>
      </c>
      <c r="B16" s="30" t="s">
        <v>34</v>
      </c>
      <c r="C16" s="28" t="s">
        <v>39</v>
      </c>
      <c r="D16" s="25" t="s">
        <v>2738</v>
      </c>
      <c r="L16" s="46"/>
      <c r="P16">
        <v>13</v>
      </c>
      <c r="T16" t="e">
        <f>IF(E16&gt;0,1,IF(T15&gt;0,T15+1,""))</f>
        <v>#VALUE!</v>
      </c>
    </row>
    <row r="17" spans="1:20" x14ac:dyDescent="0.25">
      <c r="A17">
        <v>27</v>
      </c>
      <c r="B17" s="30" t="s">
        <v>34</v>
      </c>
      <c r="C17" s="28" t="s">
        <v>39</v>
      </c>
      <c r="D17" s="25" t="s">
        <v>2738</v>
      </c>
      <c r="L17" s="46"/>
      <c r="P17">
        <v>14</v>
      </c>
      <c r="T17" t="e">
        <f>IF(E17&gt;0,1,IF(T16&gt;0,T16+1,""))</f>
        <v>#VALUE!</v>
      </c>
    </row>
    <row r="18" spans="1:20" x14ac:dyDescent="0.25">
      <c r="A18">
        <v>28</v>
      </c>
      <c r="B18" s="30" t="s">
        <v>34</v>
      </c>
      <c r="C18" s="28" t="s">
        <v>39</v>
      </c>
      <c r="D18" s="25" t="s">
        <v>2738</v>
      </c>
      <c r="L18" s="46"/>
      <c r="P18">
        <v>15</v>
      </c>
      <c r="T18" t="e">
        <f>IF(E18&gt;0,1,IF(T17&gt;0,T17+1,""))</f>
        <v>#VALUE!</v>
      </c>
    </row>
    <row r="19" spans="1:20" x14ac:dyDescent="0.25">
      <c r="A19">
        <v>29</v>
      </c>
      <c r="B19" s="30" t="s">
        <v>34</v>
      </c>
      <c r="C19" s="28" t="s">
        <v>39</v>
      </c>
      <c r="D19" s="25" t="s">
        <v>2738</v>
      </c>
      <c r="L19" s="46"/>
      <c r="P19">
        <v>16</v>
      </c>
      <c r="T19" t="e">
        <f>IF(E19&gt;0,1,IF(T18&gt;0,T18+1,""))</f>
        <v>#VALUE!</v>
      </c>
    </row>
    <row r="20" spans="1:20" x14ac:dyDescent="0.25">
      <c r="A20">
        <v>30</v>
      </c>
      <c r="B20" s="30" t="s">
        <v>34</v>
      </c>
      <c r="C20" s="28" t="s">
        <v>39</v>
      </c>
      <c r="D20" s="25" t="s">
        <v>2738</v>
      </c>
      <c r="L20" s="46"/>
      <c r="P20">
        <v>17</v>
      </c>
      <c r="T20" t="e">
        <f>IF(E20&gt;0,1,IF(T19&gt;0,T19+1,""))</f>
        <v>#VALUE!</v>
      </c>
    </row>
    <row r="21" spans="1:20" x14ac:dyDescent="0.25">
      <c r="A21">
        <v>31</v>
      </c>
      <c r="B21" s="30" t="s">
        <v>34</v>
      </c>
      <c r="C21" s="28" t="s">
        <v>39</v>
      </c>
      <c r="D21" s="25" t="s">
        <v>2738</v>
      </c>
      <c r="L21" s="46"/>
      <c r="P21">
        <v>18</v>
      </c>
      <c r="T21" t="e">
        <f>IF(E21&gt;0,1,IF(T20&gt;0,T20+1,""))</f>
        <v>#VALUE!</v>
      </c>
    </row>
    <row r="22" spans="1:20" x14ac:dyDescent="0.25">
      <c r="A22">
        <v>32</v>
      </c>
      <c r="B22" s="30" t="s">
        <v>34</v>
      </c>
      <c r="C22" s="28" t="s">
        <v>39</v>
      </c>
      <c r="D22" s="25" t="s">
        <v>2738</v>
      </c>
      <c r="L22" s="46"/>
      <c r="P22">
        <v>19</v>
      </c>
      <c r="T22" t="e">
        <f>IF(E22&gt;0,1,IF(T21&gt;0,T21+1,""))</f>
        <v>#VALUE!</v>
      </c>
    </row>
    <row r="23" spans="1:20" x14ac:dyDescent="0.25">
      <c r="A23">
        <v>33</v>
      </c>
      <c r="B23" s="30" t="s">
        <v>34</v>
      </c>
      <c r="C23" s="28" t="s">
        <v>39</v>
      </c>
      <c r="D23" s="25" t="s">
        <v>2738</v>
      </c>
      <c r="L23" s="46"/>
      <c r="P23">
        <v>20</v>
      </c>
      <c r="T23" t="e">
        <f>IF(E23&gt;0,1,IF(T22&gt;0,T22+1,""))</f>
        <v>#VALUE!</v>
      </c>
    </row>
    <row r="24" spans="1:20" x14ac:dyDescent="0.25">
      <c r="A24">
        <v>34</v>
      </c>
      <c r="B24" s="30" t="s">
        <v>34</v>
      </c>
      <c r="C24" s="28" t="s">
        <v>39</v>
      </c>
      <c r="D24" s="25" t="s">
        <v>2738</v>
      </c>
      <c r="L24" s="46"/>
      <c r="P24">
        <v>21</v>
      </c>
      <c r="T24" t="e">
        <f>IF(E24&gt;0,1,IF(T23&gt;0,T23+1,""))</f>
        <v>#VALUE!</v>
      </c>
    </row>
    <row r="25" spans="1:20" ht="45" x14ac:dyDescent="0.25">
      <c r="A25">
        <v>35</v>
      </c>
      <c r="B25" s="30" t="s">
        <v>34</v>
      </c>
      <c r="C25" s="28" t="s">
        <v>93</v>
      </c>
      <c r="D25" s="25" t="s">
        <v>2739</v>
      </c>
      <c r="L25" s="60" t="s">
        <v>2740</v>
      </c>
      <c r="P25">
        <v>22</v>
      </c>
      <c r="T25" t="e">
        <f>IF(E25&gt;0,1,IF(T24&gt;0,T24+1,""))</f>
        <v>#VALUE!</v>
      </c>
    </row>
    <row r="26" spans="1:20" x14ac:dyDescent="0.25">
      <c r="A26">
        <v>36</v>
      </c>
      <c r="B26" s="30" t="s">
        <v>34</v>
      </c>
      <c r="C26" s="28" t="s">
        <v>170</v>
      </c>
      <c r="D26" s="25" t="s">
        <v>1760</v>
      </c>
      <c r="L26" s="46"/>
      <c r="P26">
        <v>23</v>
      </c>
      <c r="T26" t="e">
        <f>IF(E26&gt;0,1,IF(T25&gt;0,T25+1,""))</f>
        <v>#VALUE!</v>
      </c>
    </row>
    <row r="27" spans="1:20" x14ac:dyDescent="0.25">
      <c r="A27">
        <v>37</v>
      </c>
      <c r="B27" s="30" t="s">
        <v>34</v>
      </c>
      <c r="C27" s="28" t="s">
        <v>39</v>
      </c>
      <c r="D27" s="25" t="s">
        <v>2738</v>
      </c>
      <c r="L27" s="46"/>
      <c r="P27">
        <v>24</v>
      </c>
      <c r="T27" t="e">
        <f>IF(E27&gt;0,1,IF(T26&gt;0,T26+1,""))</f>
        <v>#VALUE!</v>
      </c>
    </row>
    <row r="28" spans="1:20" ht="45" x14ac:dyDescent="0.25">
      <c r="A28">
        <v>38</v>
      </c>
      <c r="B28" s="30" t="s">
        <v>34</v>
      </c>
      <c r="C28" s="28" t="s">
        <v>185</v>
      </c>
      <c r="D28" s="25" t="s">
        <v>2738</v>
      </c>
      <c r="L28" s="60" t="s">
        <v>2740</v>
      </c>
      <c r="P28">
        <v>25</v>
      </c>
      <c r="T28" t="e">
        <f>IF(E28&gt;0,1,IF(T27&gt;0,T27+1,""))</f>
        <v>#VALUE!</v>
      </c>
    </row>
    <row r="29" spans="1:20" x14ac:dyDescent="0.25">
      <c r="A29">
        <v>39</v>
      </c>
      <c r="B29" s="30" t="s">
        <v>34</v>
      </c>
      <c r="C29" s="28" t="s">
        <v>39</v>
      </c>
      <c r="D29" s="25" t="s">
        <v>2738</v>
      </c>
      <c r="L29" s="46"/>
      <c r="P29">
        <v>26</v>
      </c>
      <c r="T29" t="e">
        <f>IF(E29&gt;0,1,IF(T28&gt;0,T28+1,""))</f>
        <v>#VALUE!</v>
      </c>
    </row>
    <row r="30" spans="1:20" ht="45" x14ac:dyDescent="0.25">
      <c r="A30">
        <v>40</v>
      </c>
      <c r="B30" s="30" t="s">
        <v>34</v>
      </c>
      <c r="C30" s="28" t="s">
        <v>199</v>
      </c>
      <c r="D30" s="25" t="s">
        <v>2738</v>
      </c>
      <c r="L30" s="60" t="s">
        <v>2740</v>
      </c>
      <c r="P30">
        <v>27</v>
      </c>
      <c r="T30" t="e">
        <f>IF(E30&gt;0,1,IF(T29&gt;0,T29+1,""))</f>
        <v>#VALUE!</v>
      </c>
    </row>
    <row r="31" spans="1:20" x14ac:dyDescent="0.25">
      <c r="A31">
        <v>41</v>
      </c>
      <c r="B31" s="30" t="s">
        <v>34</v>
      </c>
      <c r="C31" s="28" t="s">
        <v>207</v>
      </c>
      <c r="D31" s="25" t="s">
        <v>2738</v>
      </c>
      <c r="L31" s="46"/>
      <c r="P31">
        <v>28</v>
      </c>
      <c r="T31" t="e">
        <f>IF(E31&gt;0,1,IF(T30&gt;0,T30+1,""))</f>
        <v>#VALUE!</v>
      </c>
    </row>
    <row r="32" spans="1:20" x14ac:dyDescent="0.25">
      <c r="A32">
        <v>42</v>
      </c>
      <c r="B32" s="30" t="s">
        <v>34</v>
      </c>
      <c r="C32" s="28" t="s">
        <v>39</v>
      </c>
      <c r="D32" s="25" t="s">
        <v>2738</v>
      </c>
      <c r="L32" s="46"/>
      <c r="P32">
        <v>29</v>
      </c>
      <c r="T32" t="e">
        <f>IF(E32&gt;0,1,IF(T31&gt;0,T31+1,""))</f>
        <v>#VALUE!</v>
      </c>
    </row>
    <row r="33" spans="1:20" x14ac:dyDescent="0.25">
      <c r="A33">
        <v>44</v>
      </c>
      <c r="B33" s="30" t="s">
        <v>34</v>
      </c>
      <c r="C33" s="28" t="s">
        <v>39</v>
      </c>
      <c r="D33" s="25" t="s">
        <v>2738</v>
      </c>
      <c r="L33" s="46"/>
      <c r="P33">
        <v>30</v>
      </c>
      <c r="T33" t="e">
        <f>IF(E33&gt;0,1,IF(T32&gt;0,T32+1,""))</f>
        <v>#VALUE!</v>
      </c>
    </row>
    <row r="34" spans="1:20" x14ac:dyDescent="0.25">
      <c r="A34">
        <v>45</v>
      </c>
      <c r="B34" s="30" t="s">
        <v>34</v>
      </c>
      <c r="C34" s="28" t="s">
        <v>39</v>
      </c>
      <c r="D34" s="25" t="s">
        <v>2738</v>
      </c>
      <c r="L34" s="46"/>
      <c r="P34">
        <v>31</v>
      </c>
      <c r="T34" t="e">
        <f>IF(E34&gt;0,1,IF(T33&gt;0,T33+1,""))</f>
        <v>#VALUE!</v>
      </c>
    </row>
    <row r="35" spans="1:20" x14ac:dyDescent="0.25">
      <c r="A35">
        <v>46</v>
      </c>
      <c r="B35" s="30" t="s">
        <v>34</v>
      </c>
      <c r="C35" s="28" t="s">
        <v>39</v>
      </c>
      <c r="D35" s="25" t="s">
        <v>2738</v>
      </c>
      <c r="L35" s="46"/>
      <c r="P35">
        <v>32</v>
      </c>
      <c r="T35" t="e">
        <f>IF(E35&gt;0,1,IF(T34&gt;0,T34+1,""))</f>
        <v>#VALUE!</v>
      </c>
    </row>
    <row r="36" spans="1:20" x14ac:dyDescent="0.25">
      <c r="A36">
        <v>47</v>
      </c>
      <c r="B36" s="30" t="s">
        <v>34</v>
      </c>
      <c r="C36" s="28" t="s">
        <v>39</v>
      </c>
      <c r="D36" s="25" t="s">
        <v>2738</v>
      </c>
      <c r="L36" s="46"/>
      <c r="P36">
        <v>33</v>
      </c>
      <c r="T36" t="e">
        <f>IF(E36&gt;0,1,IF(T35&gt;0,T35+1,""))</f>
        <v>#VALUE!</v>
      </c>
    </row>
    <row r="37" spans="1:20" x14ac:dyDescent="0.25">
      <c r="A37">
        <v>48</v>
      </c>
      <c r="B37" s="30" t="s">
        <v>34</v>
      </c>
      <c r="C37" s="28" t="s">
        <v>39</v>
      </c>
      <c r="D37" s="25" t="s">
        <v>2738</v>
      </c>
      <c r="L37" s="46"/>
      <c r="P37">
        <v>34</v>
      </c>
      <c r="T37" t="e">
        <f>IF(E37&gt;0,1,IF(T36&gt;0,T36+1,""))</f>
        <v>#VALUE!</v>
      </c>
    </row>
    <row r="38" spans="1:20" x14ac:dyDescent="0.25">
      <c r="A38">
        <v>52</v>
      </c>
      <c r="B38" s="30" t="s">
        <v>34</v>
      </c>
      <c r="C38" s="28" t="s">
        <v>255</v>
      </c>
      <c r="D38" s="25" t="s">
        <v>1760</v>
      </c>
      <c r="L38" s="46"/>
      <c r="P38">
        <v>35</v>
      </c>
      <c r="T38" t="e">
        <f>IF(E38&gt;0,1,IF(T37&gt;0,T37+1,""))</f>
        <v>#VALUE!</v>
      </c>
    </row>
    <row r="39" spans="1:20" x14ac:dyDescent="0.25">
      <c r="A39">
        <v>53</v>
      </c>
      <c r="B39" s="30" t="s">
        <v>34</v>
      </c>
      <c r="C39" s="28" t="s">
        <v>255</v>
      </c>
      <c r="D39" s="25" t="s">
        <v>1760</v>
      </c>
      <c r="L39" s="46"/>
      <c r="P39">
        <v>36</v>
      </c>
      <c r="T39" t="e">
        <f>IF(E39&gt;0,1,IF(T38&gt;0,T38+1,""))</f>
        <v>#VALUE!</v>
      </c>
    </row>
    <row r="40" spans="1:20" x14ac:dyDescent="0.25">
      <c r="A40">
        <v>54</v>
      </c>
      <c r="B40" s="30" t="s">
        <v>34</v>
      </c>
      <c r="C40" s="28" t="s">
        <v>270</v>
      </c>
      <c r="D40" s="25" t="s">
        <v>2738</v>
      </c>
      <c r="L40" s="46"/>
      <c r="P40">
        <v>37</v>
      </c>
      <c r="T40" t="e">
        <f>IF(E40&gt;0,1,IF(T39&gt;0,T39+1,""))</f>
        <v>#VALUE!</v>
      </c>
    </row>
    <row r="41" spans="1:20" x14ac:dyDescent="0.25">
      <c r="A41">
        <v>55</v>
      </c>
      <c r="B41" s="30" t="s">
        <v>34</v>
      </c>
      <c r="C41" s="28" t="s">
        <v>270</v>
      </c>
      <c r="D41" s="25" t="s">
        <v>2738</v>
      </c>
      <c r="L41" s="46"/>
      <c r="P41">
        <v>38</v>
      </c>
      <c r="T41" t="e">
        <f>IF(E41&gt;0,1,IF(T40&gt;0,T40+1,""))</f>
        <v>#VALUE!</v>
      </c>
    </row>
    <row r="42" spans="1:20" x14ac:dyDescent="0.25">
      <c r="A42">
        <v>56</v>
      </c>
      <c r="B42" s="30" t="s">
        <v>34</v>
      </c>
      <c r="C42" s="28" t="s">
        <v>270</v>
      </c>
      <c r="D42" s="25" t="s">
        <v>2738</v>
      </c>
      <c r="L42" s="46"/>
      <c r="P42">
        <v>39</v>
      </c>
      <c r="T42" t="e">
        <f>IF(E42&gt;0,1,IF(T41&gt;0,T41+1,""))</f>
        <v>#VALUE!</v>
      </c>
    </row>
    <row r="43" spans="1:20" x14ac:dyDescent="0.25">
      <c r="A43">
        <v>57</v>
      </c>
      <c r="B43" s="30" t="s">
        <v>34</v>
      </c>
      <c r="C43" s="28" t="s">
        <v>255</v>
      </c>
      <c r="D43" s="25" t="s">
        <v>1760</v>
      </c>
      <c r="L43" s="46"/>
      <c r="P43">
        <v>40</v>
      </c>
      <c r="T43" t="e">
        <f>IF(E43&gt;0,1,IF(T42&gt;0,T42+1,""))</f>
        <v>#VALUE!</v>
      </c>
    </row>
    <row r="44" spans="1:20" x14ac:dyDescent="0.25">
      <c r="A44">
        <v>58</v>
      </c>
      <c r="B44" s="30" t="s">
        <v>34</v>
      </c>
      <c r="C44" s="28" t="s">
        <v>270</v>
      </c>
      <c r="D44" s="25" t="s">
        <v>2738</v>
      </c>
      <c r="L44" s="46"/>
      <c r="P44">
        <v>41</v>
      </c>
      <c r="T44" t="e">
        <f>IF(E44&gt;0,1,IF(T43&gt;0,T43+1,""))</f>
        <v>#VALUE!</v>
      </c>
    </row>
    <row r="45" spans="1:20" x14ac:dyDescent="0.25">
      <c r="A45">
        <v>60</v>
      </c>
      <c r="B45" s="30" t="s">
        <v>34</v>
      </c>
      <c r="C45" s="28" t="s">
        <v>270</v>
      </c>
      <c r="D45" s="25" t="s">
        <v>2738</v>
      </c>
      <c r="L45" s="46"/>
      <c r="P45">
        <v>42</v>
      </c>
      <c r="T45" t="e">
        <f>IF(E45&gt;0,1,IF(T44&gt;0,T44+1,""))</f>
        <v>#VALUE!</v>
      </c>
    </row>
    <row r="46" spans="1:20" x14ac:dyDescent="0.25">
      <c r="A46">
        <v>61</v>
      </c>
      <c r="B46" s="30" t="s">
        <v>34</v>
      </c>
      <c r="C46" s="28" t="s">
        <v>270</v>
      </c>
      <c r="D46" s="25" t="s">
        <v>2738</v>
      </c>
      <c r="L46" s="46"/>
      <c r="P46">
        <v>43</v>
      </c>
      <c r="T46" t="e">
        <f>IF(E46&gt;0,1,IF(T45&gt;0,T45+1,""))</f>
        <v>#VALUE!</v>
      </c>
    </row>
    <row r="47" spans="1:20" x14ac:dyDescent="0.25">
      <c r="A47">
        <v>62</v>
      </c>
      <c r="B47" s="30" t="s">
        <v>34</v>
      </c>
      <c r="C47" s="28" t="s">
        <v>270</v>
      </c>
      <c r="D47" s="25" t="s">
        <v>2738</v>
      </c>
      <c r="L47" s="46"/>
      <c r="P47">
        <v>44</v>
      </c>
      <c r="T47" t="e">
        <f>IF(E47&gt;0,1,IF(T46&gt;0,T46+1,""))</f>
        <v>#VALUE!</v>
      </c>
    </row>
    <row r="48" spans="1:20" x14ac:dyDescent="0.25">
      <c r="A48">
        <v>63</v>
      </c>
      <c r="B48" s="30" t="s">
        <v>34</v>
      </c>
      <c r="C48" s="28" t="s">
        <v>325</v>
      </c>
      <c r="D48" s="25" t="s">
        <v>2738</v>
      </c>
      <c r="L48" s="46"/>
      <c r="P48">
        <v>45</v>
      </c>
      <c r="T48" t="e">
        <f>IF(E48&gt;0,1,IF(T47&gt;0,T47+1,""))</f>
        <v>#VALUE!</v>
      </c>
    </row>
    <row r="49" spans="1:20" x14ac:dyDescent="0.25">
      <c r="A49">
        <v>64</v>
      </c>
      <c r="B49" s="30" t="s">
        <v>34</v>
      </c>
      <c r="C49" s="28" t="s">
        <v>270</v>
      </c>
      <c r="D49" s="25" t="s">
        <v>2738</v>
      </c>
      <c r="L49" s="46"/>
      <c r="P49">
        <v>46</v>
      </c>
      <c r="T49" t="e">
        <f>IF(E49&gt;0,1,IF(T48&gt;0,T48+1,""))</f>
        <v>#VALUE!</v>
      </c>
    </row>
    <row r="50" spans="1:20" x14ac:dyDescent="0.25">
      <c r="A50">
        <v>65</v>
      </c>
      <c r="B50" s="30" t="s">
        <v>34</v>
      </c>
      <c r="C50" s="28" t="s">
        <v>270</v>
      </c>
      <c r="D50" s="25" t="s">
        <v>2738</v>
      </c>
      <c r="L50" s="46"/>
      <c r="P50">
        <v>47</v>
      </c>
      <c r="T50" t="e">
        <f>IF(E50&gt;0,1,IF(T49&gt;0,T49+1,""))</f>
        <v>#VALUE!</v>
      </c>
    </row>
    <row r="51" spans="1:20" x14ac:dyDescent="0.25">
      <c r="A51">
        <v>66</v>
      </c>
      <c r="B51" s="30" t="s">
        <v>34</v>
      </c>
      <c r="C51" s="28" t="s">
        <v>270</v>
      </c>
      <c r="D51" s="25" t="s">
        <v>2738</v>
      </c>
      <c r="L51" s="46"/>
      <c r="P51">
        <v>48</v>
      </c>
      <c r="T51" t="e">
        <f>IF(E51&gt;0,1,IF(T50&gt;0,T50+1,""))</f>
        <v>#VALUE!</v>
      </c>
    </row>
    <row r="52" spans="1:20" x14ac:dyDescent="0.25">
      <c r="A52">
        <v>68</v>
      </c>
      <c r="B52" s="30" t="s">
        <v>34</v>
      </c>
      <c r="C52" s="28" t="s">
        <v>354</v>
      </c>
      <c r="D52" s="25" t="s">
        <v>2738</v>
      </c>
      <c r="L52" s="46"/>
      <c r="P52">
        <v>49</v>
      </c>
      <c r="T52" t="e">
        <f>IF(E52&gt;0,1,IF(T51&gt;0,T51+1,""))</f>
        <v>#VALUE!</v>
      </c>
    </row>
    <row r="53" spans="1:20" x14ac:dyDescent="0.25">
      <c r="A53">
        <v>69</v>
      </c>
      <c r="B53" s="30" t="s">
        <v>34</v>
      </c>
      <c r="C53" s="28" t="s">
        <v>362</v>
      </c>
      <c r="D53" s="25" t="s">
        <v>2738</v>
      </c>
      <c r="L53" s="46"/>
      <c r="P53">
        <v>50</v>
      </c>
      <c r="T53" t="e">
        <f>IF(E53&gt;0,1,IF(T52&gt;0,T52+1,""))</f>
        <v>#VALUE!</v>
      </c>
    </row>
    <row r="54" spans="1:20" x14ac:dyDescent="0.25">
      <c r="A54">
        <v>70</v>
      </c>
      <c r="B54" s="30" t="s">
        <v>34</v>
      </c>
      <c r="C54" s="28" t="s">
        <v>325</v>
      </c>
      <c r="D54" s="25" t="s">
        <v>2738</v>
      </c>
      <c r="L54" s="46"/>
      <c r="P54">
        <v>51</v>
      </c>
      <c r="T54" t="e">
        <f>IF(E54&gt;0,1,IF(T53&gt;0,T53+1,""))</f>
        <v>#VALUE!</v>
      </c>
    </row>
    <row r="55" spans="1:20" x14ac:dyDescent="0.25">
      <c r="A55">
        <v>71</v>
      </c>
      <c r="B55" s="30" t="s">
        <v>34</v>
      </c>
      <c r="C55" s="28" t="s">
        <v>362</v>
      </c>
      <c r="D55" s="25" t="s">
        <v>2738</v>
      </c>
      <c r="L55" s="46"/>
      <c r="P55">
        <v>52</v>
      </c>
      <c r="T55" t="e">
        <f>IF(E55&gt;0,1,IF(T54&gt;0,T54+1,""))</f>
        <v>#VALUE!</v>
      </c>
    </row>
    <row r="56" spans="1:20" x14ac:dyDescent="0.25">
      <c r="A56">
        <v>72</v>
      </c>
      <c r="B56" s="30" t="s">
        <v>34</v>
      </c>
      <c r="C56" s="28" t="s">
        <v>325</v>
      </c>
      <c r="D56" s="25" t="s">
        <v>2738</v>
      </c>
      <c r="L56" s="46"/>
      <c r="P56">
        <v>53</v>
      </c>
      <c r="T56" t="e">
        <f>IF(E56&gt;0,1,IF(T55&gt;0,T55+1,""))</f>
        <v>#VALUE!</v>
      </c>
    </row>
    <row r="57" spans="1:20" x14ac:dyDescent="0.25">
      <c r="A57">
        <v>73</v>
      </c>
      <c r="B57" s="30" t="s">
        <v>34</v>
      </c>
      <c r="C57" s="28" t="s">
        <v>325</v>
      </c>
      <c r="D57" s="25" t="s">
        <v>2738</v>
      </c>
      <c r="L57" s="46"/>
      <c r="P57">
        <v>54</v>
      </c>
      <c r="T57" t="e">
        <f>IF(E57&gt;0,1,IF(T56&gt;0,T56+1,""))</f>
        <v>#VALUE!</v>
      </c>
    </row>
    <row r="58" spans="1:20" x14ac:dyDescent="0.25">
      <c r="A58">
        <v>74</v>
      </c>
      <c r="B58" s="30" t="s">
        <v>34</v>
      </c>
      <c r="C58" s="28" t="s">
        <v>325</v>
      </c>
      <c r="D58" s="25" t="s">
        <v>2738</v>
      </c>
      <c r="L58" s="46"/>
      <c r="P58">
        <v>55</v>
      </c>
      <c r="T58" t="e">
        <f>IF(E58&gt;0,1,IF(T57&gt;0,T57+1,""))</f>
        <v>#VALUE!</v>
      </c>
    </row>
    <row r="59" spans="1:20" x14ac:dyDescent="0.25">
      <c r="A59">
        <v>75</v>
      </c>
      <c r="B59" s="30" t="s">
        <v>34</v>
      </c>
      <c r="C59" s="28" t="s">
        <v>325</v>
      </c>
      <c r="D59" s="25" t="s">
        <v>2738</v>
      </c>
      <c r="L59" s="46"/>
      <c r="P59">
        <v>56</v>
      </c>
      <c r="T59" t="e">
        <f>IF(E59&gt;0,1,IF(T58&gt;0,T58+1,""))</f>
        <v>#VALUE!</v>
      </c>
    </row>
    <row r="60" spans="1:20" x14ac:dyDescent="0.25">
      <c r="A60">
        <v>76</v>
      </c>
      <c r="B60" s="30" t="s">
        <v>34</v>
      </c>
      <c r="C60" s="28" t="s">
        <v>325</v>
      </c>
      <c r="D60" s="25" t="s">
        <v>2738</v>
      </c>
      <c r="L60" s="46"/>
      <c r="P60">
        <v>57</v>
      </c>
      <c r="T60" t="e">
        <f>IF(E60&gt;0,1,IF(T59&gt;0,T59+1,""))</f>
        <v>#VALUE!</v>
      </c>
    </row>
    <row r="61" spans="1:20" x14ac:dyDescent="0.25">
      <c r="A61">
        <v>77</v>
      </c>
      <c r="B61" s="30" t="s">
        <v>34</v>
      </c>
      <c r="C61" s="28" t="s">
        <v>413</v>
      </c>
      <c r="D61" s="25" t="s">
        <v>2738</v>
      </c>
      <c r="L61" s="46"/>
      <c r="P61">
        <v>58</v>
      </c>
      <c r="T61" t="e">
        <f>IF(E61&gt;0,1,IF(T60&gt;0,T60+1,""))</f>
        <v>#VALUE!</v>
      </c>
    </row>
    <row r="62" spans="1:20" x14ac:dyDescent="0.25">
      <c r="A62">
        <v>78</v>
      </c>
      <c r="B62" s="30" t="s">
        <v>34</v>
      </c>
      <c r="C62" s="28" t="s">
        <v>413</v>
      </c>
      <c r="D62" s="25" t="s">
        <v>2738</v>
      </c>
      <c r="L62" s="46"/>
      <c r="P62">
        <v>59</v>
      </c>
      <c r="T62" t="e">
        <f>IF(E62&gt;0,1,IF(T61&gt;0,T61+1,""))</f>
        <v>#VALUE!</v>
      </c>
    </row>
    <row r="63" spans="1:20" x14ac:dyDescent="0.25">
      <c r="A63">
        <v>79</v>
      </c>
      <c r="B63" s="30" t="s">
        <v>34</v>
      </c>
      <c r="C63" s="28" t="s">
        <v>325</v>
      </c>
      <c r="D63" s="25" t="s">
        <v>2738</v>
      </c>
      <c r="L63" s="46"/>
      <c r="P63">
        <v>60</v>
      </c>
      <c r="T63" t="e">
        <f>IF(E63&gt;0,1,IF(T62&gt;0,T62+1,""))</f>
        <v>#VALUE!</v>
      </c>
    </row>
    <row r="64" spans="1:20" x14ac:dyDescent="0.25">
      <c r="A64">
        <v>81</v>
      </c>
      <c r="B64" s="30" t="s">
        <v>34</v>
      </c>
      <c r="C64" s="28" t="s">
        <v>325</v>
      </c>
      <c r="D64" s="25" t="s">
        <v>2738</v>
      </c>
      <c r="L64" s="46"/>
      <c r="P64">
        <v>61</v>
      </c>
      <c r="T64" t="e">
        <f>IF(E64&gt;0,1,IF(T63&gt;0,T63+1,""))</f>
        <v>#VALUE!</v>
      </c>
    </row>
    <row r="65" spans="1:20" x14ac:dyDescent="0.25">
      <c r="A65">
        <v>83</v>
      </c>
      <c r="B65" s="30" t="s">
        <v>34</v>
      </c>
      <c r="C65" s="28" t="s">
        <v>435</v>
      </c>
      <c r="D65" s="25" t="s">
        <v>2738</v>
      </c>
      <c r="L65" s="46"/>
      <c r="P65">
        <v>62</v>
      </c>
      <c r="T65" t="e">
        <f>IF(E65&gt;0,1,IF(T64&gt;0,T64+1,""))</f>
        <v>#VALUE!</v>
      </c>
    </row>
    <row r="66" spans="1:20" x14ac:dyDescent="0.25">
      <c r="A66">
        <v>84</v>
      </c>
      <c r="B66" s="30" t="s">
        <v>34</v>
      </c>
      <c r="C66" s="28" t="s">
        <v>435</v>
      </c>
      <c r="D66" s="25" t="s">
        <v>2738</v>
      </c>
      <c r="L66" s="46"/>
      <c r="P66">
        <v>63</v>
      </c>
      <c r="T66" t="e">
        <f>IF(E66&gt;0,1,IF(T65&gt;0,T65+1,""))</f>
        <v>#VALUE!</v>
      </c>
    </row>
    <row r="67" spans="1:20" x14ac:dyDescent="0.25">
      <c r="A67">
        <v>85</v>
      </c>
      <c r="B67" s="30" t="s">
        <v>34</v>
      </c>
      <c r="C67" s="28" t="s">
        <v>435</v>
      </c>
      <c r="D67" s="25" t="s">
        <v>2738</v>
      </c>
      <c r="L67" s="46"/>
      <c r="P67">
        <v>64</v>
      </c>
      <c r="T67" t="e">
        <f>IF(E67&gt;0,1,IF(T66&gt;0,T66+1,""))</f>
        <v>#VALUE!</v>
      </c>
    </row>
    <row r="68" spans="1:20" x14ac:dyDescent="0.25">
      <c r="A68">
        <v>87</v>
      </c>
      <c r="B68" s="30" t="s">
        <v>34</v>
      </c>
      <c r="C68" s="28" t="s">
        <v>435</v>
      </c>
      <c r="D68" s="25" t="s">
        <v>2738</v>
      </c>
      <c r="L68" s="46"/>
      <c r="P68">
        <v>65</v>
      </c>
      <c r="T68" t="e">
        <f>IF(E68&gt;0,1,IF(T67&gt;0,T67+1,""))</f>
        <v>#VALUE!</v>
      </c>
    </row>
    <row r="69" spans="1:20" x14ac:dyDescent="0.25">
      <c r="A69">
        <v>88</v>
      </c>
      <c r="B69" s="30" t="s">
        <v>34</v>
      </c>
      <c r="C69" s="28" t="s">
        <v>435</v>
      </c>
      <c r="D69" s="25" t="s">
        <v>2738</v>
      </c>
      <c r="L69" s="46"/>
      <c r="P69">
        <v>66</v>
      </c>
      <c r="T69" t="e">
        <f>IF(E69&gt;0,1,IF(T68&gt;0,T68+1,""))</f>
        <v>#VALUE!</v>
      </c>
    </row>
    <row r="70" spans="1:20" x14ac:dyDescent="0.25">
      <c r="A70">
        <v>89</v>
      </c>
      <c r="B70" s="30" t="s">
        <v>34</v>
      </c>
      <c r="C70" s="28" t="s">
        <v>471</v>
      </c>
      <c r="D70" s="25" t="s">
        <v>2738</v>
      </c>
      <c r="L70" s="46"/>
      <c r="P70">
        <v>67</v>
      </c>
      <c r="T70" t="e">
        <f>IF(E70&gt;0,1,IF(T69&gt;0,T69+1,""))</f>
        <v>#VALUE!</v>
      </c>
    </row>
    <row r="71" spans="1:20" x14ac:dyDescent="0.25">
      <c r="A71">
        <v>90</v>
      </c>
      <c r="B71" s="30" t="s">
        <v>34</v>
      </c>
      <c r="C71" s="28" t="s">
        <v>435</v>
      </c>
      <c r="D71" s="25" t="s">
        <v>2738</v>
      </c>
      <c r="L71" s="46"/>
      <c r="P71">
        <v>68</v>
      </c>
      <c r="T71" t="e">
        <f>IF(E71&gt;0,1,IF(T70&gt;0,T70+1,""))</f>
        <v>#VALUE!</v>
      </c>
    </row>
    <row r="72" spans="1:20" x14ac:dyDescent="0.25">
      <c r="A72">
        <v>91</v>
      </c>
      <c r="B72" s="30" t="s">
        <v>34</v>
      </c>
      <c r="C72" s="28" t="s">
        <v>435</v>
      </c>
      <c r="D72" s="25" t="s">
        <v>2738</v>
      </c>
      <c r="L72" s="46"/>
      <c r="P72">
        <v>69</v>
      </c>
      <c r="T72" t="e">
        <f>IF(E72&gt;0,1,IF(T71&gt;0,T71+1,""))</f>
        <v>#VALUE!</v>
      </c>
    </row>
    <row r="73" spans="1:20" x14ac:dyDescent="0.25">
      <c r="A73">
        <v>92</v>
      </c>
      <c r="B73" s="30" t="s">
        <v>34</v>
      </c>
      <c r="C73" s="28" t="s">
        <v>435</v>
      </c>
      <c r="D73" s="25" t="s">
        <v>2738</v>
      </c>
      <c r="L73" s="46"/>
      <c r="P73">
        <v>70</v>
      </c>
      <c r="T73" t="e">
        <f>IF(E73&gt;0,1,IF(T72&gt;0,T72+1,""))</f>
        <v>#VALUE!</v>
      </c>
    </row>
    <row r="74" spans="1:20" x14ac:dyDescent="0.25">
      <c r="A74">
        <v>93</v>
      </c>
      <c r="B74" s="30" t="s">
        <v>34</v>
      </c>
      <c r="C74" s="28" t="s">
        <v>435</v>
      </c>
      <c r="D74" s="25" t="s">
        <v>2738</v>
      </c>
      <c r="L74" s="46"/>
      <c r="P74">
        <v>71</v>
      </c>
      <c r="T74" t="e">
        <f>IF(E74&gt;0,1,IF(T73&gt;0,T73+1,""))</f>
        <v>#VALUE!</v>
      </c>
    </row>
    <row r="75" spans="1:20" x14ac:dyDescent="0.25">
      <c r="A75">
        <v>94</v>
      </c>
      <c r="B75" s="30" t="s">
        <v>34</v>
      </c>
      <c r="C75" s="28" t="s">
        <v>471</v>
      </c>
      <c r="D75" s="25" t="s">
        <v>2738</v>
      </c>
      <c r="L75" s="46"/>
      <c r="P75">
        <v>72</v>
      </c>
      <c r="T75" t="e">
        <f>IF(E75&gt;0,1,IF(T74&gt;0,T74+1,""))</f>
        <v>#VALUE!</v>
      </c>
    </row>
    <row r="76" spans="1:20" x14ac:dyDescent="0.25">
      <c r="A76">
        <v>95</v>
      </c>
      <c r="B76" s="30" t="s">
        <v>34</v>
      </c>
      <c r="C76" s="28" t="s">
        <v>435</v>
      </c>
      <c r="D76" s="25" t="s">
        <v>2738</v>
      </c>
      <c r="L76" s="46"/>
      <c r="P76">
        <v>73</v>
      </c>
      <c r="T76" t="e">
        <f>IF(E76&gt;0,1,IF(T75&gt;0,T75+1,""))</f>
        <v>#VALUE!</v>
      </c>
    </row>
    <row r="77" spans="1:20" x14ac:dyDescent="0.25">
      <c r="A77">
        <v>96</v>
      </c>
      <c r="B77" s="30" t="s">
        <v>34</v>
      </c>
      <c r="C77" s="28" t="s">
        <v>435</v>
      </c>
      <c r="D77" s="25" t="s">
        <v>2738</v>
      </c>
      <c r="L77" s="46"/>
      <c r="P77">
        <v>74</v>
      </c>
      <c r="T77" t="e">
        <f>IF(E77&gt;0,1,IF(T76&gt;0,T76+1,""))</f>
        <v>#VALUE!</v>
      </c>
    </row>
    <row r="78" spans="1:20" x14ac:dyDescent="0.25">
      <c r="A78">
        <v>97</v>
      </c>
      <c r="B78" s="30" t="s">
        <v>34</v>
      </c>
      <c r="C78" s="28" t="s">
        <v>435</v>
      </c>
      <c r="D78" s="25" t="s">
        <v>2738</v>
      </c>
      <c r="L78" s="46"/>
      <c r="P78">
        <v>75</v>
      </c>
      <c r="T78" t="e">
        <f>IF(E78&gt;0,1,IF(T77&gt;0,T77+1,""))</f>
        <v>#VALUE!</v>
      </c>
    </row>
    <row r="79" spans="1:20" x14ac:dyDescent="0.25">
      <c r="A79">
        <v>98</v>
      </c>
      <c r="B79" s="30" t="s">
        <v>34</v>
      </c>
      <c r="C79" s="28" t="s">
        <v>270</v>
      </c>
      <c r="D79" s="25" t="s">
        <v>2738</v>
      </c>
      <c r="L79" s="46"/>
      <c r="P79">
        <v>76</v>
      </c>
      <c r="T79" t="e">
        <f>IF(E79&gt;0,1,IF(T78&gt;0,T78+1,""))</f>
        <v>#VALUE!</v>
      </c>
    </row>
    <row r="80" spans="1:20" x14ac:dyDescent="0.25">
      <c r="A80">
        <v>99</v>
      </c>
      <c r="B80" s="30" t="s">
        <v>34</v>
      </c>
      <c r="C80" s="28" t="s">
        <v>526</v>
      </c>
      <c r="D80" s="25" t="s">
        <v>2738</v>
      </c>
      <c r="L80" s="46"/>
      <c r="P80">
        <v>77</v>
      </c>
      <c r="T80" t="e">
        <f>IF(E80&gt;0,1,IF(T79&gt;0,T79+1,""))</f>
        <v>#VALUE!</v>
      </c>
    </row>
    <row r="81" spans="1:20" x14ac:dyDescent="0.25">
      <c r="A81">
        <v>100</v>
      </c>
      <c r="B81" s="30" t="s">
        <v>34</v>
      </c>
      <c r="C81" s="28" t="s">
        <v>325</v>
      </c>
      <c r="D81" s="25" t="s">
        <v>2738</v>
      </c>
      <c r="L81" s="46"/>
      <c r="P81">
        <v>78</v>
      </c>
      <c r="T81" t="e">
        <f>IF(E81&gt;0,1,IF(T80&gt;0,T80+1,""))</f>
        <v>#VALUE!</v>
      </c>
    </row>
    <row r="82" spans="1:20" x14ac:dyDescent="0.25">
      <c r="A82">
        <v>101</v>
      </c>
      <c r="B82" s="30" t="s">
        <v>34</v>
      </c>
      <c r="C82" s="28" t="s">
        <v>325</v>
      </c>
      <c r="D82" s="25" t="s">
        <v>2738</v>
      </c>
      <c r="L82" s="46"/>
      <c r="P82">
        <v>79</v>
      </c>
      <c r="T82" t="e">
        <f>IF(E82&gt;0,1,IF(T81&gt;0,T81+1,""))</f>
        <v>#VALUE!</v>
      </c>
    </row>
    <row r="83" spans="1:20" x14ac:dyDescent="0.25">
      <c r="A83">
        <v>102</v>
      </c>
      <c r="B83" s="30" t="s">
        <v>34</v>
      </c>
      <c r="C83" s="28" t="s">
        <v>325</v>
      </c>
      <c r="D83" s="25" t="s">
        <v>2738</v>
      </c>
      <c r="L83" s="46"/>
      <c r="P83">
        <v>80</v>
      </c>
      <c r="T83" t="e">
        <f>IF(E83&gt;0,1,IF(T82&gt;0,T82+1,""))</f>
        <v>#VALUE!</v>
      </c>
    </row>
    <row r="84" spans="1:20" x14ac:dyDescent="0.25">
      <c r="A84">
        <v>103</v>
      </c>
      <c r="B84" s="30" t="s">
        <v>34</v>
      </c>
      <c r="C84" s="28" t="s">
        <v>325</v>
      </c>
      <c r="D84" s="25" t="s">
        <v>2738</v>
      </c>
      <c r="L84" s="46"/>
      <c r="P84">
        <v>81</v>
      </c>
      <c r="T84" t="e">
        <f>IF(E84&gt;0,1,IF(T83&gt;0,T83+1,""))</f>
        <v>#VALUE!</v>
      </c>
    </row>
    <row r="85" spans="1:20" x14ac:dyDescent="0.25">
      <c r="A85">
        <v>104</v>
      </c>
      <c r="B85" s="30" t="s">
        <v>34</v>
      </c>
      <c r="C85" s="28" t="s">
        <v>325</v>
      </c>
      <c r="D85" s="25" t="s">
        <v>2738</v>
      </c>
      <c r="L85" s="46"/>
      <c r="P85">
        <v>82</v>
      </c>
      <c r="T85" t="e">
        <f>IF(E85&gt;0,1,IF(T84&gt;0,T84+1,""))</f>
        <v>#VALUE!</v>
      </c>
    </row>
    <row r="86" spans="1:20" x14ac:dyDescent="0.25">
      <c r="A86">
        <v>105</v>
      </c>
      <c r="B86" s="30" t="s">
        <v>34</v>
      </c>
      <c r="C86" s="28" t="s">
        <v>325</v>
      </c>
      <c r="D86" s="25" t="s">
        <v>2738</v>
      </c>
      <c r="L86" s="46"/>
      <c r="P86">
        <v>83</v>
      </c>
      <c r="T86" t="e">
        <f>IF(E86&gt;0,1,IF(T85&gt;0,T85+1,""))</f>
        <v>#VALUE!</v>
      </c>
    </row>
    <row r="87" spans="1:20" x14ac:dyDescent="0.25">
      <c r="A87">
        <v>106</v>
      </c>
      <c r="B87" s="30" t="s">
        <v>34</v>
      </c>
      <c r="C87" s="28" t="s">
        <v>325</v>
      </c>
      <c r="D87" s="25" t="s">
        <v>2738</v>
      </c>
      <c r="L87" s="46"/>
      <c r="P87">
        <v>84</v>
      </c>
      <c r="T87" t="e">
        <f>IF(E87&gt;0,1,IF(T86&gt;0,T86+1,""))</f>
        <v>#VALUE!</v>
      </c>
    </row>
    <row r="88" spans="1:20" x14ac:dyDescent="0.25">
      <c r="A88">
        <v>107</v>
      </c>
      <c r="B88" s="30" t="s">
        <v>34</v>
      </c>
      <c r="C88" s="28" t="s">
        <v>325</v>
      </c>
      <c r="D88" s="25" t="s">
        <v>2738</v>
      </c>
      <c r="L88" s="46"/>
      <c r="P88">
        <v>85</v>
      </c>
      <c r="T88" t="e">
        <f>IF(E88&gt;0,1,IF(T87&gt;0,T87+1,""))</f>
        <v>#VALUE!</v>
      </c>
    </row>
    <row r="89" spans="1:20" x14ac:dyDescent="0.25">
      <c r="A89">
        <v>110</v>
      </c>
      <c r="B89" s="30" t="s">
        <v>34</v>
      </c>
      <c r="C89" s="28" t="s">
        <v>39</v>
      </c>
      <c r="D89" s="25" t="s">
        <v>2738</v>
      </c>
      <c r="L89" s="46"/>
      <c r="P89">
        <v>86</v>
      </c>
      <c r="T89" t="e">
        <f>IF(E89&gt;0,1,IF(T88&gt;0,T88+1,""))</f>
        <v>#VALUE!</v>
      </c>
    </row>
    <row r="90" spans="1:20" x14ac:dyDescent="0.25">
      <c r="A90">
        <v>111</v>
      </c>
      <c r="B90" s="30" t="s">
        <v>34</v>
      </c>
      <c r="C90" s="28" t="s">
        <v>39</v>
      </c>
      <c r="D90" s="25" t="s">
        <v>2738</v>
      </c>
      <c r="L90" s="46"/>
      <c r="P90">
        <v>87</v>
      </c>
      <c r="T90" t="e">
        <f>IF(E90&gt;0,1,IF(T89&gt;0,T89+1,""))</f>
        <v>#VALUE!</v>
      </c>
    </row>
    <row r="91" spans="1:20" x14ac:dyDescent="0.25">
      <c r="A91">
        <v>112</v>
      </c>
      <c r="B91" s="30" t="s">
        <v>34</v>
      </c>
      <c r="C91" s="28" t="s">
        <v>39</v>
      </c>
      <c r="D91" s="25" t="s">
        <v>2738</v>
      </c>
      <c r="L91" s="46"/>
      <c r="P91">
        <v>88</v>
      </c>
      <c r="T91" t="e">
        <f>IF(E91&gt;0,1,IF(T90&gt;0,T90+1,""))</f>
        <v>#VALUE!</v>
      </c>
    </row>
    <row r="92" spans="1:20" x14ac:dyDescent="0.25">
      <c r="A92">
        <v>113</v>
      </c>
      <c r="B92" s="30" t="s">
        <v>34</v>
      </c>
      <c r="C92" s="28" t="s">
        <v>39</v>
      </c>
      <c r="D92" s="25" t="s">
        <v>2738</v>
      </c>
      <c r="L92" s="46"/>
      <c r="P92">
        <v>89</v>
      </c>
      <c r="T92" t="e">
        <f>IF(E92&gt;0,1,IF(T91&gt;0,T91+1,""))</f>
        <v>#VALUE!</v>
      </c>
    </row>
    <row r="93" spans="1:20" x14ac:dyDescent="0.25">
      <c r="A93">
        <v>114</v>
      </c>
      <c r="B93" s="30" t="s">
        <v>34</v>
      </c>
      <c r="C93" s="28" t="s">
        <v>39</v>
      </c>
      <c r="D93" s="25" t="s">
        <v>2738</v>
      </c>
      <c r="L93" s="46"/>
      <c r="P93">
        <v>90</v>
      </c>
      <c r="T93" t="e">
        <f>IF(E93&gt;0,1,IF(T92&gt;0,T92+1,""))</f>
        <v>#VALUE!</v>
      </c>
    </row>
    <row r="94" spans="1:20" x14ac:dyDescent="0.25">
      <c r="A94">
        <v>115</v>
      </c>
      <c r="B94" s="30" t="s">
        <v>34</v>
      </c>
      <c r="C94" s="28" t="s">
        <v>39</v>
      </c>
      <c r="D94" s="25" t="s">
        <v>2738</v>
      </c>
      <c r="L94" s="46"/>
      <c r="P94">
        <v>91</v>
      </c>
      <c r="T94" t="e">
        <f>IF(E94&gt;0,1,IF(T93&gt;0,T93+1,""))</f>
        <v>#VALUE!</v>
      </c>
    </row>
    <row r="95" spans="1:20" x14ac:dyDescent="0.25">
      <c r="A95">
        <v>120</v>
      </c>
      <c r="B95" s="30" t="s">
        <v>34</v>
      </c>
      <c r="C95" s="28" t="s">
        <v>39</v>
      </c>
      <c r="D95" s="25" t="s">
        <v>2738</v>
      </c>
      <c r="L95" s="46"/>
      <c r="P95">
        <v>92</v>
      </c>
      <c r="T95" t="e">
        <f>IF(E95&gt;0,1,IF(T94&gt;0,T94+1,""))</f>
        <v>#VALUE!</v>
      </c>
    </row>
    <row r="96" spans="1:20" x14ac:dyDescent="0.25">
      <c r="A96">
        <v>122</v>
      </c>
      <c r="B96" s="30" t="s">
        <v>34</v>
      </c>
      <c r="C96" s="28" t="s">
        <v>39</v>
      </c>
      <c r="D96" s="25" t="s">
        <v>2738</v>
      </c>
      <c r="L96" s="46"/>
      <c r="P96">
        <v>93</v>
      </c>
      <c r="T96" t="e">
        <f>IF(E96&gt;0,1,IF(T95&gt;0,T95+1,""))</f>
        <v>#VALUE!</v>
      </c>
    </row>
    <row r="97" spans="1:20" x14ac:dyDescent="0.25">
      <c r="A97">
        <v>123</v>
      </c>
      <c r="B97" s="30" t="s">
        <v>34</v>
      </c>
      <c r="C97" s="28" t="s">
        <v>39</v>
      </c>
      <c r="D97" s="25" t="s">
        <v>2738</v>
      </c>
      <c r="L97" s="46"/>
      <c r="P97">
        <v>94</v>
      </c>
      <c r="T97" t="e">
        <f>IF(E97&gt;0,1,IF(T96&gt;0,T96+1,""))</f>
        <v>#VALUE!</v>
      </c>
    </row>
    <row r="98" spans="1:20" x14ac:dyDescent="0.25">
      <c r="A98">
        <v>125</v>
      </c>
      <c r="B98" s="30" t="s">
        <v>34</v>
      </c>
      <c r="C98" s="28" t="s">
        <v>39</v>
      </c>
      <c r="D98" s="25" t="s">
        <v>2738</v>
      </c>
      <c r="L98" s="46"/>
      <c r="P98">
        <v>95</v>
      </c>
      <c r="T98" t="e">
        <f>IF(E98&gt;0,1,IF(T97&gt;0,T97+1,""))</f>
        <v>#VALUE!</v>
      </c>
    </row>
    <row r="99" spans="1:20" x14ac:dyDescent="0.25">
      <c r="A99">
        <v>126</v>
      </c>
      <c r="B99" s="30" t="s">
        <v>34</v>
      </c>
      <c r="C99" s="28" t="s">
        <v>39</v>
      </c>
      <c r="D99" s="25" t="s">
        <v>2738</v>
      </c>
      <c r="L99" s="46"/>
      <c r="P99">
        <v>96</v>
      </c>
      <c r="T99" t="e">
        <f>IF(E99&gt;0,1,IF(T98&gt;0,T98+1,""))</f>
        <v>#VALUE!</v>
      </c>
    </row>
    <row r="100" spans="1:20" x14ac:dyDescent="0.25">
      <c r="A100">
        <v>127</v>
      </c>
      <c r="B100" s="30" t="s">
        <v>34</v>
      </c>
      <c r="C100" s="28" t="s">
        <v>39</v>
      </c>
      <c r="D100" s="25" t="s">
        <v>2738</v>
      </c>
      <c r="L100" s="46"/>
      <c r="P100">
        <v>97</v>
      </c>
      <c r="T100" t="e">
        <f>IF(E100&gt;0,1,IF(T99&gt;0,T99+1,""))</f>
        <v>#VALUE!</v>
      </c>
    </row>
    <row r="101" spans="1:20" x14ac:dyDescent="0.25">
      <c r="A101">
        <v>128</v>
      </c>
      <c r="B101" s="30" t="s">
        <v>34</v>
      </c>
      <c r="C101" s="28" t="s">
        <v>39</v>
      </c>
      <c r="D101" s="25" t="s">
        <v>2738</v>
      </c>
      <c r="L101" s="46"/>
      <c r="P101">
        <v>98</v>
      </c>
      <c r="T101" t="e">
        <f>IF(E101&gt;0,1,IF(T100&gt;0,T100+1,""))</f>
        <v>#VALUE!</v>
      </c>
    </row>
    <row r="102" spans="1:20" ht="60" x14ac:dyDescent="0.25">
      <c r="A102">
        <v>131</v>
      </c>
      <c r="B102" s="30" t="s">
        <v>34</v>
      </c>
      <c r="C102" s="28" t="s">
        <v>633</v>
      </c>
      <c r="D102" s="25" t="s">
        <v>2741</v>
      </c>
      <c r="L102" s="60" t="s">
        <v>2742</v>
      </c>
      <c r="P102">
        <v>99</v>
      </c>
      <c r="T102" t="e">
        <f>IF(E102&gt;0,1,IF(T101&gt;0,T101+1,""))</f>
        <v>#VALUE!</v>
      </c>
    </row>
    <row r="103" spans="1:20" x14ac:dyDescent="0.25">
      <c r="A103">
        <v>132</v>
      </c>
      <c r="B103" s="30" t="s">
        <v>34</v>
      </c>
      <c r="C103" s="28" t="s">
        <v>52</v>
      </c>
      <c r="D103" s="25" t="s">
        <v>2737</v>
      </c>
      <c r="L103" s="46"/>
      <c r="P103">
        <v>100</v>
      </c>
      <c r="T103" t="e">
        <f>IF(E103&gt;0,1,IF(T102&gt;0,T102+1,""))</f>
        <v>#VALUE!</v>
      </c>
    </row>
    <row r="104" spans="1:20" x14ac:dyDescent="0.25">
      <c r="A104">
        <v>133</v>
      </c>
      <c r="B104" s="30" t="s">
        <v>34</v>
      </c>
      <c r="C104" s="28" t="s">
        <v>644</v>
      </c>
      <c r="D104" s="25" t="s">
        <v>2737</v>
      </c>
      <c r="L104" s="46"/>
      <c r="P104">
        <v>101</v>
      </c>
      <c r="T104" t="e">
        <f>IF(E104&gt;0,1,IF(T103&gt;0,T103+1,""))</f>
        <v>#VALUE!</v>
      </c>
    </row>
    <row r="105" spans="1:20" x14ac:dyDescent="0.25">
      <c r="A105">
        <v>134</v>
      </c>
      <c r="B105" s="30" t="s">
        <v>34</v>
      </c>
      <c r="C105" s="28" t="s">
        <v>52</v>
      </c>
      <c r="D105" s="25" t="s">
        <v>2737</v>
      </c>
      <c r="L105" s="46"/>
      <c r="P105">
        <v>102</v>
      </c>
      <c r="T105" t="e">
        <f>IF(E105&gt;0,1,IF(T104&gt;0,T104+1,""))</f>
        <v>#VALUE!</v>
      </c>
    </row>
    <row r="106" spans="1:20" x14ac:dyDescent="0.25">
      <c r="A106">
        <v>135</v>
      </c>
      <c r="B106" s="30" t="s">
        <v>34</v>
      </c>
      <c r="C106" s="28" t="s">
        <v>52</v>
      </c>
      <c r="D106" s="25" t="s">
        <v>2737</v>
      </c>
      <c r="L106" s="46"/>
      <c r="P106">
        <v>103</v>
      </c>
      <c r="T106" t="e">
        <f>IF(E106&gt;0,1,IF(T105&gt;0,T105+1,""))</f>
        <v>#VALUE!</v>
      </c>
    </row>
    <row r="107" spans="1:20" ht="30" x14ac:dyDescent="0.25">
      <c r="A107">
        <v>136</v>
      </c>
      <c r="B107" s="30" t="s">
        <v>34</v>
      </c>
      <c r="C107" s="28" t="s">
        <v>661</v>
      </c>
      <c r="D107" s="25" t="s">
        <v>2735</v>
      </c>
      <c r="L107" s="60" t="s">
        <v>2736</v>
      </c>
      <c r="P107">
        <v>104</v>
      </c>
      <c r="T107" t="e">
        <f>IF(E107&gt;0,1,IF(T106&gt;0,T106+1,""))</f>
        <v>#VALUE!</v>
      </c>
    </row>
    <row r="108" spans="1:20" ht="60" x14ac:dyDescent="0.25">
      <c r="A108">
        <v>137</v>
      </c>
      <c r="B108" s="30" t="s">
        <v>34</v>
      </c>
      <c r="C108" s="28" t="s">
        <v>666</v>
      </c>
      <c r="D108" s="25" t="s">
        <v>2741</v>
      </c>
      <c r="L108" s="60" t="s">
        <v>2742</v>
      </c>
      <c r="P108">
        <v>105</v>
      </c>
      <c r="T108" t="e">
        <f>IF(E108&gt;0,1,IF(T107&gt;0,T107+1,""))</f>
        <v>#VALUE!</v>
      </c>
    </row>
    <row r="109" spans="1:20" x14ac:dyDescent="0.25">
      <c r="A109">
        <v>141</v>
      </c>
      <c r="B109" s="30" t="s">
        <v>34</v>
      </c>
      <c r="C109" s="28" t="s">
        <v>52</v>
      </c>
      <c r="D109" s="25" t="s">
        <v>2737</v>
      </c>
      <c r="L109" s="46"/>
      <c r="P109">
        <v>106</v>
      </c>
      <c r="T109" t="e">
        <f>IF(E109&gt;0,1,IF(T108&gt;0,T108+1,""))</f>
        <v>#VALUE!</v>
      </c>
    </row>
    <row r="110" spans="1:20" x14ac:dyDescent="0.25">
      <c r="A110">
        <v>142</v>
      </c>
      <c r="B110" s="30" t="s">
        <v>34</v>
      </c>
      <c r="C110" s="28" t="s">
        <v>52</v>
      </c>
      <c r="D110" s="25" t="s">
        <v>2737</v>
      </c>
      <c r="L110" s="46"/>
      <c r="P110">
        <v>107</v>
      </c>
      <c r="T110" t="e">
        <f>IF(E110&gt;0,1,IF(T109&gt;0,T109+1,""))</f>
        <v>#VALUE!</v>
      </c>
    </row>
    <row r="111" spans="1:20" ht="60" x14ac:dyDescent="0.25">
      <c r="A111">
        <v>144</v>
      </c>
      <c r="B111" s="30" t="s">
        <v>34</v>
      </c>
      <c r="C111" s="28" t="s">
        <v>683</v>
      </c>
      <c r="D111" s="25" t="s">
        <v>2741</v>
      </c>
      <c r="L111" s="60" t="s">
        <v>2742</v>
      </c>
      <c r="P111">
        <v>108</v>
      </c>
      <c r="T111" t="e">
        <f>IF(E111&gt;0,1,IF(T110&gt;0,T110+1,""))</f>
        <v>#VALUE!</v>
      </c>
    </row>
    <row r="112" spans="1:20" x14ac:dyDescent="0.25">
      <c r="A112">
        <v>145</v>
      </c>
      <c r="B112" s="30" t="s">
        <v>34</v>
      </c>
      <c r="C112" s="28" t="s">
        <v>52</v>
      </c>
      <c r="D112" s="25" t="s">
        <v>2737</v>
      </c>
      <c r="L112" s="46"/>
      <c r="P112">
        <v>109</v>
      </c>
      <c r="T112" t="e">
        <f>IF(E112&gt;0,1,IF(T111&gt;0,T111+1,""))</f>
        <v>#VALUE!</v>
      </c>
    </row>
    <row r="113" spans="1:20" x14ac:dyDescent="0.25">
      <c r="A113">
        <v>146</v>
      </c>
      <c r="B113" s="30" t="s">
        <v>34</v>
      </c>
      <c r="C113" s="28" t="s">
        <v>52</v>
      </c>
      <c r="D113" s="25" t="s">
        <v>2737</v>
      </c>
      <c r="L113" s="46"/>
      <c r="P113">
        <v>110</v>
      </c>
      <c r="T113" t="e">
        <f>IF(E113&gt;0,1,IF(T112&gt;0,T112+1,""))</f>
        <v>#VALUE!</v>
      </c>
    </row>
    <row r="114" spans="1:20" ht="60" x14ac:dyDescent="0.25">
      <c r="A114">
        <v>151</v>
      </c>
      <c r="B114" s="30" t="s">
        <v>34</v>
      </c>
      <c r="C114" s="28" t="s">
        <v>698</v>
      </c>
      <c r="D114" s="25" t="s">
        <v>2735</v>
      </c>
      <c r="L114" s="60" t="s">
        <v>2742</v>
      </c>
      <c r="P114">
        <v>111</v>
      </c>
      <c r="T114" t="e">
        <f>IF(E114&gt;0,1,IF(T113&gt;0,T113+1,""))</f>
        <v>#VALUE!</v>
      </c>
    </row>
    <row r="115" spans="1:20" x14ac:dyDescent="0.25">
      <c r="A115">
        <v>153</v>
      </c>
      <c r="B115" s="30" t="s">
        <v>34</v>
      </c>
      <c r="C115" s="28" t="s">
        <v>706</v>
      </c>
      <c r="D115" s="25" t="s">
        <v>2737</v>
      </c>
      <c r="L115" s="46"/>
      <c r="P115">
        <v>112</v>
      </c>
      <c r="T115" t="e">
        <f>IF(E115&gt;0,1,IF(T114&gt;0,T114+1,""))</f>
        <v>#VALUE!</v>
      </c>
    </row>
    <row r="116" spans="1:20" ht="60" x14ac:dyDescent="0.25">
      <c r="A116">
        <v>154</v>
      </c>
      <c r="B116" s="30" t="s">
        <v>34</v>
      </c>
      <c r="C116" s="28" t="s">
        <v>714</v>
      </c>
      <c r="D116" s="25" t="s">
        <v>2735</v>
      </c>
      <c r="L116" s="60" t="s">
        <v>2742</v>
      </c>
      <c r="P116">
        <v>113</v>
      </c>
      <c r="T116" t="e">
        <f>IF(E116&gt;0,1,IF(T115&gt;0,T115+1,""))</f>
        <v>#VALUE!</v>
      </c>
    </row>
    <row r="117" spans="1:20" ht="60" x14ac:dyDescent="0.25">
      <c r="A117">
        <v>155</v>
      </c>
      <c r="B117" s="30" t="s">
        <v>34</v>
      </c>
      <c r="C117" s="28" t="s">
        <v>721</v>
      </c>
      <c r="D117" s="25" t="s">
        <v>2735</v>
      </c>
      <c r="L117" s="60" t="s">
        <v>2742</v>
      </c>
      <c r="P117">
        <v>114</v>
      </c>
      <c r="T117" t="e">
        <f>IF(E117&gt;0,1,IF(T116&gt;0,T116+1,""))</f>
        <v>#VALUE!</v>
      </c>
    </row>
    <row r="118" spans="1:20" ht="60" x14ac:dyDescent="0.25">
      <c r="A118">
        <v>157</v>
      </c>
      <c r="B118" s="30" t="s">
        <v>34</v>
      </c>
      <c r="C118" s="28" t="s">
        <v>721</v>
      </c>
      <c r="D118" s="25" t="s">
        <v>2735</v>
      </c>
      <c r="L118" s="60" t="s">
        <v>2742</v>
      </c>
      <c r="P118">
        <v>115</v>
      </c>
      <c r="T118" t="e">
        <f>IF(E118&gt;0,1,IF(T117&gt;0,T117+1,""))</f>
        <v>#VALUE!</v>
      </c>
    </row>
    <row r="119" spans="1:20" x14ac:dyDescent="0.25">
      <c r="A119">
        <v>158</v>
      </c>
      <c r="B119" s="30" t="s">
        <v>34</v>
      </c>
      <c r="C119" s="28" t="s">
        <v>737</v>
      </c>
      <c r="D119" s="25" t="s">
        <v>2743</v>
      </c>
      <c r="L119" s="46"/>
      <c r="P119">
        <v>116</v>
      </c>
      <c r="T119" t="e">
        <f>IF(E119&gt;0,1,IF(T118&gt;0,T118+1,""))</f>
        <v>#VALUE!</v>
      </c>
    </row>
    <row r="120" spans="1:20" ht="30" x14ac:dyDescent="0.25">
      <c r="A120">
        <v>159</v>
      </c>
      <c r="B120" s="30" t="s">
        <v>34</v>
      </c>
      <c r="C120" s="28" t="s">
        <v>745</v>
      </c>
      <c r="D120" s="25" t="s">
        <v>2744</v>
      </c>
      <c r="L120" s="46"/>
      <c r="P120">
        <v>117</v>
      </c>
      <c r="T120" t="e">
        <f>IF(E120&gt;0,1,IF(T119&gt;0,T119+1,""))</f>
        <v>#VALUE!</v>
      </c>
    </row>
    <row r="121" spans="1:20" ht="60" x14ac:dyDescent="0.25">
      <c r="A121">
        <v>161</v>
      </c>
      <c r="B121" s="30" t="s">
        <v>34</v>
      </c>
      <c r="C121" s="28" t="s">
        <v>753</v>
      </c>
      <c r="D121" s="25" t="s">
        <v>2735</v>
      </c>
      <c r="L121" s="60" t="s">
        <v>2742</v>
      </c>
      <c r="P121">
        <v>118</v>
      </c>
      <c r="T121" t="e">
        <f>IF(E121&gt;0,1,IF(T120&gt;0,T120+1,""))</f>
        <v>#VALUE!</v>
      </c>
    </row>
    <row r="122" spans="1:20" x14ac:dyDescent="0.25">
      <c r="A122">
        <v>163</v>
      </c>
      <c r="B122" s="30" t="s">
        <v>34</v>
      </c>
      <c r="C122" s="28" t="s">
        <v>39</v>
      </c>
      <c r="D122" s="25" t="s">
        <v>2738</v>
      </c>
      <c r="L122" s="46"/>
      <c r="P122">
        <v>119</v>
      </c>
      <c r="T122" t="e">
        <f>IF(E122&gt;0,1,IF(T121&gt;0,T121+1,""))</f>
        <v>#VALUE!</v>
      </c>
    </row>
    <row r="123" spans="1:20" x14ac:dyDescent="0.25">
      <c r="A123">
        <v>164</v>
      </c>
      <c r="B123" s="30" t="s">
        <v>34</v>
      </c>
      <c r="C123" s="28" t="s">
        <v>39</v>
      </c>
      <c r="D123" s="25" t="s">
        <v>2738</v>
      </c>
      <c r="L123" s="46"/>
      <c r="P123">
        <v>120</v>
      </c>
      <c r="T123" t="e">
        <f>IF(E123&gt;0,1,IF(T122&gt;0,T122+1,""))</f>
        <v>#VALUE!</v>
      </c>
    </row>
    <row r="124" spans="1:20" x14ac:dyDescent="0.25">
      <c r="A124">
        <v>165</v>
      </c>
      <c r="B124" s="30" t="s">
        <v>34</v>
      </c>
      <c r="C124" s="28" t="s">
        <v>39</v>
      </c>
      <c r="D124" s="25" t="s">
        <v>2738</v>
      </c>
      <c r="L124" s="46"/>
      <c r="P124">
        <v>121</v>
      </c>
      <c r="T124" t="e">
        <f>IF(E124&gt;0,1,IF(T123&gt;0,T123+1,""))</f>
        <v>#VALUE!</v>
      </c>
    </row>
    <row r="125" spans="1:20" x14ac:dyDescent="0.25">
      <c r="A125">
        <v>167</v>
      </c>
      <c r="B125" s="30" t="s">
        <v>34</v>
      </c>
      <c r="C125" s="28" t="s">
        <v>39</v>
      </c>
      <c r="D125" s="25" t="s">
        <v>2738</v>
      </c>
      <c r="L125" s="46"/>
      <c r="P125">
        <v>122</v>
      </c>
      <c r="T125" t="e">
        <f>IF(E125&gt;0,1,IF(T124&gt;0,T124+1,""))</f>
        <v>#VALUE!</v>
      </c>
    </row>
    <row r="126" spans="1:20" x14ac:dyDescent="0.25">
      <c r="A126">
        <v>168</v>
      </c>
      <c r="B126" s="30" t="s">
        <v>34</v>
      </c>
      <c r="C126" s="28" t="s">
        <v>39</v>
      </c>
      <c r="D126" s="25" t="s">
        <v>2738</v>
      </c>
      <c r="L126" s="46"/>
      <c r="P126">
        <v>123</v>
      </c>
      <c r="T126" t="e">
        <f>IF(E126&gt;0,1,IF(T125&gt;0,T125+1,""))</f>
        <v>#VALUE!</v>
      </c>
    </row>
    <row r="127" spans="1:20" x14ac:dyDescent="0.25">
      <c r="A127">
        <v>170</v>
      </c>
      <c r="B127" s="30" t="s">
        <v>34</v>
      </c>
      <c r="C127" s="28" t="s">
        <v>39</v>
      </c>
      <c r="D127" s="25" t="s">
        <v>2738</v>
      </c>
      <c r="L127" s="46"/>
      <c r="P127">
        <v>124</v>
      </c>
      <c r="T127" t="e">
        <f>IF(E127&gt;0,1,IF(T126&gt;0,T126+1,""))</f>
        <v>#VALUE!</v>
      </c>
    </row>
    <row r="128" spans="1:20" x14ac:dyDescent="0.25">
      <c r="A128">
        <v>171</v>
      </c>
      <c r="B128" s="30" t="s">
        <v>34</v>
      </c>
      <c r="C128" s="28" t="s">
        <v>325</v>
      </c>
      <c r="D128" s="25" t="s">
        <v>2738</v>
      </c>
      <c r="L128" s="46"/>
      <c r="P128">
        <v>125</v>
      </c>
      <c r="T128" t="e">
        <f>IF(E128&gt;0,1,IF(T127&gt;0,T127+1,""))</f>
        <v>#VALUE!</v>
      </c>
    </row>
    <row r="129" spans="1:20" x14ac:dyDescent="0.25">
      <c r="A129">
        <v>172</v>
      </c>
      <c r="B129" s="30" t="s">
        <v>34</v>
      </c>
      <c r="C129" s="28" t="s">
        <v>325</v>
      </c>
      <c r="D129" s="25" t="s">
        <v>2738</v>
      </c>
      <c r="L129" s="46"/>
      <c r="P129">
        <v>126</v>
      </c>
      <c r="T129" t="e">
        <f>IF(E129&gt;0,1,IF(T128&gt;0,T128+1,""))</f>
        <v>#VALUE!</v>
      </c>
    </row>
    <row r="130" spans="1:20" x14ac:dyDescent="0.25">
      <c r="A130">
        <v>173</v>
      </c>
      <c r="B130" s="30" t="s">
        <v>34</v>
      </c>
      <c r="C130" s="28" t="s">
        <v>325</v>
      </c>
      <c r="D130" s="25" t="s">
        <v>2738</v>
      </c>
      <c r="L130" s="46"/>
      <c r="P130">
        <v>127</v>
      </c>
      <c r="T130" t="e">
        <f>IF(E130&gt;0,1,IF(T129&gt;0,T129+1,""))</f>
        <v>#VALUE!</v>
      </c>
    </row>
    <row r="131" spans="1:20" x14ac:dyDescent="0.25">
      <c r="A131">
        <v>174</v>
      </c>
      <c r="B131" s="30" t="s">
        <v>34</v>
      </c>
      <c r="C131" s="28" t="s">
        <v>325</v>
      </c>
      <c r="D131" s="25" t="s">
        <v>2738</v>
      </c>
      <c r="L131" s="46"/>
      <c r="P131">
        <v>128</v>
      </c>
      <c r="T131" t="e">
        <f>IF(E131&gt;0,1,IF(T130&gt;0,T130+1,""))</f>
        <v>#VALUE!</v>
      </c>
    </row>
    <row r="132" spans="1:20" x14ac:dyDescent="0.25">
      <c r="A132">
        <v>175</v>
      </c>
      <c r="B132" s="30" t="s">
        <v>34</v>
      </c>
      <c r="C132" s="28" t="s">
        <v>325</v>
      </c>
      <c r="D132" s="25" t="s">
        <v>2738</v>
      </c>
      <c r="L132" s="46"/>
      <c r="P132">
        <v>129</v>
      </c>
      <c r="T132" t="e">
        <f>IF(E132&gt;0,1,IF(T131&gt;0,T131+1,""))</f>
        <v>#VALUE!</v>
      </c>
    </row>
    <row r="133" spans="1:20" x14ac:dyDescent="0.25">
      <c r="A133">
        <v>176</v>
      </c>
      <c r="B133" s="30" t="s">
        <v>34</v>
      </c>
      <c r="C133" s="28" t="s">
        <v>325</v>
      </c>
      <c r="D133" s="25" t="s">
        <v>2738</v>
      </c>
      <c r="L133" s="46"/>
      <c r="P133">
        <v>130</v>
      </c>
      <c r="T133" t="e">
        <f>IF(E133&gt;0,1,IF(T132&gt;0,T132+1,""))</f>
        <v>#VALUE!</v>
      </c>
    </row>
    <row r="134" spans="1:20" x14ac:dyDescent="0.25">
      <c r="A134">
        <v>177</v>
      </c>
      <c r="B134" s="30" t="s">
        <v>34</v>
      </c>
      <c r="C134" s="28" t="s">
        <v>325</v>
      </c>
      <c r="D134" s="25" t="s">
        <v>2738</v>
      </c>
      <c r="L134" s="46"/>
      <c r="P134">
        <v>131</v>
      </c>
      <c r="T134" t="e">
        <f>IF(E134&gt;0,1,IF(T133&gt;0,T133+1,""))</f>
        <v>#VALUE!</v>
      </c>
    </row>
    <row r="135" spans="1:20" x14ac:dyDescent="0.25">
      <c r="A135">
        <v>179</v>
      </c>
      <c r="B135" s="30" t="s">
        <v>34</v>
      </c>
      <c r="C135" s="28" t="s">
        <v>325</v>
      </c>
      <c r="D135" s="25" t="s">
        <v>2738</v>
      </c>
      <c r="L135" s="46"/>
      <c r="P135">
        <v>132</v>
      </c>
      <c r="T135" t="e">
        <f>IF(E135&gt;0,1,IF(T134&gt;0,T134+1,""))</f>
        <v>#VALUE!</v>
      </c>
    </row>
    <row r="136" spans="1:20" x14ac:dyDescent="0.25">
      <c r="A136">
        <v>180</v>
      </c>
      <c r="B136" s="30" t="s">
        <v>34</v>
      </c>
      <c r="C136" s="28" t="s">
        <v>325</v>
      </c>
      <c r="D136" s="25" t="s">
        <v>2738</v>
      </c>
      <c r="L136" s="46"/>
      <c r="P136">
        <v>133</v>
      </c>
      <c r="T136" t="e">
        <f>IF(E136&gt;0,1,IF(T135&gt;0,T135+1,""))</f>
        <v>#VALUE!</v>
      </c>
    </row>
    <row r="137" spans="1:20" x14ac:dyDescent="0.25">
      <c r="A137">
        <v>181</v>
      </c>
      <c r="B137" s="30" t="s">
        <v>34</v>
      </c>
      <c r="C137" s="28" t="s">
        <v>52</v>
      </c>
      <c r="D137" s="25" t="s">
        <v>2737</v>
      </c>
      <c r="L137" s="46"/>
      <c r="P137">
        <v>134</v>
      </c>
      <c r="T137" t="e">
        <f>IF(E137&gt;0,1,IF(T136&gt;0,T136+1,""))</f>
        <v>#VALUE!</v>
      </c>
    </row>
    <row r="138" spans="1:20" x14ac:dyDescent="0.25">
      <c r="A138">
        <v>182</v>
      </c>
      <c r="B138" s="30" t="s">
        <v>34</v>
      </c>
      <c r="C138" s="28" t="s">
        <v>52</v>
      </c>
      <c r="D138" s="25" t="s">
        <v>2737</v>
      </c>
      <c r="L138" s="46"/>
      <c r="P138">
        <v>135</v>
      </c>
      <c r="T138" t="e">
        <f>IF(E138&gt;0,1,IF(T137&gt;0,T137+1,""))</f>
        <v>#VALUE!</v>
      </c>
    </row>
    <row r="139" spans="1:20" ht="60" x14ac:dyDescent="0.25">
      <c r="A139">
        <v>183</v>
      </c>
      <c r="B139" s="30" t="s">
        <v>34</v>
      </c>
      <c r="C139" s="28" t="s">
        <v>838</v>
      </c>
      <c r="D139" s="25" t="s">
        <v>2741</v>
      </c>
      <c r="L139" s="60" t="s">
        <v>2742</v>
      </c>
      <c r="P139">
        <v>136</v>
      </c>
      <c r="T139" t="e">
        <f>IF(E139&gt;0,1,IF(T138&gt;0,T138+1,""))</f>
        <v>#VALUE!</v>
      </c>
    </row>
    <row r="140" spans="1:20" x14ac:dyDescent="0.25">
      <c r="A140">
        <v>184</v>
      </c>
      <c r="B140" s="30" t="s">
        <v>34</v>
      </c>
      <c r="C140" s="28" t="s">
        <v>52</v>
      </c>
      <c r="D140" s="25" t="s">
        <v>2737</v>
      </c>
      <c r="L140" s="46"/>
      <c r="P140">
        <v>137</v>
      </c>
      <c r="T140" t="e">
        <f>IF(E140&gt;0,1,IF(T139&gt;0,T139+1,""))</f>
        <v>#VALUE!</v>
      </c>
    </row>
    <row r="141" spans="1:20" x14ac:dyDescent="0.25">
      <c r="A141">
        <v>185</v>
      </c>
      <c r="B141" s="30" t="s">
        <v>34</v>
      </c>
      <c r="C141" s="28" t="s">
        <v>52</v>
      </c>
      <c r="D141" s="25" t="s">
        <v>2737</v>
      </c>
      <c r="L141" s="46"/>
      <c r="P141">
        <v>138</v>
      </c>
      <c r="T141" t="e">
        <f>IF(E141&gt;0,1,IF(T140&gt;0,T140+1,""))</f>
        <v>#VALUE!</v>
      </c>
    </row>
    <row r="142" spans="1:20" x14ac:dyDescent="0.25">
      <c r="A142">
        <v>186</v>
      </c>
      <c r="B142" s="30" t="s">
        <v>34</v>
      </c>
      <c r="C142" s="28" t="s">
        <v>52</v>
      </c>
      <c r="D142" s="25" t="s">
        <v>2737</v>
      </c>
      <c r="L142" s="46"/>
      <c r="P142">
        <v>139</v>
      </c>
      <c r="T142" t="e">
        <f>IF(E142&gt;0,1,IF(T141&gt;0,T141+1,""))</f>
        <v>#VALUE!</v>
      </c>
    </row>
    <row r="143" spans="1:20" x14ac:dyDescent="0.25">
      <c r="A143">
        <v>187</v>
      </c>
      <c r="B143" s="30" t="s">
        <v>34</v>
      </c>
      <c r="C143" s="28" t="s">
        <v>860</v>
      </c>
      <c r="D143" s="25" t="s">
        <v>2737</v>
      </c>
      <c r="L143" s="46"/>
      <c r="P143">
        <v>140</v>
      </c>
      <c r="T143" t="e">
        <f>IF(E143&gt;0,1,IF(T142&gt;0,T142+1,""))</f>
        <v>#VALUE!</v>
      </c>
    </row>
    <row r="144" spans="1:20" x14ac:dyDescent="0.25">
      <c r="A144">
        <v>188</v>
      </c>
      <c r="B144" s="30" t="s">
        <v>34</v>
      </c>
      <c r="C144" s="28" t="s">
        <v>52</v>
      </c>
      <c r="D144" s="25" t="s">
        <v>2737</v>
      </c>
      <c r="L144" s="46"/>
      <c r="P144">
        <v>141</v>
      </c>
      <c r="T144" t="e">
        <f>IF(E144&gt;0,1,IF(T143&gt;0,T143+1,""))</f>
        <v>#VALUE!</v>
      </c>
    </row>
    <row r="145" spans="1:20" x14ac:dyDescent="0.25">
      <c r="A145">
        <v>189</v>
      </c>
      <c r="B145" s="30" t="s">
        <v>34</v>
      </c>
      <c r="C145" s="28" t="s">
        <v>52</v>
      </c>
      <c r="D145" s="25" t="s">
        <v>2737</v>
      </c>
      <c r="L145" s="46"/>
      <c r="P145">
        <v>142</v>
      </c>
      <c r="T145" t="e">
        <f>IF(E145&gt;0,1,IF(T144&gt;0,T144+1,""))</f>
        <v>#VALUE!</v>
      </c>
    </row>
    <row r="146" spans="1:20" x14ac:dyDescent="0.25">
      <c r="A146">
        <v>190</v>
      </c>
      <c r="B146" s="30" t="s">
        <v>34</v>
      </c>
      <c r="C146" s="28" t="s">
        <v>39</v>
      </c>
      <c r="D146" s="25" t="s">
        <v>2738</v>
      </c>
      <c r="L146" s="46"/>
      <c r="P146">
        <v>143</v>
      </c>
      <c r="T146" t="e">
        <f>IF(E146&gt;0,1,IF(T145&gt;0,T145+1,""))</f>
        <v>#VALUE!</v>
      </c>
    </row>
    <row r="147" spans="1:20" x14ac:dyDescent="0.25">
      <c r="A147">
        <v>191</v>
      </c>
      <c r="B147" s="30" t="s">
        <v>34</v>
      </c>
      <c r="C147" s="28" t="s">
        <v>39</v>
      </c>
      <c r="D147" s="25" t="s">
        <v>2738</v>
      </c>
      <c r="L147" s="46"/>
      <c r="P147">
        <v>144</v>
      </c>
      <c r="T147" t="e">
        <f>IF(E147&gt;0,1,IF(T146&gt;0,T146+1,""))</f>
        <v>#VALUE!</v>
      </c>
    </row>
    <row r="148" spans="1:20" x14ac:dyDescent="0.25">
      <c r="A148">
        <v>195</v>
      </c>
      <c r="B148" s="30" t="s">
        <v>34</v>
      </c>
      <c r="C148" s="28" t="s">
        <v>39</v>
      </c>
      <c r="D148" s="25" t="s">
        <v>2738</v>
      </c>
      <c r="L148" s="46"/>
      <c r="P148">
        <v>145</v>
      </c>
      <c r="T148" t="e">
        <f>IF(E148&gt;0,1,IF(T147&gt;0,T147+1,""))</f>
        <v>#VALUE!</v>
      </c>
    </row>
    <row r="149" spans="1:20" x14ac:dyDescent="0.25">
      <c r="A149">
        <v>196</v>
      </c>
      <c r="B149" s="30" t="s">
        <v>34</v>
      </c>
      <c r="C149" s="28" t="s">
        <v>39</v>
      </c>
      <c r="D149" s="25" t="s">
        <v>2738</v>
      </c>
      <c r="L149" s="46"/>
      <c r="P149">
        <v>146</v>
      </c>
      <c r="T149" t="e">
        <f>IF(E149&gt;0,1,IF(T148&gt;0,T148+1,""))</f>
        <v>#VALUE!</v>
      </c>
    </row>
    <row r="150" spans="1:20" x14ac:dyDescent="0.25">
      <c r="A150">
        <v>197</v>
      </c>
      <c r="B150" s="30" t="s">
        <v>34</v>
      </c>
      <c r="C150" s="28" t="s">
        <v>39</v>
      </c>
      <c r="D150" s="25" t="s">
        <v>2738</v>
      </c>
      <c r="L150" s="46"/>
      <c r="P150">
        <v>147</v>
      </c>
      <c r="T150" t="e">
        <f>IF(E150&gt;0,1,IF(T149&gt;0,T149+1,""))</f>
        <v>#VALUE!</v>
      </c>
    </row>
    <row r="151" spans="1:20" x14ac:dyDescent="0.25">
      <c r="A151">
        <v>199</v>
      </c>
      <c r="B151" s="30" t="s">
        <v>34</v>
      </c>
      <c r="C151" s="28" t="s">
        <v>39</v>
      </c>
      <c r="D151" s="25" t="s">
        <v>2738</v>
      </c>
      <c r="L151" s="46"/>
      <c r="P151">
        <v>148</v>
      </c>
      <c r="T151" t="e">
        <f>IF(E151&gt;0,1,IF(T150&gt;0,T150+1,""))</f>
        <v>#VALUE!</v>
      </c>
    </row>
    <row r="152" spans="1:20" x14ac:dyDescent="0.25">
      <c r="A152">
        <v>200</v>
      </c>
      <c r="B152" s="30" t="s">
        <v>34</v>
      </c>
      <c r="C152" s="28" t="s">
        <v>39</v>
      </c>
      <c r="D152" s="25" t="s">
        <v>2738</v>
      </c>
      <c r="L152" s="46"/>
      <c r="P152">
        <v>149</v>
      </c>
      <c r="T152" t="e">
        <f>IF(E152&gt;0,1,IF(T151&gt;0,T151+1,""))</f>
        <v>#VALUE!</v>
      </c>
    </row>
    <row r="153" spans="1:20" x14ac:dyDescent="0.25">
      <c r="A153">
        <v>201</v>
      </c>
      <c r="B153" s="30" t="s">
        <v>34</v>
      </c>
      <c r="C153" s="28" t="s">
        <v>39</v>
      </c>
      <c r="D153" s="25" t="s">
        <v>2738</v>
      </c>
      <c r="L153" s="46"/>
      <c r="P153">
        <v>150</v>
      </c>
      <c r="T153" t="e">
        <f>IF(E153&gt;0,1,IF(T152&gt;0,T152+1,""))</f>
        <v>#VALUE!</v>
      </c>
    </row>
    <row r="154" spans="1:20" ht="30" x14ac:dyDescent="0.25">
      <c r="A154">
        <v>202</v>
      </c>
      <c r="B154" s="30" t="s">
        <v>34</v>
      </c>
      <c r="C154" s="28" t="s">
        <v>913</v>
      </c>
      <c r="D154" s="25" t="s">
        <v>2735</v>
      </c>
      <c r="L154" s="60" t="s">
        <v>2736</v>
      </c>
      <c r="P154">
        <v>151</v>
      </c>
      <c r="T154" t="e">
        <f>IF(E154&gt;0,1,IF(T153&gt;0,T153+1,""))</f>
        <v>#VALUE!</v>
      </c>
    </row>
    <row r="155" spans="1:20" x14ac:dyDescent="0.25">
      <c r="A155">
        <v>203</v>
      </c>
      <c r="B155" s="30" t="s">
        <v>34</v>
      </c>
      <c r="C155" s="28" t="s">
        <v>52</v>
      </c>
      <c r="D155" s="25" t="s">
        <v>2737</v>
      </c>
      <c r="L155" s="46"/>
      <c r="P155">
        <v>152</v>
      </c>
      <c r="T155" t="e">
        <f>IF(E155&gt;0,1,IF(T154&gt;0,T154+1,""))</f>
        <v>#VALUE!</v>
      </c>
    </row>
    <row r="156" spans="1:20" x14ac:dyDescent="0.25">
      <c r="A156">
        <v>204</v>
      </c>
      <c r="B156" s="30" t="s">
        <v>34</v>
      </c>
      <c r="C156" s="28" t="s">
        <v>39</v>
      </c>
      <c r="D156" s="25" t="s">
        <v>2738</v>
      </c>
      <c r="L156" s="46"/>
      <c r="P156">
        <v>153</v>
      </c>
      <c r="T156" t="e">
        <f>IF(E156&gt;0,1,IF(T155&gt;0,T155+1,""))</f>
        <v>#VALUE!</v>
      </c>
    </row>
    <row r="157" spans="1:20" x14ac:dyDescent="0.25">
      <c r="A157">
        <v>205</v>
      </c>
      <c r="B157" s="30" t="s">
        <v>34</v>
      </c>
      <c r="C157" s="28" t="s">
        <v>52</v>
      </c>
      <c r="D157" s="25" t="s">
        <v>2737</v>
      </c>
      <c r="L157" s="46"/>
      <c r="P157">
        <v>154</v>
      </c>
      <c r="T157" t="e">
        <f>IF(E157&gt;0,1,IF(T156&gt;0,T156+1,""))</f>
        <v>#VALUE!</v>
      </c>
    </row>
    <row r="158" spans="1:20" x14ac:dyDescent="0.25">
      <c r="A158">
        <v>206</v>
      </c>
      <c r="B158" s="30" t="s">
        <v>34</v>
      </c>
      <c r="C158" s="28" t="s">
        <v>52</v>
      </c>
      <c r="D158" s="25" t="s">
        <v>2737</v>
      </c>
      <c r="L158" s="46"/>
      <c r="P158">
        <v>155</v>
      </c>
      <c r="T158" t="e">
        <f>IF(E158&gt;0,1,IF(T157&gt;0,T157+1,""))</f>
        <v>#VALUE!</v>
      </c>
    </row>
    <row r="159" spans="1:20" x14ac:dyDescent="0.25">
      <c r="A159">
        <v>207</v>
      </c>
      <c r="B159" s="30" t="s">
        <v>34</v>
      </c>
      <c r="C159" s="28" t="s">
        <v>39</v>
      </c>
      <c r="D159" s="25" t="s">
        <v>2738</v>
      </c>
      <c r="L159" s="46"/>
      <c r="P159">
        <v>156</v>
      </c>
      <c r="T159" t="e">
        <f>IF(E159&gt;0,1,IF(T158&gt;0,T158+1,""))</f>
        <v>#VALUE!</v>
      </c>
    </row>
    <row r="160" spans="1:20" x14ac:dyDescent="0.25">
      <c r="A160">
        <v>208</v>
      </c>
      <c r="B160" s="30" t="s">
        <v>34</v>
      </c>
      <c r="C160" s="28" t="s">
        <v>52</v>
      </c>
      <c r="D160" s="25" t="s">
        <v>2737</v>
      </c>
      <c r="L160" s="46"/>
      <c r="P160">
        <v>157</v>
      </c>
      <c r="T160" t="e">
        <f>IF(E160&gt;0,1,IF(T159&gt;0,T159+1,""))</f>
        <v>#VALUE!</v>
      </c>
    </row>
    <row r="161" spans="1:20" x14ac:dyDescent="0.25">
      <c r="A161">
        <v>209</v>
      </c>
      <c r="B161" s="30" t="s">
        <v>34</v>
      </c>
      <c r="C161" s="28" t="s">
        <v>52</v>
      </c>
      <c r="D161" s="25" t="s">
        <v>2737</v>
      </c>
      <c r="L161" s="46"/>
      <c r="P161">
        <v>158</v>
      </c>
      <c r="T161" t="e">
        <f>IF(E161&gt;0,1,IF(T160&gt;0,T160+1,""))</f>
        <v>#VALUE!</v>
      </c>
    </row>
    <row r="162" spans="1:20" x14ac:dyDescent="0.25">
      <c r="A162">
        <v>210</v>
      </c>
      <c r="B162" s="30" t="s">
        <v>34</v>
      </c>
      <c r="C162" s="28" t="s">
        <v>413</v>
      </c>
      <c r="D162" s="25" t="s">
        <v>2738</v>
      </c>
      <c r="L162" s="46"/>
      <c r="P162">
        <v>159</v>
      </c>
      <c r="T162" t="e">
        <f>IF(E162&gt;0,1,IF(T161&gt;0,T161+1,""))</f>
        <v>#VALUE!</v>
      </c>
    </row>
    <row r="163" spans="1:20" x14ac:dyDescent="0.25">
      <c r="A163">
        <v>211</v>
      </c>
      <c r="B163" s="30" t="s">
        <v>34</v>
      </c>
      <c r="C163" s="28" t="s">
        <v>325</v>
      </c>
      <c r="D163" s="25" t="s">
        <v>2738</v>
      </c>
      <c r="L163" s="46"/>
      <c r="P163">
        <v>160</v>
      </c>
      <c r="T163" t="e">
        <f>IF(E163&gt;0,1,IF(T162&gt;0,T162+1,""))</f>
        <v>#VALUE!</v>
      </c>
    </row>
    <row r="164" spans="1:20" x14ac:dyDescent="0.25">
      <c r="A164">
        <v>212</v>
      </c>
      <c r="B164" s="30" t="s">
        <v>34</v>
      </c>
      <c r="C164" s="28" t="s">
        <v>413</v>
      </c>
      <c r="D164" s="25" t="s">
        <v>2738</v>
      </c>
      <c r="L164" s="46"/>
      <c r="P164">
        <v>161</v>
      </c>
      <c r="T164" t="e">
        <f>IF(E164&gt;0,1,IF(T163&gt;0,T163+1,""))</f>
        <v>#VALUE!</v>
      </c>
    </row>
    <row r="165" spans="1:20" x14ac:dyDescent="0.25">
      <c r="A165">
        <v>213</v>
      </c>
      <c r="B165" s="30" t="s">
        <v>34</v>
      </c>
      <c r="C165" s="28" t="s">
        <v>413</v>
      </c>
      <c r="D165" s="25" t="s">
        <v>2738</v>
      </c>
      <c r="L165" s="46"/>
      <c r="P165">
        <v>162</v>
      </c>
      <c r="T165" t="e">
        <f>IF(E165&gt;0,1,IF(T164&gt;0,T164+1,""))</f>
        <v>#VALUE!</v>
      </c>
    </row>
    <row r="166" spans="1:20" x14ac:dyDescent="0.25">
      <c r="A166">
        <v>214</v>
      </c>
      <c r="B166" s="30" t="s">
        <v>34</v>
      </c>
      <c r="C166" s="28" t="s">
        <v>413</v>
      </c>
      <c r="D166" s="25" t="s">
        <v>2738</v>
      </c>
      <c r="L166" s="46"/>
      <c r="P166">
        <v>163</v>
      </c>
      <c r="T166" t="e">
        <f>IF(E166&gt;0,1,IF(T165&gt;0,T165+1,""))</f>
        <v>#VALUE!</v>
      </c>
    </row>
    <row r="167" spans="1:20" x14ac:dyDescent="0.25">
      <c r="A167">
        <v>216</v>
      </c>
      <c r="B167" s="30" t="s">
        <v>34</v>
      </c>
      <c r="C167" s="28" t="s">
        <v>413</v>
      </c>
      <c r="D167" s="25" t="s">
        <v>2738</v>
      </c>
      <c r="L167" s="46"/>
      <c r="P167">
        <v>164</v>
      </c>
      <c r="T167" t="e">
        <f>IF(E167&gt;0,1,IF(T166&gt;0,T166+1,""))</f>
        <v>#VALUE!</v>
      </c>
    </row>
    <row r="168" spans="1:20" x14ac:dyDescent="0.25">
      <c r="A168">
        <v>217</v>
      </c>
      <c r="B168" s="30" t="s">
        <v>34</v>
      </c>
      <c r="C168" s="28" t="s">
        <v>362</v>
      </c>
      <c r="D168" s="25" t="s">
        <v>2738</v>
      </c>
      <c r="L168" s="46"/>
      <c r="P168">
        <v>165</v>
      </c>
      <c r="T168" t="e">
        <f>IF(E168&gt;0,1,IF(T167&gt;0,T167+1,""))</f>
        <v>#VALUE!</v>
      </c>
    </row>
    <row r="169" spans="1:20" x14ac:dyDescent="0.25">
      <c r="A169">
        <v>218</v>
      </c>
      <c r="B169" s="30" t="s">
        <v>34</v>
      </c>
      <c r="C169" s="28" t="s">
        <v>362</v>
      </c>
      <c r="D169" s="25" t="s">
        <v>2738</v>
      </c>
      <c r="L169" s="46"/>
      <c r="P169">
        <v>166</v>
      </c>
      <c r="T169" t="e">
        <f>IF(E169&gt;0,1,IF(T168&gt;0,T168+1,""))</f>
        <v>#VALUE!</v>
      </c>
    </row>
    <row r="170" spans="1:20" x14ac:dyDescent="0.25">
      <c r="A170">
        <v>219</v>
      </c>
      <c r="B170" s="30" t="s">
        <v>34</v>
      </c>
      <c r="C170" s="28" t="s">
        <v>325</v>
      </c>
      <c r="D170" s="25" t="s">
        <v>2738</v>
      </c>
      <c r="L170" s="46"/>
      <c r="P170">
        <v>167</v>
      </c>
      <c r="T170" t="e">
        <f>IF(E170&gt;0,1,IF(T169&gt;0,T169+1,""))</f>
        <v>#VALUE!</v>
      </c>
    </row>
    <row r="171" spans="1:20" x14ac:dyDescent="0.25">
      <c r="A171">
        <v>220</v>
      </c>
      <c r="B171" s="30" t="s">
        <v>34</v>
      </c>
      <c r="C171" s="28" t="s">
        <v>362</v>
      </c>
      <c r="D171" s="25" t="s">
        <v>2738</v>
      </c>
      <c r="L171" s="46"/>
      <c r="P171">
        <v>168</v>
      </c>
      <c r="T171" t="e">
        <f>IF(E171&gt;0,1,IF(T170&gt;0,T170+1,""))</f>
        <v>#VALUE!</v>
      </c>
    </row>
    <row r="172" spans="1:20" x14ac:dyDescent="0.25">
      <c r="A172">
        <v>221</v>
      </c>
      <c r="B172" s="30" t="s">
        <v>34</v>
      </c>
      <c r="C172" s="28" t="s">
        <v>362</v>
      </c>
      <c r="D172" s="25" t="s">
        <v>2738</v>
      </c>
      <c r="L172" s="46"/>
      <c r="P172">
        <v>169</v>
      </c>
      <c r="T172" t="e">
        <f>IF(E172&gt;0,1,IF(T171&gt;0,T171+1,""))</f>
        <v>#VALUE!</v>
      </c>
    </row>
    <row r="173" spans="1:20" x14ac:dyDescent="0.25">
      <c r="A173">
        <v>222</v>
      </c>
      <c r="B173" s="30" t="s">
        <v>34</v>
      </c>
      <c r="C173" s="28" t="s">
        <v>1005</v>
      </c>
      <c r="D173" s="25" t="s">
        <v>2738</v>
      </c>
      <c r="L173" s="46"/>
      <c r="P173">
        <v>170</v>
      </c>
      <c r="T173" t="e">
        <f>IF(E173&gt;0,1,IF(T172&gt;0,T172+1,""))</f>
        <v>#VALUE!</v>
      </c>
    </row>
    <row r="174" spans="1:20" x14ac:dyDescent="0.25">
      <c r="A174">
        <v>223</v>
      </c>
      <c r="B174" s="30" t="s">
        <v>34</v>
      </c>
      <c r="C174" s="28" t="s">
        <v>362</v>
      </c>
      <c r="D174" s="25" t="s">
        <v>2738</v>
      </c>
      <c r="L174" s="46"/>
      <c r="P174">
        <v>171</v>
      </c>
      <c r="T174" t="e">
        <f>IF(E174&gt;0,1,IF(T173&gt;0,T173+1,""))</f>
        <v>#VALUE!</v>
      </c>
    </row>
    <row r="175" spans="1:20" x14ac:dyDescent="0.25">
      <c r="A175">
        <v>224</v>
      </c>
      <c r="B175" s="30" t="s">
        <v>34</v>
      </c>
      <c r="C175" s="28" t="s">
        <v>39</v>
      </c>
      <c r="D175" s="25" t="s">
        <v>2738</v>
      </c>
      <c r="L175" s="46"/>
      <c r="P175">
        <v>172</v>
      </c>
      <c r="T175" t="e">
        <f>IF(E175&gt;0,1,IF(T174&gt;0,T174+1,""))</f>
        <v>#VALUE!</v>
      </c>
    </row>
    <row r="176" spans="1:20" x14ac:dyDescent="0.25">
      <c r="A176">
        <v>225</v>
      </c>
      <c r="B176" s="30" t="s">
        <v>34</v>
      </c>
      <c r="C176" s="28" t="s">
        <v>39</v>
      </c>
      <c r="D176" s="25" t="s">
        <v>2738</v>
      </c>
      <c r="L176" s="46"/>
      <c r="P176">
        <v>173</v>
      </c>
      <c r="T176" t="e">
        <f>IF(E176&gt;0,1,IF(T175&gt;0,T175+1,""))</f>
        <v>#VALUE!</v>
      </c>
    </row>
    <row r="177" spans="1:20" x14ac:dyDescent="0.25">
      <c r="A177">
        <v>226</v>
      </c>
      <c r="B177" s="30" t="s">
        <v>34</v>
      </c>
      <c r="C177" s="28" t="s">
        <v>39</v>
      </c>
      <c r="D177" s="25" t="s">
        <v>2738</v>
      </c>
      <c r="L177" s="46"/>
      <c r="P177">
        <v>174</v>
      </c>
      <c r="T177" t="e">
        <f>IF(E177&gt;0,1,IF(T176&gt;0,T176+1,""))</f>
        <v>#VALUE!</v>
      </c>
    </row>
    <row r="178" spans="1:20" x14ac:dyDescent="0.25">
      <c r="A178">
        <v>227</v>
      </c>
      <c r="B178" s="30" t="s">
        <v>34</v>
      </c>
      <c r="C178" s="28" t="s">
        <v>39</v>
      </c>
      <c r="D178" s="25" t="s">
        <v>2738</v>
      </c>
      <c r="L178" s="46"/>
      <c r="P178">
        <v>175</v>
      </c>
      <c r="T178" t="e">
        <f>IF(E178&gt;0,1,IF(T177&gt;0,T177+1,""))</f>
        <v>#VALUE!</v>
      </c>
    </row>
    <row r="179" spans="1:20" x14ac:dyDescent="0.25">
      <c r="A179">
        <v>228</v>
      </c>
      <c r="B179" s="30" t="s">
        <v>34</v>
      </c>
      <c r="C179" s="28" t="s">
        <v>39</v>
      </c>
      <c r="D179" s="25" t="s">
        <v>2738</v>
      </c>
      <c r="L179" s="46"/>
      <c r="P179">
        <v>176</v>
      </c>
      <c r="T179" t="e">
        <f>IF(E179&gt;0,1,IF(T178&gt;0,T178+1,""))</f>
        <v>#VALUE!</v>
      </c>
    </row>
    <row r="180" spans="1:20" x14ac:dyDescent="0.25">
      <c r="A180">
        <v>229</v>
      </c>
      <c r="B180" s="30" t="s">
        <v>34</v>
      </c>
      <c r="C180" s="28" t="s">
        <v>39</v>
      </c>
      <c r="D180" s="25" t="s">
        <v>2738</v>
      </c>
      <c r="L180" s="46"/>
      <c r="P180">
        <v>177</v>
      </c>
      <c r="T180" t="e">
        <f>IF(E180&gt;0,1,IF(T179&gt;0,T179+1,""))</f>
        <v>#VALUE!</v>
      </c>
    </row>
    <row r="181" spans="1:20" x14ac:dyDescent="0.25">
      <c r="A181">
        <v>230</v>
      </c>
      <c r="B181" s="30" t="s">
        <v>34</v>
      </c>
      <c r="C181" s="28" t="s">
        <v>39</v>
      </c>
      <c r="D181" s="25" t="s">
        <v>2738</v>
      </c>
      <c r="L181" s="46"/>
      <c r="P181">
        <v>178</v>
      </c>
      <c r="T181" t="e">
        <f>IF(E181&gt;0,1,IF(T180&gt;0,T180+1,""))</f>
        <v>#VALUE!</v>
      </c>
    </row>
    <row r="182" spans="1:20" ht="45" x14ac:dyDescent="0.25">
      <c r="A182">
        <v>231</v>
      </c>
      <c r="B182" s="30" t="s">
        <v>34</v>
      </c>
      <c r="C182" s="28" t="s">
        <v>185</v>
      </c>
      <c r="D182" s="25" t="s">
        <v>2738</v>
      </c>
      <c r="L182" s="60" t="s">
        <v>2740</v>
      </c>
      <c r="P182">
        <v>179</v>
      </c>
      <c r="T182" t="e">
        <f>IF(E182&gt;0,1,IF(T181&gt;0,T181+1,""))</f>
        <v>#VALUE!</v>
      </c>
    </row>
    <row r="183" spans="1:20" x14ac:dyDescent="0.25">
      <c r="A183">
        <v>232</v>
      </c>
      <c r="B183" s="30" t="s">
        <v>34</v>
      </c>
      <c r="C183" s="28" t="s">
        <v>39</v>
      </c>
      <c r="D183" s="25" t="s">
        <v>2738</v>
      </c>
      <c r="L183" s="46"/>
      <c r="P183">
        <v>180</v>
      </c>
      <c r="T183" t="e">
        <f>IF(E183&gt;0,1,IF(T182&gt;0,T182+1,""))</f>
        <v>#VALUE!</v>
      </c>
    </row>
    <row r="184" spans="1:20" x14ac:dyDescent="0.25">
      <c r="A184">
        <v>233</v>
      </c>
      <c r="B184" s="30" t="s">
        <v>34</v>
      </c>
      <c r="C184" s="28" t="s">
        <v>39</v>
      </c>
      <c r="D184" s="25" t="s">
        <v>2738</v>
      </c>
      <c r="L184" s="46"/>
      <c r="P184">
        <v>181</v>
      </c>
      <c r="T184" t="e">
        <f>IF(E184&gt;0,1,IF(T183&gt;0,T183+1,""))</f>
        <v>#VALUE!</v>
      </c>
    </row>
    <row r="185" spans="1:20" x14ac:dyDescent="0.25">
      <c r="A185">
        <v>234</v>
      </c>
      <c r="B185" s="30" t="s">
        <v>34</v>
      </c>
      <c r="C185" s="28" t="s">
        <v>39</v>
      </c>
      <c r="D185" s="25" t="s">
        <v>2738</v>
      </c>
      <c r="L185" s="46"/>
      <c r="P185">
        <v>182</v>
      </c>
      <c r="T185" t="e">
        <f>IF(E185&gt;0,1,IF(T184&gt;0,T184+1,""))</f>
        <v>#VALUE!</v>
      </c>
    </row>
    <row r="186" spans="1:20" x14ac:dyDescent="0.25">
      <c r="A186">
        <v>235</v>
      </c>
      <c r="B186" s="30" t="s">
        <v>34</v>
      </c>
      <c r="C186" s="28" t="s">
        <v>170</v>
      </c>
      <c r="D186" s="25" t="s">
        <v>1760</v>
      </c>
      <c r="L186" s="46"/>
      <c r="P186">
        <v>183</v>
      </c>
      <c r="T186" t="e">
        <f>IF(E186&gt;0,1,IF(T185&gt;0,T185+1,""))</f>
        <v>#VALUE!</v>
      </c>
    </row>
    <row r="187" spans="1:20" x14ac:dyDescent="0.25">
      <c r="A187">
        <v>236</v>
      </c>
      <c r="B187" s="30" t="s">
        <v>34</v>
      </c>
      <c r="C187" s="28" t="s">
        <v>39</v>
      </c>
      <c r="D187" s="25" t="s">
        <v>2738</v>
      </c>
      <c r="L187" s="46"/>
      <c r="P187">
        <v>184</v>
      </c>
      <c r="T187" t="e">
        <f>IF(E187&gt;0,1,IF(T186&gt;0,T186+1,""))</f>
        <v>#VALUE!</v>
      </c>
    </row>
    <row r="188" spans="1:20" x14ac:dyDescent="0.25">
      <c r="A188">
        <v>237</v>
      </c>
      <c r="B188" s="30" t="s">
        <v>34</v>
      </c>
      <c r="C188" s="28" t="s">
        <v>39</v>
      </c>
      <c r="D188" s="25" t="s">
        <v>2738</v>
      </c>
      <c r="L188" s="46"/>
      <c r="P188">
        <v>185</v>
      </c>
      <c r="T188" t="e">
        <f>IF(E188&gt;0,1,IF(T187&gt;0,T187+1,""))</f>
        <v>#VALUE!</v>
      </c>
    </row>
    <row r="189" spans="1:20" x14ac:dyDescent="0.25">
      <c r="A189">
        <v>238</v>
      </c>
      <c r="B189" s="30" t="s">
        <v>34</v>
      </c>
      <c r="C189" s="28" t="s">
        <v>39</v>
      </c>
      <c r="D189" s="25" t="s">
        <v>2738</v>
      </c>
      <c r="L189" s="46"/>
      <c r="P189">
        <v>186</v>
      </c>
      <c r="T189" t="e">
        <f>IF(E189&gt;0,1,IF(T188&gt;0,T188+1,""))</f>
        <v>#VALUE!</v>
      </c>
    </row>
    <row r="190" spans="1:20" x14ac:dyDescent="0.25">
      <c r="A190">
        <v>239</v>
      </c>
      <c r="B190" s="30" t="s">
        <v>34</v>
      </c>
      <c r="C190" s="28" t="s">
        <v>39</v>
      </c>
      <c r="D190" s="25" t="s">
        <v>2738</v>
      </c>
      <c r="L190" s="46"/>
      <c r="P190">
        <v>187</v>
      </c>
      <c r="T190" t="e">
        <f>IF(E190&gt;0,1,IF(T189&gt;0,T189+1,""))</f>
        <v>#VALUE!</v>
      </c>
    </row>
    <row r="191" spans="1:20" x14ac:dyDescent="0.25">
      <c r="A191">
        <v>240</v>
      </c>
      <c r="B191" s="30" t="s">
        <v>34</v>
      </c>
      <c r="C191" s="28" t="s">
        <v>39</v>
      </c>
      <c r="D191" s="25" t="s">
        <v>2738</v>
      </c>
      <c r="L191" s="46"/>
      <c r="P191">
        <v>188</v>
      </c>
      <c r="T191" t="e">
        <f>IF(E191&gt;0,1,IF(T190&gt;0,T190+1,""))</f>
        <v>#VALUE!</v>
      </c>
    </row>
    <row r="192" spans="1:20" x14ac:dyDescent="0.25">
      <c r="A192">
        <v>241</v>
      </c>
      <c r="B192" s="30" t="s">
        <v>34</v>
      </c>
      <c r="C192" s="28" t="s">
        <v>39</v>
      </c>
      <c r="D192" s="25" t="s">
        <v>2738</v>
      </c>
      <c r="L192" s="46"/>
      <c r="P192">
        <v>189</v>
      </c>
      <c r="T192" t="e">
        <f>IF(E192&gt;0,1,IF(T191&gt;0,T191+1,""))</f>
        <v>#VALUE!</v>
      </c>
    </row>
    <row r="193" spans="1:20" x14ac:dyDescent="0.25">
      <c r="A193">
        <v>243</v>
      </c>
      <c r="B193" s="30" t="s">
        <v>34</v>
      </c>
      <c r="C193" s="28" t="s">
        <v>39</v>
      </c>
      <c r="D193" s="25" t="s">
        <v>2738</v>
      </c>
      <c r="L193" s="46"/>
      <c r="P193">
        <v>190</v>
      </c>
      <c r="T193" t="e">
        <f>IF(E193&gt;0,1,IF(T192&gt;0,T192+1,""))</f>
        <v>#VALUE!</v>
      </c>
    </row>
    <row r="194" spans="1:20" x14ac:dyDescent="0.25">
      <c r="A194">
        <v>244</v>
      </c>
      <c r="B194" s="30" t="s">
        <v>34</v>
      </c>
      <c r="C194" s="28" t="s">
        <v>39</v>
      </c>
      <c r="D194" s="25" t="s">
        <v>2738</v>
      </c>
      <c r="L194" s="46"/>
      <c r="P194">
        <v>191</v>
      </c>
      <c r="T194" t="e">
        <f>IF(E194&gt;0,1,IF(T193&gt;0,T193+1,""))</f>
        <v>#VALUE!</v>
      </c>
    </row>
    <row r="195" spans="1:20" x14ac:dyDescent="0.25">
      <c r="A195">
        <v>245</v>
      </c>
      <c r="B195" s="30" t="s">
        <v>34</v>
      </c>
      <c r="C195" s="28" t="s">
        <v>39</v>
      </c>
      <c r="D195" s="25" t="s">
        <v>2738</v>
      </c>
      <c r="L195" s="46"/>
      <c r="P195">
        <v>192</v>
      </c>
      <c r="T195" t="e">
        <f>IF(E195&gt;0,1,IF(T194&gt;0,T194+1,""))</f>
        <v>#VALUE!</v>
      </c>
    </row>
    <row r="196" spans="1:20" x14ac:dyDescent="0.25">
      <c r="A196">
        <v>246</v>
      </c>
      <c r="B196" s="30" t="s">
        <v>34</v>
      </c>
      <c r="C196" s="28" t="s">
        <v>39</v>
      </c>
      <c r="D196" s="25" t="s">
        <v>2738</v>
      </c>
      <c r="L196" s="46"/>
      <c r="P196">
        <v>193</v>
      </c>
      <c r="T196" t="e">
        <f>IF(E196&gt;0,1,IF(T195&gt;0,T195+1,""))</f>
        <v>#VALUE!</v>
      </c>
    </row>
    <row r="197" spans="1:20" x14ac:dyDescent="0.25">
      <c r="A197">
        <v>247</v>
      </c>
      <c r="B197" s="30" t="s">
        <v>34</v>
      </c>
      <c r="C197" s="28" t="s">
        <v>39</v>
      </c>
      <c r="D197" s="25" t="s">
        <v>2738</v>
      </c>
      <c r="L197" s="46"/>
      <c r="P197">
        <v>194</v>
      </c>
      <c r="T197" t="e">
        <f>IF(E197&gt;0,1,IF(T196&gt;0,T196+1,""))</f>
        <v>#VALUE!</v>
      </c>
    </row>
    <row r="198" spans="1:20" x14ac:dyDescent="0.25">
      <c r="A198">
        <v>248</v>
      </c>
      <c r="B198" s="30" t="s">
        <v>34</v>
      </c>
      <c r="C198" s="28" t="s">
        <v>39</v>
      </c>
      <c r="D198" s="25" t="s">
        <v>2738</v>
      </c>
      <c r="L198" s="46"/>
      <c r="P198">
        <v>195</v>
      </c>
      <c r="T198" t="e">
        <f>IF(E198&gt;0,1,IF(T197&gt;0,T197+1,""))</f>
        <v>#VALUE!</v>
      </c>
    </row>
    <row r="199" spans="1:20" x14ac:dyDescent="0.25">
      <c r="A199">
        <v>249</v>
      </c>
      <c r="B199" s="30" t="s">
        <v>34</v>
      </c>
      <c r="C199" s="28" t="s">
        <v>39</v>
      </c>
      <c r="D199" s="25" t="s">
        <v>2738</v>
      </c>
      <c r="L199" s="46"/>
      <c r="P199">
        <v>196</v>
      </c>
      <c r="T199" t="e">
        <f>IF(E199&gt;0,1,IF(T198&gt;0,T198+1,""))</f>
        <v>#VALUE!</v>
      </c>
    </row>
    <row r="200" spans="1:20" x14ac:dyDescent="0.25">
      <c r="A200">
        <v>250</v>
      </c>
      <c r="B200" s="30" t="s">
        <v>34</v>
      </c>
      <c r="C200" s="28" t="s">
        <v>39</v>
      </c>
      <c r="D200" s="25" t="s">
        <v>2738</v>
      </c>
      <c r="L200" s="46"/>
      <c r="P200">
        <v>197</v>
      </c>
      <c r="T200" t="e">
        <f>IF(E200&gt;0,1,IF(T199&gt;0,T199+1,""))</f>
        <v>#VALUE!</v>
      </c>
    </row>
    <row r="201" spans="1:20" ht="60" x14ac:dyDescent="0.25">
      <c r="A201">
        <v>251</v>
      </c>
      <c r="B201" s="30" t="s">
        <v>34</v>
      </c>
      <c r="C201" s="28" t="s">
        <v>753</v>
      </c>
      <c r="D201" s="25" t="s">
        <v>2735</v>
      </c>
      <c r="L201" s="60" t="s">
        <v>2742</v>
      </c>
      <c r="P201">
        <v>198</v>
      </c>
      <c r="T201" t="e">
        <f>IF(E201&gt;0,1,IF(T200&gt;0,T200+1,""))</f>
        <v>#VALUE!</v>
      </c>
    </row>
    <row r="202" spans="1:20" ht="60" x14ac:dyDescent="0.25">
      <c r="A202">
        <v>252</v>
      </c>
      <c r="B202" s="30" t="s">
        <v>34</v>
      </c>
      <c r="C202" s="28" t="s">
        <v>1173</v>
      </c>
      <c r="D202" s="25" t="s">
        <v>2735</v>
      </c>
      <c r="L202" s="60" t="s">
        <v>2742</v>
      </c>
      <c r="P202">
        <v>199</v>
      </c>
      <c r="T202" t="e">
        <f>IF(E202&gt;0,1,IF(T201&gt;0,T201+1,""))</f>
        <v>#VALUE!</v>
      </c>
    </row>
    <row r="203" spans="1:20" ht="60" x14ac:dyDescent="0.25">
      <c r="A203">
        <v>253</v>
      </c>
      <c r="B203" s="30" t="s">
        <v>34</v>
      </c>
      <c r="C203" s="28" t="s">
        <v>1173</v>
      </c>
      <c r="D203" s="25" t="s">
        <v>2735</v>
      </c>
      <c r="L203" s="60" t="s">
        <v>2742</v>
      </c>
      <c r="P203">
        <v>200</v>
      </c>
      <c r="T203" t="e">
        <f>IF(E203&gt;0,1,IF(T202&gt;0,T202+1,""))</f>
        <v>#VALUE!</v>
      </c>
    </row>
    <row r="204" spans="1:20" x14ac:dyDescent="0.25">
      <c r="A204">
        <v>255</v>
      </c>
      <c r="B204" s="30" t="s">
        <v>34</v>
      </c>
      <c r="C204" s="28" t="s">
        <v>1188</v>
      </c>
      <c r="D204" s="25" t="s">
        <v>2737</v>
      </c>
      <c r="L204" s="46"/>
      <c r="P204">
        <v>201</v>
      </c>
      <c r="T204" t="e">
        <f>IF(E204&gt;0,1,IF(T203&gt;0,T203+1,""))</f>
        <v>#VALUE!</v>
      </c>
    </row>
    <row r="205" spans="1:20" x14ac:dyDescent="0.25">
      <c r="A205">
        <v>256</v>
      </c>
      <c r="B205" s="30" t="s">
        <v>34</v>
      </c>
      <c r="C205" s="28" t="s">
        <v>706</v>
      </c>
      <c r="D205" s="25" t="s">
        <v>2737</v>
      </c>
      <c r="L205" s="46"/>
      <c r="P205">
        <v>202</v>
      </c>
      <c r="T205" t="e">
        <f>IF(E205&gt;0,1,IF(T204&gt;0,T204+1,""))</f>
        <v>#VALUE!</v>
      </c>
    </row>
    <row r="206" spans="1:20" x14ac:dyDescent="0.25">
      <c r="A206">
        <v>257</v>
      </c>
      <c r="B206" s="30" t="s">
        <v>34</v>
      </c>
      <c r="C206" s="28" t="s">
        <v>1202</v>
      </c>
      <c r="D206" s="25" t="s">
        <v>2737</v>
      </c>
      <c r="L206" s="46"/>
      <c r="P206">
        <v>203</v>
      </c>
      <c r="T206" t="e">
        <f>IF(E206&gt;0,1,IF(T205&gt;0,T205+1,""))</f>
        <v>#VALUE!</v>
      </c>
    </row>
    <row r="207" spans="1:20" ht="60" x14ac:dyDescent="0.25">
      <c r="A207">
        <v>259</v>
      </c>
      <c r="B207" s="30" t="s">
        <v>34</v>
      </c>
      <c r="C207" s="28" t="s">
        <v>1173</v>
      </c>
      <c r="D207" s="25" t="s">
        <v>2735</v>
      </c>
      <c r="L207" s="60" t="s">
        <v>2742</v>
      </c>
      <c r="P207">
        <v>204</v>
      </c>
      <c r="T207" t="e">
        <f>IF(E207&gt;0,1,IF(T206&gt;0,T206+1,""))</f>
        <v>#VALUE!</v>
      </c>
    </row>
    <row r="208" spans="1:20" ht="60" x14ac:dyDescent="0.25">
      <c r="A208">
        <v>260</v>
      </c>
      <c r="B208" s="30" t="s">
        <v>34</v>
      </c>
      <c r="C208" s="28" t="s">
        <v>753</v>
      </c>
      <c r="D208" s="25" t="s">
        <v>2735</v>
      </c>
      <c r="L208" s="60" t="s">
        <v>2742</v>
      </c>
      <c r="P208">
        <v>205</v>
      </c>
      <c r="T208" t="e">
        <f>IF(E208&gt;0,1,IF(T207&gt;0,T207+1,""))</f>
        <v>#VALUE!</v>
      </c>
    </row>
    <row r="209" spans="1:20" x14ac:dyDescent="0.25">
      <c r="A209">
        <v>261</v>
      </c>
      <c r="B209" s="30" t="s">
        <v>34</v>
      </c>
      <c r="C209" s="28" t="s">
        <v>706</v>
      </c>
      <c r="D209" s="25" t="s">
        <v>2737</v>
      </c>
      <c r="L209" s="46"/>
      <c r="P209">
        <v>206</v>
      </c>
      <c r="T209" t="e">
        <f>IF(E209&gt;0,1,IF(T208&gt;0,T208+1,""))</f>
        <v>#VALUE!</v>
      </c>
    </row>
    <row r="210" spans="1:20" x14ac:dyDescent="0.25">
      <c r="A210">
        <v>262</v>
      </c>
      <c r="B210" s="30" t="s">
        <v>34</v>
      </c>
      <c r="C210" s="28" t="s">
        <v>270</v>
      </c>
      <c r="D210" s="25" t="s">
        <v>2738</v>
      </c>
      <c r="L210" s="46"/>
      <c r="P210">
        <v>207</v>
      </c>
      <c r="T210" t="e">
        <f>IF(E210&gt;0,1,IF(T209&gt;0,T209+1,""))</f>
        <v>#VALUE!</v>
      </c>
    </row>
    <row r="211" spans="1:20" x14ac:dyDescent="0.25">
      <c r="A211">
        <v>263</v>
      </c>
      <c r="B211" s="30" t="s">
        <v>34</v>
      </c>
      <c r="C211" s="28" t="s">
        <v>1230</v>
      </c>
      <c r="D211" s="25" t="s">
        <v>1760</v>
      </c>
      <c r="L211" s="46"/>
      <c r="P211">
        <v>208</v>
      </c>
      <c r="T211" t="e">
        <f>IF(E211&gt;0,1,IF(T210&gt;0,T210+1,""))</f>
        <v>#VALUE!</v>
      </c>
    </row>
    <row r="212" spans="1:20" x14ac:dyDescent="0.25">
      <c r="A212">
        <v>265</v>
      </c>
      <c r="B212" s="30" t="s">
        <v>34</v>
      </c>
      <c r="C212" s="28" t="s">
        <v>270</v>
      </c>
      <c r="D212" s="25" t="s">
        <v>2738</v>
      </c>
      <c r="L212" s="46"/>
      <c r="P212">
        <v>209</v>
      </c>
      <c r="T212" t="e">
        <f>IF(E212&gt;0,1,IF(T211&gt;0,T211+1,""))</f>
        <v>#VALUE!</v>
      </c>
    </row>
    <row r="213" spans="1:20" x14ac:dyDescent="0.25">
      <c r="A213">
        <v>266</v>
      </c>
      <c r="B213" s="30" t="s">
        <v>34</v>
      </c>
      <c r="C213" s="28" t="s">
        <v>1245</v>
      </c>
      <c r="D213" s="25" t="s">
        <v>2738</v>
      </c>
      <c r="L213" s="46"/>
      <c r="P213">
        <v>210</v>
      </c>
      <c r="T213" t="e">
        <f>IF(E213&gt;0,1,IF(T212&gt;0,T212+1,""))</f>
        <v>#VALUE!</v>
      </c>
    </row>
    <row r="214" spans="1:20" x14ac:dyDescent="0.25">
      <c r="A214">
        <v>268</v>
      </c>
      <c r="B214" s="30" t="s">
        <v>34</v>
      </c>
      <c r="C214" s="28" t="s">
        <v>270</v>
      </c>
      <c r="D214" s="25" t="s">
        <v>2738</v>
      </c>
      <c r="L214" s="46"/>
      <c r="P214">
        <v>211</v>
      </c>
      <c r="T214" t="e">
        <f>IF(E214&gt;0,1,IF(T213&gt;0,T213+1,""))</f>
        <v>#VALUE!</v>
      </c>
    </row>
    <row r="215" spans="1:20" x14ac:dyDescent="0.25">
      <c r="A215">
        <v>269</v>
      </c>
      <c r="B215" s="30" t="s">
        <v>34</v>
      </c>
      <c r="C215" s="28" t="s">
        <v>270</v>
      </c>
      <c r="D215" s="25" t="s">
        <v>2738</v>
      </c>
      <c r="L215" s="46"/>
      <c r="P215">
        <v>212</v>
      </c>
      <c r="T215" t="e">
        <f>IF(E215&gt;0,1,IF(T214&gt;0,T214+1,""))</f>
        <v>#VALUE!</v>
      </c>
    </row>
    <row r="216" spans="1:20" x14ac:dyDescent="0.25">
      <c r="A216">
        <v>270</v>
      </c>
      <c r="B216" s="30" t="s">
        <v>34</v>
      </c>
      <c r="C216" s="28" t="s">
        <v>270</v>
      </c>
      <c r="D216" s="25" t="s">
        <v>2738</v>
      </c>
      <c r="L216" s="46"/>
      <c r="P216">
        <v>213</v>
      </c>
      <c r="T216" t="e">
        <f>IF(E216&gt;0,1,IF(T215&gt;0,T215+1,""))</f>
        <v>#VALUE!</v>
      </c>
    </row>
    <row r="217" spans="1:20" x14ac:dyDescent="0.25">
      <c r="A217">
        <v>271</v>
      </c>
      <c r="B217" s="30" t="s">
        <v>34</v>
      </c>
      <c r="C217" s="28" t="s">
        <v>255</v>
      </c>
      <c r="D217" s="25" t="s">
        <v>1760</v>
      </c>
      <c r="L217" s="46"/>
      <c r="P217">
        <v>214</v>
      </c>
      <c r="T217" t="e">
        <f>IF(E217&gt;0,1,IF(T216&gt;0,T216+1,""))</f>
        <v>#VALUE!</v>
      </c>
    </row>
    <row r="218" spans="1:20" x14ac:dyDescent="0.25">
      <c r="A218">
        <v>272</v>
      </c>
      <c r="B218" s="30" t="s">
        <v>34</v>
      </c>
      <c r="C218" s="28" t="s">
        <v>270</v>
      </c>
      <c r="D218" s="25" t="s">
        <v>2738</v>
      </c>
      <c r="L218" s="46"/>
      <c r="P218">
        <v>215</v>
      </c>
      <c r="T218" t="e">
        <f>IF(E218&gt;0,1,IF(T217&gt;0,T217+1,""))</f>
        <v>#VALUE!</v>
      </c>
    </row>
    <row r="219" spans="1:20" x14ac:dyDescent="0.25">
      <c r="A219">
        <v>273</v>
      </c>
      <c r="B219" s="30" t="s">
        <v>34</v>
      </c>
      <c r="C219" s="28" t="s">
        <v>255</v>
      </c>
      <c r="D219" s="25" t="s">
        <v>1760</v>
      </c>
      <c r="L219" s="46"/>
      <c r="P219">
        <v>216</v>
      </c>
      <c r="T219" t="e">
        <f>IF(E219&gt;0,1,IF(T218&gt;0,T218+1,""))</f>
        <v>#VALUE!</v>
      </c>
    </row>
    <row r="220" spans="1:20" x14ac:dyDescent="0.25">
      <c r="A220">
        <v>274</v>
      </c>
      <c r="B220" s="30" t="s">
        <v>34</v>
      </c>
      <c r="C220" s="28" t="s">
        <v>270</v>
      </c>
      <c r="D220" s="25" t="s">
        <v>2738</v>
      </c>
      <c r="L220" s="46"/>
      <c r="P220">
        <v>217</v>
      </c>
      <c r="T220" t="e">
        <f>IF(E220&gt;0,1,IF(T219&gt;0,T219+1,""))</f>
        <v>#VALUE!</v>
      </c>
    </row>
    <row r="221" spans="1:20" x14ac:dyDescent="0.25">
      <c r="A221">
        <v>275</v>
      </c>
      <c r="B221" s="30" t="s">
        <v>34</v>
      </c>
      <c r="C221" s="28" t="s">
        <v>270</v>
      </c>
      <c r="D221" s="25" t="s">
        <v>2738</v>
      </c>
      <c r="L221" s="46"/>
      <c r="P221">
        <v>218</v>
      </c>
      <c r="T221" t="e">
        <f>IF(E221&gt;0,1,IF(T220&gt;0,T220+1,""))</f>
        <v>#VALUE!</v>
      </c>
    </row>
    <row r="222" spans="1:20" x14ac:dyDescent="0.25">
      <c r="A222">
        <v>276</v>
      </c>
      <c r="B222" s="30" t="s">
        <v>34</v>
      </c>
      <c r="C222" s="28" t="s">
        <v>270</v>
      </c>
      <c r="D222" s="25" t="s">
        <v>2738</v>
      </c>
      <c r="L222" s="46"/>
      <c r="P222">
        <v>219</v>
      </c>
      <c r="T222" t="e">
        <f>IF(E222&gt;0,1,IF(T221&gt;0,T221+1,""))</f>
        <v>#VALUE!</v>
      </c>
    </row>
    <row r="223" spans="1:20" x14ac:dyDescent="0.25">
      <c r="A223">
        <v>277</v>
      </c>
      <c r="B223" s="30" t="s">
        <v>34</v>
      </c>
      <c r="C223" s="28" t="s">
        <v>325</v>
      </c>
      <c r="D223" s="25" t="s">
        <v>2738</v>
      </c>
      <c r="L223" s="46"/>
      <c r="P223">
        <v>220</v>
      </c>
      <c r="T223" t="e">
        <f>IF(E223&gt;0,1,IF(T222&gt;0,T222+1,""))</f>
        <v>#VALUE!</v>
      </c>
    </row>
    <row r="224" spans="1:20" x14ac:dyDescent="0.25">
      <c r="A224">
        <v>279</v>
      </c>
      <c r="B224" s="30" t="s">
        <v>34</v>
      </c>
      <c r="C224" s="28" t="s">
        <v>39</v>
      </c>
      <c r="D224" s="25" t="s">
        <v>2738</v>
      </c>
      <c r="L224" s="46"/>
      <c r="P224">
        <v>221</v>
      </c>
      <c r="T224" t="e">
        <f>IF(E224&gt;0,1,IF(T223&gt;0,T223+1,""))</f>
        <v>#VALUE!</v>
      </c>
    </row>
    <row r="225" spans="1:20" x14ac:dyDescent="0.25">
      <c r="A225">
        <v>280</v>
      </c>
      <c r="B225" s="30" t="s">
        <v>34</v>
      </c>
      <c r="C225" s="28" t="s">
        <v>39</v>
      </c>
      <c r="D225" s="25" t="s">
        <v>2738</v>
      </c>
      <c r="L225" s="46"/>
      <c r="P225">
        <v>222</v>
      </c>
      <c r="T225" t="e">
        <f>IF(E225&gt;0,1,IF(T224&gt;0,T224+1,""))</f>
        <v>#VALUE!</v>
      </c>
    </row>
    <row r="226" spans="1:20" x14ac:dyDescent="0.25">
      <c r="A226">
        <v>281</v>
      </c>
      <c r="B226" s="30" t="s">
        <v>34</v>
      </c>
      <c r="C226" s="28" t="s">
        <v>39</v>
      </c>
      <c r="D226" s="25" t="s">
        <v>2738</v>
      </c>
      <c r="L226" s="46"/>
      <c r="P226">
        <v>223</v>
      </c>
      <c r="T226" t="e">
        <f>IF(E226&gt;0,1,IF(T225&gt;0,T225+1,""))</f>
        <v>#VALUE!</v>
      </c>
    </row>
    <row r="227" spans="1:20" x14ac:dyDescent="0.25">
      <c r="A227">
        <v>282</v>
      </c>
      <c r="B227" s="30" t="s">
        <v>34</v>
      </c>
      <c r="C227" s="28" t="s">
        <v>39</v>
      </c>
      <c r="D227" s="25" t="s">
        <v>2738</v>
      </c>
      <c r="L227" s="46"/>
      <c r="P227">
        <v>224</v>
      </c>
      <c r="T227" t="e">
        <f>IF(E227&gt;0,1,IF(T226&gt;0,T226+1,""))</f>
        <v>#VALUE!</v>
      </c>
    </row>
    <row r="228" spans="1:20" x14ac:dyDescent="0.25">
      <c r="A228">
        <v>283</v>
      </c>
      <c r="B228" s="30" t="s">
        <v>34</v>
      </c>
      <c r="C228" s="28" t="s">
        <v>170</v>
      </c>
      <c r="D228" s="25" t="s">
        <v>1760</v>
      </c>
      <c r="L228" s="46"/>
      <c r="P228">
        <v>225</v>
      </c>
      <c r="T228" t="e">
        <f>IF(E228&gt;0,1,IF(T227&gt;0,T227+1,""))</f>
        <v>#VALUE!</v>
      </c>
    </row>
    <row r="229" spans="1:20" x14ac:dyDescent="0.25">
      <c r="A229">
        <v>284</v>
      </c>
      <c r="B229" s="30" t="s">
        <v>34</v>
      </c>
      <c r="C229" s="28" t="s">
        <v>39</v>
      </c>
      <c r="D229" s="25" t="s">
        <v>2738</v>
      </c>
      <c r="L229" s="46"/>
      <c r="P229">
        <v>226</v>
      </c>
      <c r="T229" t="e">
        <f>IF(E229&gt;0,1,IF(T228&gt;0,T228+1,""))</f>
        <v>#VALUE!</v>
      </c>
    </row>
    <row r="230" spans="1:20" x14ac:dyDescent="0.25">
      <c r="A230">
        <v>285</v>
      </c>
      <c r="B230" s="30" t="s">
        <v>34</v>
      </c>
      <c r="C230" s="28" t="s">
        <v>39</v>
      </c>
      <c r="D230" s="25" t="s">
        <v>2738</v>
      </c>
      <c r="L230" s="46"/>
      <c r="P230">
        <v>227</v>
      </c>
      <c r="T230" t="e">
        <f>IF(E230&gt;0,1,IF(T229&gt;0,T229+1,""))</f>
        <v>#VALUE!</v>
      </c>
    </row>
    <row r="231" spans="1:20" x14ac:dyDescent="0.25">
      <c r="A231">
        <v>286</v>
      </c>
      <c r="B231" s="30" t="s">
        <v>34</v>
      </c>
      <c r="C231" s="28" t="s">
        <v>39</v>
      </c>
      <c r="D231" s="25" t="s">
        <v>2738</v>
      </c>
      <c r="L231" s="46"/>
      <c r="P231">
        <v>228</v>
      </c>
      <c r="T231" t="e">
        <f>IF(E231&gt;0,1,IF(T230&gt;0,T230+1,""))</f>
        <v>#VALUE!</v>
      </c>
    </row>
    <row r="232" spans="1:20" x14ac:dyDescent="0.25">
      <c r="A232">
        <v>287</v>
      </c>
      <c r="B232" s="30" t="s">
        <v>34</v>
      </c>
      <c r="C232" s="28" t="s">
        <v>39</v>
      </c>
      <c r="D232" s="25" t="s">
        <v>2738</v>
      </c>
      <c r="L232" s="46"/>
      <c r="P232">
        <v>229</v>
      </c>
      <c r="T232" t="e">
        <f>IF(E232&gt;0,1,IF(T231&gt;0,T231+1,""))</f>
        <v>#VALUE!</v>
      </c>
    </row>
    <row r="233" spans="1:20" x14ac:dyDescent="0.25">
      <c r="A233">
        <v>288</v>
      </c>
      <c r="B233" s="30" t="s">
        <v>34</v>
      </c>
      <c r="C233" s="28" t="s">
        <v>39</v>
      </c>
      <c r="D233" s="25" t="s">
        <v>2738</v>
      </c>
      <c r="L233" s="46"/>
      <c r="P233">
        <v>230</v>
      </c>
      <c r="T233" t="e">
        <f>IF(E233&gt;0,1,IF(T232&gt;0,T232+1,""))</f>
        <v>#VALUE!</v>
      </c>
    </row>
    <row r="234" spans="1:20" x14ac:dyDescent="0.25">
      <c r="A234">
        <v>289</v>
      </c>
      <c r="B234" s="30" t="s">
        <v>34</v>
      </c>
      <c r="C234" s="28" t="s">
        <v>39</v>
      </c>
      <c r="D234" s="25" t="s">
        <v>2738</v>
      </c>
      <c r="L234" s="46"/>
      <c r="P234">
        <v>231</v>
      </c>
      <c r="T234" t="e">
        <f>IF(E234&gt;0,1,IF(T233&gt;0,T233+1,""))</f>
        <v>#VALUE!</v>
      </c>
    </row>
    <row r="235" spans="1:20" x14ac:dyDescent="0.25">
      <c r="A235">
        <v>290</v>
      </c>
      <c r="B235" s="30" t="s">
        <v>34</v>
      </c>
      <c r="C235" s="28" t="s">
        <v>1377</v>
      </c>
      <c r="D235" s="25" t="s">
        <v>1760</v>
      </c>
      <c r="L235" s="46"/>
      <c r="P235">
        <v>232</v>
      </c>
      <c r="T235" t="e">
        <f>IF(E235&gt;0,1,IF(T234&gt;0,T234+1,""))</f>
        <v>#VALUE!</v>
      </c>
    </row>
    <row r="236" spans="1:20" x14ac:dyDescent="0.25">
      <c r="A236">
        <v>291</v>
      </c>
      <c r="B236" s="30" t="s">
        <v>34</v>
      </c>
      <c r="C236" s="28" t="s">
        <v>39</v>
      </c>
      <c r="D236" s="25" t="s">
        <v>2738</v>
      </c>
      <c r="L236" s="46"/>
      <c r="P236">
        <v>233</v>
      </c>
      <c r="T236" t="e">
        <f>IF(E236&gt;0,1,IF(T235&gt;0,T235+1,""))</f>
        <v>#VALUE!</v>
      </c>
    </row>
    <row r="237" spans="1:20" x14ac:dyDescent="0.25">
      <c r="A237">
        <v>292</v>
      </c>
      <c r="B237" s="30" t="s">
        <v>34</v>
      </c>
      <c r="C237" s="28" t="s">
        <v>39</v>
      </c>
      <c r="D237" s="25" t="s">
        <v>2738</v>
      </c>
      <c r="L237" s="46"/>
      <c r="P237">
        <v>234</v>
      </c>
      <c r="T237" t="e">
        <f>IF(E237&gt;0,1,IF(T236&gt;0,T236+1,""))</f>
        <v>#VALUE!</v>
      </c>
    </row>
    <row r="238" spans="1:20" x14ac:dyDescent="0.25">
      <c r="A238">
        <v>293</v>
      </c>
      <c r="B238" s="30" t="s">
        <v>34</v>
      </c>
      <c r="C238" s="28" t="s">
        <v>170</v>
      </c>
      <c r="D238" s="25" t="s">
        <v>1760</v>
      </c>
      <c r="L238" s="46"/>
      <c r="P238">
        <v>235</v>
      </c>
      <c r="T238" t="e">
        <f>IF(E238&gt;0,1,IF(T237&gt;0,T237+1,""))</f>
        <v>#VALUE!</v>
      </c>
    </row>
    <row r="239" spans="1:20" x14ac:dyDescent="0.25">
      <c r="A239">
        <v>294</v>
      </c>
      <c r="B239" s="30" t="s">
        <v>34</v>
      </c>
      <c r="C239" s="28" t="s">
        <v>170</v>
      </c>
      <c r="D239" s="25" t="s">
        <v>1760</v>
      </c>
      <c r="L239" s="46"/>
      <c r="P239">
        <v>236</v>
      </c>
      <c r="T239" t="e">
        <f>IF(E239&gt;0,1,IF(T238&gt;0,T238+1,""))</f>
        <v>#VALUE!</v>
      </c>
    </row>
    <row r="240" spans="1:20" x14ac:dyDescent="0.25">
      <c r="A240">
        <v>295</v>
      </c>
      <c r="B240" s="30" t="s">
        <v>34</v>
      </c>
      <c r="C240" s="28" t="s">
        <v>170</v>
      </c>
      <c r="D240" s="25" t="s">
        <v>1760</v>
      </c>
      <c r="L240" s="46"/>
      <c r="P240">
        <v>237</v>
      </c>
      <c r="T240" t="e">
        <f>IF(E240&gt;0,1,IF(T239&gt;0,T239+1,""))</f>
        <v>#VALUE!</v>
      </c>
    </row>
    <row r="241" spans="1:20" x14ac:dyDescent="0.25">
      <c r="A241">
        <v>297</v>
      </c>
      <c r="B241" s="30" t="s">
        <v>34</v>
      </c>
      <c r="C241" s="28" t="s">
        <v>1417</v>
      </c>
      <c r="D241" s="25" t="s">
        <v>2738</v>
      </c>
      <c r="L241" s="46"/>
      <c r="P241">
        <v>238</v>
      </c>
      <c r="T241" t="e">
        <f>IF(E241&gt;0,1,IF(T240&gt;0,T240+1,""))</f>
        <v>#VALUE!</v>
      </c>
    </row>
    <row r="242" spans="1:20" x14ac:dyDescent="0.25">
      <c r="A242">
        <v>298</v>
      </c>
      <c r="B242" s="30" t="s">
        <v>34</v>
      </c>
      <c r="C242" s="28" t="s">
        <v>413</v>
      </c>
      <c r="D242" s="25" t="s">
        <v>2738</v>
      </c>
      <c r="L242" s="46"/>
      <c r="P242">
        <v>239</v>
      </c>
      <c r="T242" t="e">
        <f>IF(E242&gt;0,1,IF(T241&gt;0,T241+1,""))</f>
        <v>#VALUE!</v>
      </c>
    </row>
    <row r="243" spans="1:20" x14ac:dyDescent="0.25">
      <c r="A243">
        <v>299</v>
      </c>
      <c r="B243" s="30" t="s">
        <v>34</v>
      </c>
      <c r="C243" s="28" t="s">
        <v>413</v>
      </c>
      <c r="D243" s="25" t="s">
        <v>2738</v>
      </c>
      <c r="L243" s="46"/>
      <c r="P243">
        <v>240</v>
      </c>
      <c r="T243" t="e">
        <f>IF(E243&gt;0,1,IF(T242&gt;0,T242+1,""))</f>
        <v>#VALUE!</v>
      </c>
    </row>
    <row r="244" spans="1:20" x14ac:dyDescent="0.25">
      <c r="A244">
        <v>300</v>
      </c>
      <c r="B244" s="30" t="s">
        <v>34</v>
      </c>
      <c r="C244" s="28" t="s">
        <v>413</v>
      </c>
      <c r="D244" s="25" t="s">
        <v>2738</v>
      </c>
      <c r="L244" s="46"/>
      <c r="P244">
        <v>241</v>
      </c>
      <c r="T244" t="e">
        <f>IF(E244&gt;0,1,IF(T243&gt;0,T243+1,""))</f>
        <v>#VALUE!</v>
      </c>
    </row>
    <row r="245" spans="1:20" x14ac:dyDescent="0.25">
      <c r="A245">
        <v>301</v>
      </c>
      <c r="B245" s="30" t="s">
        <v>34</v>
      </c>
      <c r="C245" s="28" t="s">
        <v>1441</v>
      </c>
      <c r="D245" s="25" t="s">
        <v>1760</v>
      </c>
      <c r="L245" s="46"/>
      <c r="P245">
        <v>242</v>
      </c>
      <c r="T245" t="e">
        <f>IF(E245&gt;0,1,IF(T244&gt;0,T244+1,""))</f>
        <v>#VALUE!</v>
      </c>
    </row>
    <row r="246" spans="1:20" x14ac:dyDescent="0.25">
      <c r="A246">
        <v>302</v>
      </c>
      <c r="B246" s="30" t="s">
        <v>34</v>
      </c>
      <c r="C246" s="28" t="s">
        <v>413</v>
      </c>
      <c r="D246" s="25" t="s">
        <v>2738</v>
      </c>
      <c r="L246" s="46"/>
      <c r="P246">
        <v>243</v>
      </c>
      <c r="T246" t="e">
        <f>IF(E246&gt;0,1,IF(T245&gt;0,T245+1,""))</f>
        <v>#VALUE!</v>
      </c>
    </row>
    <row r="247" spans="1:20" x14ac:dyDescent="0.25">
      <c r="A247">
        <v>303</v>
      </c>
      <c r="B247" s="30" t="s">
        <v>34</v>
      </c>
      <c r="C247" s="28" t="s">
        <v>413</v>
      </c>
      <c r="D247" s="25" t="s">
        <v>2738</v>
      </c>
      <c r="L247" s="46"/>
      <c r="P247">
        <v>244</v>
      </c>
      <c r="T247" t="e">
        <f>IF(E247&gt;0,1,IF(T246&gt;0,T246+1,""))</f>
        <v>#VALUE!</v>
      </c>
    </row>
    <row r="248" spans="1:20" x14ac:dyDescent="0.25">
      <c r="A248">
        <v>304</v>
      </c>
      <c r="B248" s="30" t="s">
        <v>34</v>
      </c>
      <c r="C248" s="28" t="s">
        <v>413</v>
      </c>
      <c r="D248" s="25" t="s">
        <v>2738</v>
      </c>
      <c r="L248" s="46"/>
      <c r="P248">
        <v>245</v>
      </c>
      <c r="T248" t="e">
        <f>IF(E248&gt;0,1,IF(T247&gt;0,T247+1,""))</f>
        <v>#VALUE!</v>
      </c>
    </row>
    <row r="249" spans="1:20" x14ac:dyDescent="0.25">
      <c r="A249">
        <v>305</v>
      </c>
      <c r="B249" s="30" t="s">
        <v>34</v>
      </c>
      <c r="C249" s="28" t="s">
        <v>413</v>
      </c>
      <c r="D249" s="25" t="s">
        <v>2738</v>
      </c>
      <c r="L249" s="46"/>
      <c r="P249">
        <v>246</v>
      </c>
      <c r="T249" t="e">
        <f>IF(E249&gt;0,1,IF(T248&gt;0,T248+1,""))</f>
        <v>#VALUE!</v>
      </c>
    </row>
    <row r="250" spans="1:20" x14ac:dyDescent="0.25">
      <c r="A250">
        <v>306</v>
      </c>
      <c r="B250" s="30" t="s">
        <v>34</v>
      </c>
      <c r="C250" s="28" t="s">
        <v>52</v>
      </c>
      <c r="D250" s="25" t="s">
        <v>2737</v>
      </c>
      <c r="L250" s="46"/>
      <c r="P250">
        <v>247</v>
      </c>
      <c r="T250" t="e">
        <f>IF(E250&gt;0,1,IF(T249&gt;0,T249+1,""))</f>
        <v>#VALUE!</v>
      </c>
    </row>
    <row r="251" spans="1:20" ht="30" x14ac:dyDescent="0.25">
      <c r="A251">
        <v>307</v>
      </c>
      <c r="B251" s="30" t="s">
        <v>34</v>
      </c>
      <c r="C251" s="28" t="s">
        <v>661</v>
      </c>
      <c r="D251" s="25" t="s">
        <v>2735</v>
      </c>
      <c r="L251" s="60" t="s">
        <v>2736</v>
      </c>
      <c r="P251">
        <v>248</v>
      </c>
      <c r="T251" t="e">
        <f>IF(E251&gt;0,1,IF(T250&gt;0,T250+1,""))</f>
        <v>#VALUE!</v>
      </c>
    </row>
    <row r="252" spans="1:20" x14ac:dyDescent="0.25">
      <c r="A252">
        <v>309</v>
      </c>
      <c r="B252" s="30" t="s">
        <v>34</v>
      </c>
      <c r="C252" s="28" t="s">
        <v>39</v>
      </c>
      <c r="D252" s="25" t="s">
        <v>2738</v>
      </c>
      <c r="L252" s="46"/>
      <c r="P252">
        <v>249</v>
      </c>
      <c r="T252" t="e">
        <f>IF(E252&gt;0,1,IF(T251&gt;0,T251+1,""))</f>
        <v>#VALUE!</v>
      </c>
    </row>
    <row r="253" spans="1:20" x14ac:dyDescent="0.25">
      <c r="A253">
        <v>310</v>
      </c>
      <c r="B253" s="30" t="s">
        <v>34</v>
      </c>
      <c r="C253" s="28" t="s">
        <v>52</v>
      </c>
      <c r="D253" s="25" t="s">
        <v>2737</v>
      </c>
      <c r="L253" s="46"/>
      <c r="P253">
        <v>250</v>
      </c>
      <c r="T253" t="e">
        <f>IF(E253&gt;0,1,IF(T252&gt;0,T252+1,""))</f>
        <v>#VALUE!</v>
      </c>
    </row>
    <row r="254" spans="1:20" x14ac:dyDescent="0.25">
      <c r="A254">
        <v>311</v>
      </c>
      <c r="B254" s="30" t="s">
        <v>34</v>
      </c>
      <c r="C254" s="28" t="s">
        <v>52</v>
      </c>
      <c r="D254" s="25" t="s">
        <v>2737</v>
      </c>
      <c r="L254" s="46"/>
      <c r="P254">
        <v>251</v>
      </c>
      <c r="T254" t="e">
        <f>IF(E254&gt;0,1,IF(T253&gt;0,T253+1,""))</f>
        <v>#VALUE!</v>
      </c>
    </row>
    <row r="255" spans="1:20" x14ac:dyDescent="0.25">
      <c r="A255">
        <v>312</v>
      </c>
      <c r="B255" s="30" t="s">
        <v>34</v>
      </c>
      <c r="C255" s="28" t="s">
        <v>1496</v>
      </c>
      <c r="D255" s="25" t="s">
        <v>2737</v>
      </c>
      <c r="L255" s="46"/>
      <c r="P255">
        <v>252</v>
      </c>
      <c r="T255" t="e">
        <f>IF(E255&gt;0,1,IF(T254&gt;0,T254+1,""))</f>
        <v>#VALUE!</v>
      </c>
    </row>
    <row r="256" spans="1:20" x14ac:dyDescent="0.25">
      <c r="A256">
        <v>313</v>
      </c>
      <c r="B256" s="30" t="s">
        <v>34</v>
      </c>
      <c r="C256" s="28" t="s">
        <v>860</v>
      </c>
      <c r="D256" s="25" t="s">
        <v>2737</v>
      </c>
      <c r="L256" s="46"/>
      <c r="P256">
        <v>253</v>
      </c>
      <c r="T256" t="e">
        <f>IF(E256&gt;0,1,IF(T255&gt;0,T255+1,""))</f>
        <v>#VALUE!</v>
      </c>
    </row>
    <row r="257" spans="1:20" x14ac:dyDescent="0.25">
      <c r="A257">
        <v>314</v>
      </c>
      <c r="B257" s="30" t="s">
        <v>34</v>
      </c>
      <c r="C257" s="28" t="s">
        <v>52</v>
      </c>
      <c r="D257" s="25" t="s">
        <v>2737</v>
      </c>
      <c r="L257" s="46"/>
      <c r="P257">
        <v>254</v>
      </c>
      <c r="T257" t="e">
        <f>IF(E257&gt;0,1,IF(T256&gt;0,T256+1,""))</f>
        <v>#VALUE!</v>
      </c>
    </row>
    <row r="258" spans="1:20" x14ac:dyDescent="0.25">
      <c r="A258">
        <v>315</v>
      </c>
      <c r="B258" s="30" t="s">
        <v>34</v>
      </c>
      <c r="C258" s="28" t="s">
        <v>860</v>
      </c>
      <c r="D258" s="25" t="s">
        <v>2737</v>
      </c>
      <c r="L258" s="46"/>
      <c r="P258">
        <v>255</v>
      </c>
      <c r="T258" t="e">
        <f>IF(E258&gt;0,1,IF(T257&gt;0,T257+1,""))</f>
        <v>#VALUE!</v>
      </c>
    </row>
    <row r="259" spans="1:20" x14ac:dyDescent="0.25">
      <c r="A259">
        <v>316</v>
      </c>
      <c r="B259" s="30" t="s">
        <v>34</v>
      </c>
      <c r="C259" s="28" t="s">
        <v>39</v>
      </c>
      <c r="D259" s="25" t="s">
        <v>2738</v>
      </c>
      <c r="L259" s="46"/>
      <c r="P259">
        <v>256</v>
      </c>
      <c r="T259" t="e">
        <f>IF(E259&gt;0,1,IF(T258&gt;0,T258+1,""))</f>
        <v>#VALUE!</v>
      </c>
    </row>
    <row r="260" spans="1:20" x14ac:dyDescent="0.25">
      <c r="A260">
        <v>318</v>
      </c>
      <c r="B260" s="30" t="s">
        <v>34</v>
      </c>
      <c r="C260" s="28" t="s">
        <v>39</v>
      </c>
      <c r="D260" s="25" t="s">
        <v>2738</v>
      </c>
      <c r="L260" s="46"/>
      <c r="P260">
        <v>257</v>
      </c>
      <c r="T260" t="e">
        <f>IF(E260&gt;0,1,IF(T259&gt;0,T259+1,""))</f>
        <v>#VALUE!</v>
      </c>
    </row>
    <row r="261" spans="1:20" x14ac:dyDescent="0.25">
      <c r="A261">
        <v>319</v>
      </c>
      <c r="B261" s="30" t="s">
        <v>34</v>
      </c>
      <c r="C261" s="28" t="s">
        <v>39</v>
      </c>
      <c r="D261" s="25" t="s">
        <v>2738</v>
      </c>
      <c r="L261" s="46"/>
      <c r="P261">
        <v>258</v>
      </c>
      <c r="T261" t="e">
        <f>IF(E261&gt;0,1,IF(T260&gt;0,T260+1,""))</f>
        <v>#VALUE!</v>
      </c>
    </row>
    <row r="262" spans="1:20" x14ac:dyDescent="0.25">
      <c r="A262">
        <v>320</v>
      </c>
      <c r="B262" s="30" t="s">
        <v>34</v>
      </c>
      <c r="C262" s="28" t="s">
        <v>39</v>
      </c>
      <c r="D262" s="25" t="s">
        <v>2738</v>
      </c>
      <c r="L262" s="46"/>
      <c r="P262">
        <v>259</v>
      </c>
      <c r="T262" t="e">
        <f>IF(E262&gt;0,1,IF(T261&gt;0,T261+1,""))</f>
        <v>#VALUE!</v>
      </c>
    </row>
    <row r="263" spans="1:20" x14ac:dyDescent="0.25">
      <c r="A263">
        <v>321</v>
      </c>
      <c r="B263" s="30" t="s">
        <v>34</v>
      </c>
      <c r="C263" s="28" t="s">
        <v>39</v>
      </c>
      <c r="D263" s="25" t="s">
        <v>2738</v>
      </c>
      <c r="L263" s="46"/>
      <c r="P263">
        <v>260</v>
      </c>
      <c r="T263" t="e">
        <f>IF(E263&gt;0,1,IF(T262&gt;0,T262+1,""))</f>
        <v>#VALUE!</v>
      </c>
    </row>
    <row r="264" spans="1:20" x14ac:dyDescent="0.25">
      <c r="A264">
        <v>322</v>
      </c>
      <c r="B264" s="30" t="s">
        <v>34</v>
      </c>
      <c r="C264" s="28" t="s">
        <v>39</v>
      </c>
      <c r="D264" s="25" t="s">
        <v>2738</v>
      </c>
      <c r="L264" s="46"/>
      <c r="P264">
        <v>261</v>
      </c>
      <c r="T264" t="e">
        <f>IF(E264&gt;0,1,IF(T263&gt;0,T263+1,""))</f>
        <v>#VALUE!</v>
      </c>
    </row>
    <row r="265" spans="1:20" x14ac:dyDescent="0.25">
      <c r="A265">
        <v>323</v>
      </c>
      <c r="B265" s="30" t="s">
        <v>34</v>
      </c>
      <c r="C265" s="28" t="s">
        <v>39</v>
      </c>
      <c r="D265" s="25" t="s">
        <v>2738</v>
      </c>
      <c r="L265" s="46"/>
      <c r="P265">
        <v>262</v>
      </c>
      <c r="T265" t="e">
        <f>IF(E265&gt;0,1,IF(T264&gt;0,T264+1,""))</f>
        <v>#VALUE!</v>
      </c>
    </row>
    <row r="266" spans="1:20" x14ac:dyDescent="0.25">
      <c r="A266">
        <v>324</v>
      </c>
      <c r="B266" s="30" t="s">
        <v>34</v>
      </c>
      <c r="C266" s="28" t="s">
        <v>39</v>
      </c>
      <c r="D266" s="25" t="s">
        <v>2738</v>
      </c>
      <c r="L266" s="46"/>
      <c r="P266">
        <v>263</v>
      </c>
      <c r="T266" t="e">
        <f>IF(E266&gt;0,1,IF(T265&gt;0,T265+1,""))</f>
        <v>#VALUE!</v>
      </c>
    </row>
    <row r="267" spans="1:20" x14ac:dyDescent="0.25">
      <c r="A267">
        <v>325</v>
      </c>
      <c r="B267" s="30" t="s">
        <v>34</v>
      </c>
      <c r="C267" s="28" t="s">
        <v>39</v>
      </c>
      <c r="D267" s="25" t="s">
        <v>2738</v>
      </c>
      <c r="L267" s="46"/>
      <c r="P267">
        <v>264</v>
      </c>
      <c r="T267" t="e">
        <f>IF(E267&gt;0,1,IF(T266&gt;0,T266+1,""))</f>
        <v>#VALUE!</v>
      </c>
    </row>
    <row r="268" spans="1:20" x14ac:dyDescent="0.25">
      <c r="A268">
        <v>326</v>
      </c>
      <c r="B268" s="30" t="s">
        <v>34</v>
      </c>
      <c r="C268" s="28" t="s">
        <v>39</v>
      </c>
      <c r="D268" s="25" t="s">
        <v>2738</v>
      </c>
      <c r="L268" s="46"/>
      <c r="P268">
        <v>265</v>
      </c>
      <c r="T268" t="e">
        <f>IF(E268&gt;0,1,IF(T267&gt;0,T267+1,""))</f>
        <v>#VALUE!</v>
      </c>
    </row>
    <row r="269" spans="1:20" x14ac:dyDescent="0.25">
      <c r="A269">
        <v>327</v>
      </c>
      <c r="B269" s="30" t="s">
        <v>34</v>
      </c>
      <c r="C269" s="28" t="s">
        <v>39</v>
      </c>
      <c r="D269" s="25" t="s">
        <v>2738</v>
      </c>
      <c r="L269" s="46"/>
      <c r="P269">
        <v>266</v>
      </c>
      <c r="T269" t="e">
        <f>IF(E269&gt;0,1,IF(T268&gt;0,T268+1,""))</f>
        <v>#VALUE!</v>
      </c>
    </row>
    <row r="270" spans="1:20" x14ac:dyDescent="0.25">
      <c r="A270">
        <v>328</v>
      </c>
      <c r="B270" s="30" t="s">
        <v>34</v>
      </c>
      <c r="C270" s="28" t="s">
        <v>39</v>
      </c>
      <c r="D270" s="25" t="s">
        <v>2738</v>
      </c>
      <c r="L270" s="46"/>
      <c r="P270">
        <v>267</v>
      </c>
      <c r="T270" t="e">
        <f>IF(E270&gt;0,1,IF(T269&gt;0,T269+1,""))</f>
        <v>#VALUE!</v>
      </c>
    </row>
    <row r="271" spans="1:20" x14ac:dyDescent="0.25">
      <c r="A271">
        <v>329</v>
      </c>
      <c r="B271" s="30" t="s">
        <v>34</v>
      </c>
      <c r="C271" s="28" t="s">
        <v>39</v>
      </c>
      <c r="D271" s="25" t="s">
        <v>2738</v>
      </c>
      <c r="L271" s="46"/>
      <c r="P271">
        <v>268</v>
      </c>
      <c r="T271" t="e">
        <f>IF(E271&gt;0,1,IF(T270&gt;0,T270+1,""))</f>
        <v>#VALUE!</v>
      </c>
    </row>
    <row r="272" spans="1:20" x14ac:dyDescent="0.25">
      <c r="A272">
        <v>332</v>
      </c>
      <c r="B272" s="30" t="s">
        <v>34</v>
      </c>
      <c r="C272" s="28" t="s">
        <v>39</v>
      </c>
      <c r="D272" s="25" t="s">
        <v>2738</v>
      </c>
      <c r="L272" s="46"/>
      <c r="P272">
        <v>269</v>
      </c>
      <c r="T272" t="e">
        <f>IF(E272&gt;0,1,IF(T271&gt;0,T271+1,""))</f>
        <v>#VALUE!</v>
      </c>
    </row>
    <row r="273" spans="1:20" x14ac:dyDescent="0.25">
      <c r="A273">
        <v>333</v>
      </c>
      <c r="B273" s="30" t="s">
        <v>34</v>
      </c>
      <c r="C273" s="28" t="s">
        <v>39</v>
      </c>
      <c r="D273" s="25" t="s">
        <v>2738</v>
      </c>
      <c r="L273" s="46"/>
      <c r="P273">
        <v>270</v>
      </c>
      <c r="T273" t="e">
        <f>IF(E273&gt;0,1,IF(T272&gt;0,T272+1,""))</f>
        <v>#VALUE!</v>
      </c>
    </row>
    <row r="274" spans="1:20" x14ac:dyDescent="0.25">
      <c r="A274">
        <v>334</v>
      </c>
      <c r="B274" s="30" t="s">
        <v>34</v>
      </c>
      <c r="C274" s="28" t="s">
        <v>39</v>
      </c>
      <c r="D274" s="25" t="s">
        <v>2738</v>
      </c>
      <c r="L274" s="46"/>
      <c r="P274">
        <v>271</v>
      </c>
      <c r="T274" t="e">
        <f>IF(E274&gt;0,1,IF(T273&gt;0,T273+1,""))</f>
        <v>#VALUE!</v>
      </c>
    </row>
    <row r="275" spans="1:20" x14ac:dyDescent="0.25">
      <c r="A275">
        <v>335</v>
      </c>
      <c r="B275" s="30" t="s">
        <v>34</v>
      </c>
      <c r="C275" s="28" t="s">
        <v>39</v>
      </c>
      <c r="D275" s="25" t="s">
        <v>2738</v>
      </c>
      <c r="L275" s="46"/>
      <c r="P275">
        <v>272</v>
      </c>
      <c r="T275" t="e">
        <f>IF(E275&gt;0,1,IF(T274&gt;0,T274+1,""))</f>
        <v>#VALUE!</v>
      </c>
    </row>
    <row r="276" spans="1:20" x14ac:dyDescent="0.25">
      <c r="A276">
        <v>337</v>
      </c>
      <c r="B276" s="30" t="s">
        <v>34</v>
      </c>
      <c r="C276" s="28" t="s">
        <v>52</v>
      </c>
      <c r="D276" s="25" t="s">
        <v>2737</v>
      </c>
      <c r="L276" s="46"/>
      <c r="P276">
        <v>273</v>
      </c>
      <c r="T276" t="e">
        <f>IF(E276&gt;0,1,IF(T275&gt;0,T275+1,""))</f>
        <v>#VALUE!</v>
      </c>
    </row>
    <row r="277" spans="1:20" x14ac:dyDescent="0.25">
      <c r="A277">
        <v>338</v>
      </c>
      <c r="B277" s="30" t="s">
        <v>34</v>
      </c>
      <c r="C277" s="28" t="s">
        <v>52</v>
      </c>
      <c r="D277" s="25" t="s">
        <v>2737</v>
      </c>
      <c r="L277" s="46"/>
      <c r="P277">
        <v>274</v>
      </c>
      <c r="T277" t="e">
        <f>IF(E277&gt;0,1,IF(T276&gt;0,T276+1,""))</f>
        <v>#VALUE!</v>
      </c>
    </row>
    <row r="278" spans="1:20" x14ac:dyDescent="0.25">
      <c r="A278">
        <v>339</v>
      </c>
      <c r="B278" s="30" t="s">
        <v>34</v>
      </c>
      <c r="C278" s="28" t="s">
        <v>1597</v>
      </c>
      <c r="D278" s="25" t="s">
        <v>2737</v>
      </c>
      <c r="L278" s="46"/>
      <c r="P278">
        <v>275</v>
      </c>
      <c r="T278" t="e">
        <f>IF(E278&gt;0,1,IF(T277&gt;0,T277+1,""))</f>
        <v>#VALUE!</v>
      </c>
    </row>
    <row r="279" spans="1:20" x14ac:dyDescent="0.25">
      <c r="A279">
        <v>340</v>
      </c>
      <c r="B279" s="30" t="s">
        <v>34</v>
      </c>
      <c r="C279" s="28" t="s">
        <v>52</v>
      </c>
      <c r="D279" s="25" t="s">
        <v>2737</v>
      </c>
      <c r="L279" s="46"/>
      <c r="P279">
        <v>276</v>
      </c>
      <c r="T279" t="e">
        <f>IF(E279&gt;0,1,IF(T278&gt;0,T278+1,""))</f>
        <v>#VALUE!</v>
      </c>
    </row>
    <row r="280" spans="1:20" x14ac:dyDescent="0.25">
      <c r="A280">
        <v>341</v>
      </c>
      <c r="B280" s="30" t="s">
        <v>34</v>
      </c>
      <c r="C280" s="28" t="s">
        <v>52</v>
      </c>
      <c r="D280" s="25" t="s">
        <v>2737</v>
      </c>
      <c r="L280" s="46"/>
      <c r="P280">
        <v>277</v>
      </c>
      <c r="T280" t="e">
        <f>IF(E280&gt;0,1,IF(T279&gt;0,T279+1,""))</f>
        <v>#VALUE!</v>
      </c>
    </row>
    <row r="281" spans="1:20" x14ac:dyDescent="0.25">
      <c r="A281">
        <v>342</v>
      </c>
      <c r="B281" s="30" t="s">
        <v>34</v>
      </c>
      <c r="C281" s="28" t="s">
        <v>1612</v>
      </c>
      <c r="D281" s="25" t="s">
        <v>2737</v>
      </c>
      <c r="L281" s="46"/>
      <c r="P281">
        <v>278</v>
      </c>
      <c r="T281" t="e">
        <f>IF(E281&gt;0,1,IF(T280&gt;0,T280+1,""))</f>
        <v>#VALUE!</v>
      </c>
    </row>
    <row r="282" spans="1:20" x14ac:dyDescent="0.25">
      <c r="A282">
        <v>344</v>
      </c>
      <c r="B282" s="30" t="s">
        <v>34</v>
      </c>
      <c r="C282" s="28" t="s">
        <v>1620</v>
      </c>
      <c r="D282" s="25" t="s">
        <v>2737</v>
      </c>
      <c r="L282" s="46"/>
      <c r="P282">
        <v>279</v>
      </c>
      <c r="T282" t="e">
        <f>IF(E282&gt;0,1,IF(T281&gt;0,T281+1,""))</f>
        <v>#VALUE!</v>
      </c>
    </row>
    <row r="283" spans="1:20" x14ac:dyDescent="0.25">
      <c r="A283">
        <v>345</v>
      </c>
      <c r="B283" s="30" t="s">
        <v>34</v>
      </c>
      <c r="C283" s="28" t="s">
        <v>1627</v>
      </c>
      <c r="D283" s="25" t="s">
        <v>2737</v>
      </c>
      <c r="L283" s="46"/>
      <c r="P283">
        <v>280</v>
      </c>
      <c r="T283" t="e">
        <f>IF(E283&gt;0,1,IF(T282&gt;0,T282+1,""))</f>
        <v>#VALUE!</v>
      </c>
    </row>
    <row r="284" spans="1:20" x14ac:dyDescent="0.25">
      <c r="A284">
        <v>347</v>
      </c>
      <c r="B284" s="30" t="s">
        <v>34</v>
      </c>
      <c r="C284" s="28" t="s">
        <v>1620</v>
      </c>
      <c r="D284" s="25" t="s">
        <v>2737</v>
      </c>
      <c r="L284" s="46"/>
      <c r="P284">
        <v>281</v>
      </c>
      <c r="T284" t="e">
        <f>IF(E284&gt;0,1,IF(T283&gt;0,T283+1,""))</f>
        <v>#VALUE!</v>
      </c>
    </row>
    <row r="285" spans="1:20" x14ac:dyDescent="0.25">
      <c r="A285">
        <v>348</v>
      </c>
      <c r="B285" s="30" t="s">
        <v>34</v>
      </c>
      <c r="C285" s="28" t="s">
        <v>1620</v>
      </c>
      <c r="D285" s="25" t="s">
        <v>2737</v>
      </c>
      <c r="L285" s="46"/>
      <c r="P285">
        <v>282</v>
      </c>
      <c r="T285" t="e">
        <f>IF(E285&gt;0,1,IF(T284&gt;0,T284+1,""))</f>
        <v>#VALUE!</v>
      </c>
    </row>
    <row r="286" spans="1:20" x14ac:dyDescent="0.25">
      <c r="A286">
        <v>349</v>
      </c>
      <c r="B286" s="30" t="s">
        <v>34</v>
      </c>
      <c r="C286" s="28" t="s">
        <v>1620</v>
      </c>
      <c r="D286" s="25" t="s">
        <v>2737</v>
      </c>
      <c r="L286" s="46"/>
      <c r="P286">
        <v>283</v>
      </c>
      <c r="T286" t="e">
        <f>IF(E286&gt;0,1,IF(T285&gt;0,T285+1,""))</f>
        <v>#VALUE!</v>
      </c>
    </row>
    <row r="287" spans="1:20" x14ac:dyDescent="0.25">
      <c r="A287">
        <v>350</v>
      </c>
      <c r="B287" s="30" t="s">
        <v>34</v>
      </c>
      <c r="C287" s="28" t="s">
        <v>1620</v>
      </c>
      <c r="D287" s="25" t="s">
        <v>2737</v>
      </c>
      <c r="L287" s="46"/>
      <c r="P287">
        <v>284</v>
      </c>
      <c r="T287" t="e">
        <f>IF(E287&gt;0,1,IF(T286&gt;0,T286+1,""))</f>
        <v>#VALUE!</v>
      </c>
    </row>
    <row r="288" spans="1:20" x14ac:dyDescent="0.25">
      <c r="A288">
        <v>351</v>
      </c>
      <c r="B288" s="30" t="s">
        <v>34</v>
      </c>
      <c r="C288" s="28" t="s">
        <v>1620</v>
      </c>
      <c r="D288" s="25" t="s">
        <v>2737</v>
      </c>
      <c r="L288" s="46"/>
      <c r="P288">
        <v>285</v>
      </c>
      <c r="T288" t="e">
        <f>IF(E288&gt;0,1,IF(T287&gt;0,T287+1,""))</f>
        <v>#VALUE!</v>
      </c>
    </row>
    <row r="289" spans="1:20" x14ac:dyDescent="0.25">
      <c r="A289">
        <v>352</v>
      </c>
      <c r="B289" s="30" t="s">
        <v>34</v>
      </c>
      <c r="C289" s="28" t="s">
        <v>1627</v>
      </c>
      <c r="D289" s="25" t="s">
        <v>2737</v>
      </c>
      <c r="L289" s="46"/>
      <c r="P289">
        <v>286</v>
      </c>
      <c r="T289" t="e">
        <f>IF(E289&gt;0,1,IF(T288&gt;0,T288+1,""))</f>
        <v>#VALUE!</v>
      </c>
    </row>
    <row r="290" spans="1:20" x14ac:dyDescent="0.25">
      <c r="A290">
        <v>353</v>
      </c>
      <c r="B290" s="30" t="s">
        <v>34</v>
      </c>
      <c r="C290" s="28" t="s">
        <v>1620</v>
      </c>
      <c r="D290" s="25" t="s">
        <v>2737</v>
      </c>
      <c r="L290" s="46"/>
      <c r="P290">
        <v>287</v>
      </c>
      <c r="T290" t="e">
        <f>IF(E290&gt;0,1,IF(T289&gt;0,T289+1,""))</f>
        <v>#VALUE!</v>
      </c>
    </row>
    <row r="291" spans="1:20" x14ac:dyDescent="0.25">
      <c r="A291">
        <v>354</v>
      </c>
      <c r="B291" s="30" t="s">
        <v>34</v>
      </c>
      <c r="C291" s="28" t="s">
        <v>1627</v>
      </c>
      <c r="D291" s="44" t="s">
        <v>2737</v>
      </c>
      <c r="L291" s="46"/>
      <c r="P291">
        <v>288</v>
      </c>
      <c r="T291" t="e">
        <f>IF(E291&gt;0,1,IF(T290&gt;0,T290+1,""))</f>
        <v>#VALUE!</v>
      </c>
    </row>
    <row r="292" spans="1:20" x14ac:dyDescent="0.25">
      <c r="A292">
        <v>355</v>
      </c>
      <c r="B292" s="30" t="s">
        <v>34</v>
      </c>
      <c r="C292" s="28" t="s">
        <v>1627</v>
      </c>
      <c r="D292" s="44" t="s">
        <v>2737</v>
      </c>
      <c r="L292" s="46"/>
      <c r="P292">
        <v>289</v>
      </c>
      <c r="T292" t="e">
        <f>IF(E292&gt;0,1,IF(T291&gt;0,T291+1,""))</f>
        <v>#VALUE!</v>
      </c>
    </row>
    <row r="293" spans="1:20" x14ac:dyDescent="0.25">
      <c r="A293">
        <v>356</v>
      </c>
      <c r="B293" s="30" t="s">
        <v>34</v>
      </c>
      <c r="C293" s="28" t="s">
        <v>1627</v>
      </c>
      <c r="D293" s="44" t="s">
        <v>2737</v>
      </c>
      <c r="L293" s="46"/>
      <c r="P293">
        <v>290</v>
      </c>
      <c r="T293" t="e">
        <f>IF(E293&gt;0,1,IF(T292&gt;0,T292+1,""))</f>
        <v>#VALUE!</v>
      </c>
    </row>
    <row r="294" spans="1:20" x14ac:dyDescent="0.25">
      <c r="A294">
        <v>358</v>
      </c>
      <c r="B294" s="30" t="s">
        <v>34</v>
      </c>
      <c r="C294" s="28" t="s">
        <v>325</v>
      </c>
      <c r="D294" s="44" t="s">
        <v>2738</v>
      </c>
      <c r="L294" s="46"/>
      <c r="P294">
        <v>291</v>
      </c>
      <c r="T294" t="e">
        <f>IF(E294&gt;0,1,IF(T293&gt;0,T293+1,""))</f>
        <v>#VALUE!</v>
      </c>
    </row>
    <row r="295" spans="1:20" x14ac:dyDescent="0.25">
      <c r="A295">
        <v>359</v>
      </c>
      <c r="B295" s="30" t="s">
        <v>34</v>
      </c>
      <c r="C295" s="28" t="s">
        <v>325</v>
      </c>
      <c r="D295" s="44" t="s">
        <v>2738</v>
      </c>
      <c r="L295" s="46"/>
      <c r="P295">
        <v>292</v>
      </c>
      <c r="T295" t="e">
        <f>IF(E295&gt;0,1,IF(T294&gt;0,T294+1,""))</f>
        <v>#VALUE!</v>
      </c>
    </row>
    <row r="296" spans="1:20" x14ac:dyDescent="0.25">
      <c r="A296">
        <v>360</v>
      </c>
      <c r="B296" s="30" t="s">
        <v>34</v>
      </c>
      <c r="C296" s="28" t="s">
        <v>325</v>
      </c>
      <c r="D296" s="44" t="s">
        <v>2738</v>
      </c>
      <c r="L296" s="46"/>
      <c r="P296">
        <v>293</v>
      </c>
      <c r="T296" t="e">
        <f>IF(E296&gt;0,1,IF(T295&gt;0,T295+1,""))</f>
        <v>#VALUE!</v>
      </c>
    </row>
    <row r="297" spans="1:20" x14ac:dyDescent="0.25">
      <c r="A297">
        <v>361</v>
      </c>
      <c r="B297" s="30" t="s">
        <v>34</v>
      </c>
      <c r="C297" s="28" t="s">
        <v>325</v>
      </c>
      <c r="D297" s="44" t="s">
        <v>2738</v>
      </c>
      <c r="L297" s="46"/>
      <c r="P297">
        <v>294</v>
      </c>
      <c r="T297" t="e">
        <f>IF(E297&gt;0,1,IF(T296&gt;0,T296+1,""))</f>
        <v>#VALUE!</v>
      </c>
    </row>
    <row r="298" spans="1:20" x14ac:dyDescent="0.25">
      <c r="A298">
        <v>362</v>
      </c>
      <c r="B298" s="30" t="s">
        <v>34</v>
      </c>
      <c r="C298" s="28" t="s">
        <v>325</v>
      </c>
      <c r="D298" s="44" t="s">
        <v>2738</v>
      </c>
      <c r="L298" s="46"/>
      <c r="P298">
        <v>295</v>
      </c>
      <c r="T298" t="e">
        <f>IF(E298&gt;0,1,IF(T297&gt;0,T297+1,""))</f>
        <v>#VALUE!</v>
      </c>
    </row>
    <row r="299" spans="1:20" x14ac:dyDescent="0.25">
      <c r="A299">
        <v>363</v>
      </c>
      <c r="B299" s="30" t="s">
        <v>34</v>
      </c>
      <c r="C299" s="28" t="s">
        <v>325</v>
      </c>
      <c r="D299" s="44" t="s">
        <v>2738</v>
      </c>
      <c r="L299" s="46"/>
      <c r="P299">
        <v>296</v>
      </c>
      <c r="T299" t="e">
        <f>IF(E299&gt;0,1,IF(T298&gt;0,T298+1,""))</f>
        <v>#VALUE!</v>
      </c>
    </row>
    <row r="300" spans="1:20" x14ac:dyDescent="0.25">
      <c r="A300">
        <v>364</v>
      </c>
      <c r="B300" s="30" t="s">
        <v>34</v>
      </c>
      <c r="C300" s="28" t="s">
        <v>325</v>
      </c>
      <c r="D300" s="44" t="s">
        <v>2738</v>
      </c>
      <c r="L300" s="46"/>
      <c r="P300">
        <v>297</v>
      </c>
      <c r="T300" t="e">
        <f>IF(E300&gt;0,1,IF(T299&gt;0,T299+1,""))</f>
        <v>#VALUE!</v>
      </c>
    </row>
    <row r="301" spans="1:20" x14ac:dyDescent="0.25">
      <c r="A301">
        <v>366</v>
      </c>
      <c r="B301" s="30" t="s">
        <v>34</v>
      </c>
      <c r="C301" s="28" t="s">
        <v>325</v>
      </c>
      <c r="D301" s="44" t="s">
        <v>2738</v>
      </c>
      <c r="L301" s="46"/>
      <c r="P301">
        <v>298</v>
      </c>
      <c r="T301" t="e">
        <f>IF(E301&gt;0,1,IF(T300&gt;0,T300+1,""))</f>
        <v>#VALUE!</v>
      </c>
    </row>
    <row r="302" spans="1:20" x14ac:dyDescent="0.25">
      <c r="A302">
        <v>367</v>
      </c>
      <c r="B302" s="30" t="s">
        <v>34</v>
      </c>
      <c r="C302" s="28" t="s">
        <v>325</v>
      </c>
      <c r="D302" s="44" t="s">
        <v>2738</v>
      </c>
      <c r="L302" s="46"/>
      <c r="P302">
        <v>299</v>
      </c>
      <c r="T302" t="e">
        <f>IF(E302&gt;0,1,IF(T301&gt;0,T301+1,""))</f>
        <v>#VALUE!</v>
      </c>
    </row>
    <row r="303" spans="1:20" x14ac:dyDescent="0.25">
      <c r="A303">
        <v>369</v>
      </c>
      <c r="B303" s="30" t="s">
        <v>34</v>
      </c>
      <c r="C303" s="28" t="s">
        <v>471</v>
      </c>
      <c r="D303" s="44" t="s">
        <v>2738</v>
      </c>
      <c r="L303" s="46"/>
      <c r="P303">
        <v>300</v>
      </c>
      <c r="T303" t="e">
        <f>IF(E303&gt;0,1,IF(T302&gt;0,T302+1,""))</f>
        <v>#VALUE!</v>
      </c>
    </row>
    <row r="304" spans="1:20" x14ac:dyDescent="0.25">
      <c r="A304">
        <v>11</v>
      </c>
      <c r="B304" s="30" t="s">
        <v>35</v>
      </c>
      <c r="C304" s="28" t="s">
        <v>39</v>
      </c>
      <c r="D304" s="25" t="s">
        <v>2738</v>
      </c>
      <c r="L304" s="46"/>
      <c r="P304">
        <v>301</v>
      </c>
      <c r="T304" t="e">
        <f>IF(E304&gt;0,1,IF(T303&gt;0,T303+1,""))</f>
        <v>#VALUE!</v>
      </c>
    </row>
    <row r="305" spans="1:20" x14ac:dyDescent="0.25">
      <c r="A305">
        <v>12</v>
      </c>
      <c r="B305" s="30" t="s">
        <v>35</v>
      </c>
      <c r="C305" s="28" t="s">
        <v>39</v>
      </c>
      <c r="D305" s="25" t="s">
        <v>2738</v>
      </c>
      <c r="L305" s="46"/>
      <c r="P305">
        <v>302</v>
      </c>
      <c r="T305" t="e">
        <f>IF(E305&gt;0,1,IF(T304&gt;0,T304+1,""))</f>
        <v>#VALUE!</v>
      </c>
    </row>
    <row r="306" spans="1:20" x14ac:dyDescent="0.25">
      <c r="A306">
        <v>14</v>
      </c>
      <c r="B306" s="30" t="s">
        <v>35</v>
      </c>
      <c r="C306" s="28" t="s">
        <v>39</v>
      </c>
      <c r="D306" s="25" t="s">
        <v>2738</v>
      </c>
      <c r="L306" s="46"/>
      <c r="P306">
        <v>303</v>
      </c>
      <c r="T306" t="e">
        <f>IF(E306&gt;0,1,IF(T305&gt;0,T305+1,""))</f>
        <v>#VALUE!</v>
      </c>
    </row>
    <row r="307" spans="1:20" x14ac:dyDescent="0.25">
      <c r="A307">
        <v>15</v>
      </c>
      <c r="B307" s="30" t="s">
        <v>35</v>
      </c>
      <c r="C307" s="28" t="s">
        <v>39</v>
      </c>
      <c r="D307" s="25" t="s">
        <v>2738</v>
      </c>
      <c r="L307" s="46"/>
      <c r="P307">
        <v>304</v>
      </c>
      <c r="T307" t="e">
        <f>IF(E307&gt;0,1,IF(T306&gt;0,T306+1,""))</f>
        <v>#VALUE!</v>
      </c>
    </row>
    <row r="308" spans="1:20" x14ac:dyDescent="0.25">
      <c r="A308">
        <v>16</v>
      </c>
      <c r="B308" s="30" t="s">
        <v>35</v>
      </c>
      <c r="C308" s="28" t="s">
        <v>39</v>
      </c>
      <c r="D308" s="25" t="s">
        <v>2738</v>
      </c>
      <c r="L308" s="46"/>
      <c r="P308">
        <v>305</v>
      </c>
      <c r="T308" t="e">
        <f>IF(E308&gt;0,1,IF(T307&gt;0,T307+1,""))</f>
        <v>#VALUE!</v>
      </c>
    </row>
    <row r="309" spans="1:20" x14ac:dyDescent="0.25">
      <c r="A309">
        <v>17</v>
      </c>
      <c r="B309" s="30" t="s">
        <v>35</v>
      </c>
      <c r="C309" s="28" t="s">
        <v>39</v>
      </c>
      <c r="D309" s="25" t="s">
        <v>2738</v>
      </c>
      <c r="L309" s="46"/>
      <c r="P309">
        <v>306</v>
      </c>
      <c r="T309" t="e">
        <f>IF(E309&gt;0,1,IF(T308&gt;0,T308+1,""))</f>
        <v>#VALUE!</v>
      </c>
    </row>
    <row r="310" spans="1:20" x14ac:dyDescent="0.25">
      <c r="A310">
        <v>18</v>
      </c>
      <c r="B310" s="30" t="s">
        <v>35</v>
      </c>
      <c r="C310" s="28" t="s">
        <v>39</v>
      </c>
      <c r="D310" s="25" t="s">
        <v>2738</v>
      </c>
      <c r="L310" s="46"/>
      <c r="P310">
        <v>307</v>
      </c>
      <c r="T310" t="e">
        <f>IF(E310&gt;0,1,IF(T309&gt;0,T309+1,""))</f>
        <v>#VALUE!</v>
      </c>
    </row>
    <row r="311" spans="1:20" x14ac:dyDescent="0.25">
      <c r="A311">
        <v>21</v>
      </c>
      <c r="B311" s="30" t="s">
        <v>35</v>
      </c>
      <c r="C311" s="28" t="s">
        <v>80</v>
      </c>
      <c r="D311" s="25" t="s">
        <v>1765</v>
      </c>
      <c r="L311" s="46"/>
      <c r="P311">
        <v>308</v>
      </c>
      <c r="T311" t="e">
        <f>IF(E311&gt;0,1,IF(T310&gt;0,T310+1,""))</f>
        <v>#VALUE!</v>
      </c>
    </row>
    <row r="312" spans="1:20" x14ac:dyDescent="0.25">
      <c r="A312">
        <v>22</v>
      </c>
      <c r="B312" s="30" t="s">
        <v>35</v>
      </c>
      <c r="C312" s="28" t="s">
        <v>80</v>
      </c>
      <c r="D312" s="25" t="s">
        <v>1765</v>
      </c>
      <c r="L312" s="46"/>
      <c r="P312">
        <v>309</v>
      </c>
      <c r="T312" t="e">
        <f>IF(E312&gt;0,1,IF(T311&gt;0,T311+1,""))</f>
        <v>#VALUE!</v>
      </c>
    </row>
    <row r="313" spans="1:20" x14ac:dyDescent="0.25">
      <c r="A313">
        <v>23</v>
      </c>
      <c r="B313" s="30" t="s">
        <v>35</v>
      </c>
      <c r="C313" s="28" t="s">
        <v>80</v>
      </c>
      <c r="D313" s="25" t="s">
        <v>1765</v>
      </c>
      <c r="L313" s="46"/>
      <c r="P313">
        <v>310</v>
      </c>
      <c r="T313" t="e">
        <f>IF(E313&gt;0,1,IF(T312&gt;0,T312+1,""))</f>
        <v>#VALUE!</v>
      </c>
    </row>
    <row r="314" spans="1:20" x14ac:dyDescent="0.25">
      <c r="A314">
        <v>24</v>
      </c>
      <c r="B314" s="30" t="s">
        <v>35</v>
      </c>
      <c r="C314" s="28" t="s">
        <v>100</v>
      </c>
      <c r="D314" s="25" t="s">
        <v>1765</v>
      </c>
      <c r="L314" s="46"/>
      <c r="P314">
        <v>311</v>
      </c>
      <c r="T314" t="e">
        <f>IF(E314&gt;0,1,IF(T313&gt;0,T313+1,""))</f>
        <v>#VALUE!</v>
      </c>
    </row>
    <row r="315" spans="1:20" x14ac:dyDescent="0.25">
      <c r="A315">
        <v>25</v>
      </c>
      <c r="B315" s="30" t="s">
        <v>35</v>
      </c>
      <c r="C315" s="28" t="s">
        <v>106</v>
      </c>
      <c r="D315" s="25" t="s">
        <v>1765</v>
      </c>
      <c r="L315" s="46"/>
      <c r="P315">
        <v>312</v>
      </c>
      <c r="T315" t="e">
        <f>IF(E315&gt;0,1,IF(T314&gt;0,T314+1,""))</f>
        <v>#VALUE!</v>
      </c>
    </row>
    <row r="316" spans="1:20" x14ac:dyDescent="0.25">
      <c r="A316">
        <v>26</v>
      </c>
      <c r="B316" s="30" t="s">
        <v>35</v>
      </c>
      <c r="C316" s="28" t="s">
        <v>80</v>
      </c>
      <c r="D316" s="25" t="s">
        <v>1765</v>
      </c>
      <c r="L316" s="46"/>
      <c r="P316">
        <v>313</v>
      </c>
      <c r="T316" t="e">
        <f>IF(E316&gt;0,1,IF(T315&gt;0,T315+1,""))</f>
        <v>#VALUE!</v>
      </c>
    </row>
    <row r="317" spans="1:20" x14ac:dyDescent="0.25">
      <c r="A317">
        <v>27</v>
      </c>
      <c r="B317" s="30" t="s">
        <v>35</v>
      </c>
      <c r="C317" s="28" t="s">
        <v>100</v>
      </c>
      <c r="D317" s="25" t="s">
        <v>1765</v>
      </c>
      <c r="L317" s="46"/>
      <c r="P317">
        <v>314</v>
      </c>
      <c r="T317" t="e">
        <f>IF(E317&gt;0,1,IF(T316&gt;0,T316+1,""))</f>
        <v>#VALUE!</v>
      </c>
    </row>
    <row r="318" spans="1:20" ht="60" x14ac:dyDescent="0.25">
      <c r="A318">
        <v>28</v>
      </c>
      <c r="B318" s="30" t="s">
        <v>35</v>
      </c>
      <c r="C318" s="28" t="s">
        <v>125</v>
      </c>
      <c r="D318" s="25" t="s">
        <v>2745</v>
      </c>
      <c r="L318" s="60" t="s">
        <v>2742</v>
      </c>
      <c r="P318">
        <v>315</v>
      </c>
      <c r="T318" t="e">
        <f>IF(E318&gt;0,1,IF(T317&gt;0,T317+1,""))</f>
        <v>#VALUE!</v>
      </c>
    </row>
    <row r="319" spans="1:20" x14ac:dyDescent="0.25">
      <c r="A319">
        <v>29</v>
      </c>
      <c r="B319" s="30" t="s">
        <v>35</v>
      </c>
      <c r="C319" s="28" t="s">
        <v>131</v>
      </c>
      <c r="D319" s="25" t="s">
        <v>1761</v>
      </c>
      <c r="L319" s="46"/>
      <c r="P319">
        <v>316</v>
      </c>
      <c r="T319" t="e">
        <f>IF(E319&gt;0,1,IF(T318&gt;0,T318+1,""))</f>
        <v>#VALUE!</v>
      </c>
    </row>
    <row r="320" spans="1:20" ht="30" x14ac:dyDescent="0.25">
      <c r="A320">
        <v>30</v>
      </c>
      <c r="B320" s="30" t="s">
        <v>35</v>
      </c>
      <c r="C320" s="28" t="s">
        <v>137</v>
      </c>
      <c r="D320" s="25" t="s">
        <v>2746</v>
      </c>
      <c r="L320" s="60" t="s">
        <v>2736</v>
      </c>
      <c r="P320">
        <v>317</v>
      </c>
      <c r="T320" t="e">
        <f>IF(E320&gt;0,1,IF(T319&gt;0,T319+1,""))</f>
        <v>#VALUE!</v>
      </c>
    </row>
    <row r="321" spans="1:20" x14ac:dyDescent="0.25">
      <c r="A321">
        <v>31</v>
      </c>
      <c r="B321" s="30" t="s">
        <v>35</v>
      </c>
      <c r="C321" s="28" t="s">
        <v>100</v>
      </c>
      <c r="D321" s="25" t="s">
        <v>1765</v>
      </c>
      <c r="L321" s="46"/>
      <c r="P321">
        <v>318</v>
      </c>
      <c r="T321" t="e">
        <f>IF(E321&gt;0,1,IF(T320&gt;0,T320+1,""))</f>
        <v>#VALUE!</v>
      </c>
    </row>
    <row r="322" spans="1:20" x14ac:dyDescent="0.25">
      <c r="A322">
        <v>32</v>
      </c>
      <c r="B322" s="30" t="s">
        <v>35</v>
      </c>
      <c r="C322" s="28" t="s">
        <v>148</v>
      </c>
      <c r="D322" s="25" t="s">
        <v>1761</v>
      </c>
      <c r="L322" s="46"/>
      <c r="P322">
        <v>319</v>
      </c>
      <c r="T322" t="e">
        <f>IF(E322&gt;0,1,IF(T321&gt;0,T321+1,""))</f>
        <v>#VALUE!</v>
      </c>
    </row>
    <row r="323" spans="1:20" x14ac:dyDescent="0.25">
      <c r="A323">
        <v>33</v>
      </c>
      <c r="B323" s="30" t="s">
        <v>35</v>
      </c>
      <c r="C323" s="28" t="s">
        <v>100</v>
      </c>
      <c r="D323" s="25" t="s">
        <v>1765</v>
      </c>
      <c r="L323" s="46"/>
      <c r="P323">
        <v>320</v>
      </c>
      <c r="T323" t="e">
        <f>IF(E323&gt;0,1,IF(T322&gt;0,T322+1,""))</f>
        <v>#VALUE!</v>
      </c>
    </row>
    <row r="324" spans="1:20" x14ac:dyDescent="0.25">
      <c r="A324">
        <v>34</v>
      </c>
      <c r="B324" s="30" t="s">
        <v>35</v>
      </c>
      <c r="C324" s="28" t="s">
        <v>100</v>
      </c>
      <c r="D324" s="25" t="s">
        <v>1765</v>
      </c>
      <c r="L324" s="46"/>
      <c r="P324">
        <v>321</v>
      </c>
      <c r="T324" t="e">
        <f>IF(E324&gt;0,1,IF(T323&gt;0,T323+1,""))</f>
        <v>#VALUE!</v>
      </c>
    </row>
    <row r="325" spans="1:20" x14ac:dyDescent="0.25">
      <c r="A325">
        <v>35</v>
      </c>
      <c r="B325" s="30" t="s">
        <v>35</v>
      </c>
      <c r="C325" s="28" t="s">
        <v>163</v>
      </c>
      <c r="D325" s="25" t="s">
        <v>1777</v>
      </c>
      <c r="L325" s="46"/>
      <c r="P325">
        <v>322</v>
      </c>
      <c r="T325" t="e">
        <f>IF(E325&gt;0,1,IF(T324&gt;0,T324+1,""))</f>
        <v>#VALUE!</v>
      </c>
    </row>
    <row r="326" spans="1:20" ht="30" x14ac:dyDescent="0.25">
      <c r="A326">
        <v>36</v>
      </c>
      <c r="B326" s="30" t="s">
        <v>35</v>
      </c>
      <c r="C326" s="28" t="s">
        <v>171</v>
      </c>
      <c r="D326" s="25" t="s">
        <v>2746</v>
      </c>
      <c r="L326" s="60" t="s">
        <v>2736</v>
      </c>
      <c r="P326">
        <v>323</v>
      </c>
      <c r="T326" t="e">
        <f>IF(E326&gt;0,1,IF(T325&gt;0,T325+1,""))</f>
        <v>#VALUE!</v>
      </c>
    </row>
    <row r="327" spans="1:20" ht="30" x14ac:dyDescent="0.25">
      <c r="A327">
        <v>37</v>
      </c>
      <c r="B327" s="30" t="s">
        <v>35</v>
      </c>
      <c r="C327" s="28" t="s">
        <v>178</v>
      </c>
      <c r="D327" s="25" t="s">
        <v>2747</v>
      </c>
      <c r="L327" s="46"/>
      <c r="P327">
        <v>324</v>
      </c>
      <c r="T327" t="e">
        <f>IF(E327&gt;0,1,IF(T326&gt;0,T326+1,""))</f>
        <v>#VALUE!</v>
      </c>
    </row>
    <row r="328" spans="1:20" x14ac:dyDescent="0.25">
      <c r="A328">
        <v>38</v>
      </c>
      <c r="B328" s="30" t="s">
        <v>35</v>
      </c>
      <c r="C328" s="28" t="s">
        <v>186</v>
      </c>
      <c r="D328" s="25" t="s">
        <v>2748</v>
      </c>
      <c r="L328" s="46"/>
      <c r="P328">
        <v>325</v>
      </c>
      <c r="T328" t="e">
        <f>IF(E328&gt;0,1,IF(T327&gt;0,T327+1,""))</f>
        <v>#VALUE!</v>
      </c>
    </row>
    <row r="329" spans="1:20" x14ac:dyDescent="0.25">
      <c r="A329">
        <v>39</v>
      </c>
      <c r="B329" s="30" t="s">
        <v>35</v>
      </c>
      <c r="C329" s="28" t="s">
        <v>100</v>
      </c>
      <c r="D329" s="25" t="s">
        <v>1765</v>
      </c>
      <c r="L329" s="46"/>
      <c r="P329">
        <v>326</v>
      </c>
      <c r="T329" t="e">
        <f>IF(E329&gt;0,1,IF(T328&gt;0,T328+1,""))</f>
        <v>#VALUE!</v>
      </c>
    </row>
    <row r="330" spans="1:20" x14ac:dyDescent="0.25">
      <c r="A330">
        <v>40</v>
      </c>
      <c r="B330" s="30" t="s">
        <v>35</v>
      </c>
      <c r="C330" s="28" t="s">
        <v>200</v>
      </c>
      <c r="D330" s="25" t="s">
        <v>2749</v>
      </c>
      <c r="L330" s="46"/>
      <c r="P330">
        <v>327</v>
      </c>
      <c r="T330" t="e">
        <f>IF(E330&gt;0,1,IF(T329&gt;0,T329+1,""))</f>
        <v>#VALUE!</v>
      </c>
    </row>
    <row r="331" spans="1:20" x14ac:dyDescent="0.25">
      <c r="A331">
        <v>41</v>
      </c>
      <c r="B331" s="30" t="s">
        <v>35</v>
      </c>
      <c r="C331" s="28" t="s">
        <v>208</v>
      </c>
      <c r="D331" s="25" t="s">
        <v>2750</v>
      </c>
      <c r="L331" s="46"/>
      <c r="P331">
        <v>328</v>
      </c>
      <c r="T331" t="e">
        <f>IF(E331&gt;0,1,IF(T330&gt;0,T330+1,""))</f>
        <v>#VALUE!</v>
      </c>
    </row>
    <row r="332" spans="1:20" x14ac:dyDescent="0.25">
      <c r="A332">
        <v>42</v>
      </c>
      <c r="B332" s="30" t="s">
        <v>35</v>
      </c>
      <c r="C332" s="28" t="s">
        <v>215</v>
      </c>
      <c r="D332" s="25" t="s">
        <v>1773</v>
      </c>
      <c r="L332" s="46"/>
      <c r="P332">
        <v>329</v>
      </c>
      <c r="T332" t="e">
        <f>IF(E332&gt;0,1,IF(T331&gt;0,T331+1,""))</f>
        <v>#VALUE!</v>
      </c>
    </row>
    <row r="333" spans="1:20" x14ac:dyDescent="0.25">
      <c r="A333">
        <v>44</v>
      </c>
      <c r="B333" s="30" t="s">
        <v>35</v>
      </c>
      <c r="C333" s="28" t="s">
        <v>221</v>
      </c>
      <c r="D333" s="25" t="s">
        <v>2748</v>
      </c>
      <c r="L333" s="46"/>
      <c r="P333">
        <v>330</v>
      </c>
      <c r="T333" t="e">
        <f>IF(E333&gt;0,1,IF(T332&gt;0,T332+1,""))</f>
        <v>#VALUE!</v>
      </c>
    </row>
    <row r="334" spans="1:20" x14ac:dyDescent="0.25">
      <c r="A334">
        <v>45</v>
      </c>
      <c r="B334" s="30" t="s">
        <v>35</v>
      </c>
      <c r="C334" s="28" t="s">
        <v>228</v>
      </c>
      <c r="D334" s="25" t="s">
        <v>1765</v>
      </c>
      <c r="L334" s="46"/>
      <c r="P334">
        <v>331</v>
      </c>
      <c r="T334" t="e">
        <f>IF(E334&gt;0,1,IF(T333&gt;0,T333+1,""))</f>
        <v>#VALUE!</v>
      </c>
    </row>
    <row r="335" spans="1:20" x14ac:dyDescent="0.25">
      <c r="A335">
        <v>46</v>
      </c>
      <c r="B335" s="30" t="s">
        <v>35</v>
      </c>
      <c r="C335" s="28" t="s">
        <v>228</v>
      </c>
      <c r="D335" s="25" t="s">
        <v>1765</v>
      </c>
      <c r="L335" s="46"/>
      <c r="P335">
        <v>332</v>
      </c>
      <c r="T335" t="e">
        <f>IF(E335&gt;0,1,IF(T334&gt;0,T334+1,""))</f>
        <v>#VALUE!</v>
      </c>
    </row>
    <row r="336" spans="1:20" x14ac:dyDescent="0.25">
      <c r="A336">
        <v>47</v>
      </c>
      <c r="B336" s="30" t="s">
        <v>35</v>
      </c>
      <c r="C336" s="28" t="s">
        <v>241</v>
      </c>
      <c r="D336" s="25" t="s">
        <v>1776</v>
      </c>
      <c r="L336" s="46"/>
      <c r="P336">
        <v>333</v>
      </c>
      <c r="T336" t="e">
        <f>IF(E336&gt;0,1,IF(T335&gt;0,T335+1,""))</f>
        <v>#VALUE!</v>
      </c>
    </row>
    <row r="337" spans="1:20" x14ac:dyDescent="0.25">
      <c r="A337">
        <v>48</v>
      </c>
      <c r="B337" s="30" t="s">
        <v>35</v>
      </c>
      <c r="C337" s="28" t="s">
        <v>248</v>
      </c>
      <c r="D337" s="25" t="s">
        <v>2751</v>
      </c>
      <c r="L337" s="46"/>
      <c r="P337">
        <v>334</v>
      </c>
      <c r="T337" t="e">
        <f>IF(E337&gt;0,1,IF(T336&gt;0,T336+1,""))</f>
        <v>#VALUE!</v>
      </c>
    </row>
    <row r="338" spans="1:20" ht="30" x14ac:dyDescent="0.25">
      <c r="A338">
        <v>52</v>
      </c>
      <c r="B338" s="30" t="s">
        <v>35</v>
      </c>
      <c r="C338" s="28" t="s">
        <v>256</v>
      </c>
      <c r="D338" s="25" t="s">
        <v>2752</v>
      </c>
      <c r="L338" s="46"/>
      <c r="P338">
        <v>335</v>
      </c>
      <c r="T338" t="e">
        <f>IF(E338&gt;0,1,IF(T337&gt;0,T337+1,""))</f>
        <v>#VALUE!</v>
      </c>
    </row>
    <row r="339" spans="1:20" x14ac:dyDescent="0.25">
      <c r="A339">
        <v>53</v>
      </c>
      <c r="B339" s="30" t="s">
        <v>35</v>
      </c>
      <c r="C339" s="28" t="s">
        <v>263</v>
      </c>
      <c r="D339" s="25" t="s">
        <v>2753</v>
      </c>
      <c r="L339" s="46"/>
      <c r="P339">
        <v>336</v>
      </c>
      <c r="T339" t="e">
        <f>IF(E339&gt;0,1,IF(T338&gt;0,T338+1,""))</f>
        <v>#VALUE!</v>
      </c>
    </row>
    <row r="340" spans="1:20" x14ac:dyDescent="0.25">
      <c r="A340">
        <v>54</v>
      </c>
      <c r="B340" s="30" t="s">
        <v>35</v>
      </c>
      <c r="C340" s="28" t="s">
        <v>271</v>
      </c>
      <c r="D340" s="25" t="s">
        <v>1765</v>
      </c>
      <c r="L340" s="46"/>
      <c r="P340">
        <v>337</v>
      </c>
      <c r="T340" t="e">
        <f>IF(E340&gt;0,1,IF(T339&gt;0,T339+1,""))</f>
        <v>#VALUE!</v>
      </c>
    </row>
    <row r="341" spans="1:20" ht="30" x14ac:dyDescent="0.25">
      <c r="A341">
        <v>55</v>
      </c>
      <c r="B341" s="30" t="s">
        <v>35</v>
      </c>
      <c r="C341" s="28" t="s">
        <v>278</v>
      </c>
      <c r="D341" s="25" t="s">
        <v>2754</v>
      </c>
      <c r="L341" s="46"/>
      <c r="P341">
        <v>338</v>
      </c>
      <c r="T341" t="e">
        <f>IF(E341&gt;0,1,IF(T340&gt;0,T340+1,""))</f>
        <v>#VALUE!</v>
      </c>
    </row>
    <row r="342" spans="1:20" x14ac:dyDescent="0.25">
      <c r="A342">
        <v>56</v>
      </c>
      <c r="B342" s="30" t="s">
        <v>35</v>
      </c>
      <c r="C342" s="28" t="s">
        <v>285</v>
      </c>
      <c r="D342" s="25" t="s">
        <v>1775</v>
      </c>
      <c r="L342" s="46"/>
      <c r="P342">
        <v>339</v>
      </c>
      <c r="T342" t="e">
        <f>IF(E342&gt;0,1,IF(T341&gt;0,T341+1,""))</f>
        <v>#VALUE!</v>
      </c>
    </row>
    <row r="343" spans="1:20" x14ac:dyDescent="0.25">
      <c r="A343">
        <v>57</v>
      </c>
      <c r="B343" s="30" t="s">
        <v>35</v>
      </c>
      <c r="C343" s="28" t="s">
        <v>292</v>
      </c>
      <c r="D343" s="25" t="s">
        <v>1765</v>
      </c>
      <c r="L343" s="46"/>
      <c r="P343">
        <v>340</v>
      </c>
      <c r="T343" t="e">
        <f>IF(E343&gt;0,1,IF(T342&gt;0,T342+1,""))</f>
        <v>#VALUE!</v>
      </c>
    </row>
    <row r="344" spans="1:20" x14ac:dyDescent="0.25">
      <c r="A344">
        <v>58</v>
      </c>
      <c r="B344" s="30" t="s">
        <v>35</v>
      </c>
      <c r="C344" s="28" t="s">
        <v>271</v>
      </c>
      <c r="D344" s="25" t="s">
        <v>1765</v>
      </c>
      <c r="L344" s="46"/>
      <c r="P344">
        <v>341</v>
      </c>
      <c r="T344" t="e">
        <f>IF(E344&gt;0,1,IF(T343&gt;0,T343+1,""))</f>
        <v>#VALUE!</v>
      </c>
    </row>
    <row r="345" spans="1:20" x14ac:dyDescent="0.25">
      <c r="A345">
        <v>60</v>
      </c>
      <c r="B345" s="30" t="s">
        <v>35</v>
      </c>
      <c r="C345" s="28" t="s">
        <v>271</v>
      </c>
      <c r="D345" s="25" t="s">
        <v>1765</v>
      </c>
      <c r="L345" s="46"/>
      <c r="P345">
        <v>342</v>
      </c>
      <c r="T345" t="e">
        <f>IF(E345&gt;0,1,IF(T344&gt;0,T344+1,""))</f>
        <v>#VALUE!</v>
      </c>
    </row>
    <row r="346" spans="1:20" ht="30" x14ac:dyDescent="0.25">
      <c r="A346">
        <v>61</v>
      </c>
      <c r="B346" s="30" t="s">
        <v>35</v>
      </c>
      <c r="C346" s="28" t="s">
        <v>311</v>
      </c>
      <c r="D346" s="25" t="s">
        <v>2746</v>
      </c>
      <c r="L346" s="60" t="s">
        <v>2736</v>
      </c>
      <c r="P346">
        <v>343</v>
      </c>
      <c r="T346" t="e">
        <f>IF(E346&gt;0,1,IF(T345&gt;0,T345+1,""))</f>
        <v>#VALUE!</v>
      </c>
    </row>
    <row r="347" spans="1:20" x14ac:dyDescent="0.25">
      <c r="A347">
        <v>62</v>
      </c>
      <c r="B347" s="30" t="s">
        <v>35</v>
      </c>
      <c r="C347" s="28" t="s">
        <v>318</v>
      </c>
      <c r="D347" s="25" t="s">
        <v>1765</v>
      </c>
      <c r="L347" s="46"/>
      <c r="P347">
        <v>344</v>
      </c>
      <c r="T347" t="e">
        <f>IF(E347&gt;0,1,IF(T346&gt;0,T346+1,""))</f>
        <v>#VALUE!</v>
      </c>
    </row>
    <row r="348" spans="1:20" x14ac:dyDescent="0.25">
      <c r="A348">
        <v>63</v>
      </c>
      <c r="B348" s="30" t="s">
        <v>35</v>
      </c>
      <c r="C348" s="28" t="s">
        <v>326</v>
      </c>
      <c r="D348" s="25" t="s">
        <v>1761</v>
      </c>
      <c r="L348" s="46"/>
      <c r="P348">
        <v>345</v>
      </c>
      <c r="T348" t="e">
        <f>IF(E348&gt;0,1,IF(T347&gt;0,T347+1,""))</f>
        <v>#VALUE!</v>
      </c>
    </row>
    <row r="349" spans="1:20" x14ac:dyDescent="0.25">
      <c r="A349">
        <v>64</v>
      </c>
      <c r="B349" s="30" t="s">
        <v>35</v>
      </c>
      <c r="C349" s="28" t="s">
        <v>333</v>
      </c>
      <c r="D349" s="25" t="s">
        <v>1761</v>
      </c>
      <c r="L349" s="46"/>
      <c r="P349">
        <v>346</v>
      </c>
      <c r="T349" t="e">
        <f>IF(E349&gt;0,1,IF(T348&gt;0,T348+1,""))</f>
        <v>#VALUE!</v>
      </c>
    </row>
    <row r="350" spans="1:20" x14ac:dyDescent="0.25">
      <c r="A350">
        <v>65</v>
      </c>
      <c r="B350" s="30" t="s">
        <v>35</v>
      </c>
      <c r="C350" s="28" t="s">
        <v>340</v>
      </c>
      <c r="D350" s="25" t="s">
        <v>2755</v>
      </c>
      <c r="L350" s="46"/>
      <c r="P350">
        <v>347</v>
      </c>
      <c r="T350" t="e">
        <f>IF(E350&gt;0,1,IF(T349&gt;0,T349+1,""))</f>
        <v>#VALUE!</v>
      </c>
    </row>
    <row r="351" spans="1:20" ht="60" x14ac:dyDescent="0.25">
      <c r="A351">
        <v>66</v>
      </c>
      <c r="B351" s="30" t="s">
        <v>35</v>
      </c>
      <c r="C351" s="28" t="s">
        <v>347</v>
      </c>
      <c r="D351" s="25" t="s">
        <v>2746</v>
      </c>
      <c r="L351" s="60" t="s">
        <v>2742</v>
      </c>
      <c r="P351">
        <v>348</v>
      </c>
      <c r="T351" t="e">
        <f>IF(E351&gt;0,1,IF(T350&gt;0,T350+1,""))</f>
        <v>#VALUE!</v>
      </c>
    </row>
    <row r="352" spans="1:20" ht="30" x14ac:dyDescent="0.25">
      <c r="A352">
        <v>68</v>
      </c>
      <c r="B352" s="30" t="s">
        <v>35</v>
      </c>
      <c r="C352" s="28" t="s">
        <v>355</v>
      </c>
      <c r="D352" s="25" t="s">
        <v>2756</v>
      </c>
      <c r="L352" s="46"/>
      <c r="P352">
        <v>349</v>
      </c>
      <c r="T352" t="e">
        <f>IF(E352&gt;0,1,IF(T351&gt;0,T351+1,""))</f>
        <v>#VALUE!</v>
      </c>
    </row>
    <row r="353" spans="1:20" ht="60" x14ac:dyDescent="0.25">
      <c r="A353">
        <v>69</v>
      </c>
      <c r="B353" s="30" t="s">
        <v>35</v>
      </c>
      <c r="C353" s="28" t="s">
        <v>363</v>
      </c>
      <c r="D353" s="25" t="s">
        <v>2735</v>
      </c>
      <c r="L353" s="60" t="s">
        <v>2742</v>
      </c>
      <c r="P353">
        <v>350</v>
      </c>
      <c r="T353" t="e">
        <f>IF(E353&gt;0,1,IF(T352&gt;0,T352+1,""))</f>
        <v>#VALUE!</v>
      </c>
    </row>
    <row r="354" spans="1:20" ht="60" x14ac:dyDescent="0.25">
      <c r="A354">
        <v>70</v>
      </c>
      <c r="B354" s="30" t="s">
        <v>35</v>
      </c>
      <c r="C354" s="28" t="s">
        <v>370</v>
      </c>
      <c r="D354" s="25" t="s">
        <v>2735</v>
      </c>
      <c r="L354" s="60" t="s">
        <v>2742</v>
      </c>
      <c r="P354">
        <v>351</v>
      </c>
      <c r="T354" t="e">
        <f>IF(E354&gt;0,1,IF(T353&gt;0,T353+1,""))</f>
        <v>#VALUE!</v>
      </c>
    </row>
    <row r="355" spans="1:20" ht="30" x14ac:dyDescent="0.25">
      <c r="A355">
        <v>71</v>
      </c>
      <c r="B355" s="30" t="s">
        <v>35</v>
      </c>
      <c r="C355" s="28" t="s">
        <v>377</v>
      </c>
      <c r="D355" s="25" t="s">
        <v>2757</v>
      </c>
      <c r="L355" s="60" t="s">
        <v>2736</v>
      </c>
      <c r="P355">
        <v>352</v>
      </c>
      <c r="T355" t="e">
        <f>IF(E355&gt;0,1,IF(T354&gt;0,T354+1,""))</f>
        <v>#VALUE!</v>
      </c>
    </row>
    <row r="356" spans="1:20" ht="60" x14ac:dyDescent="0.25">
      <c r="A356">
        <v>72</v>
      </c>
      <c r="B356" s="30" t="s">
        <v>35</v>
      </c>
      <c r="C356" s="28" t="s">
        <v>382</v>
      </c>
      <c r="D356" s="25" t="s">
        <v>2735</v>
      </c>
      <c r="L356" s="60" t="s">
        <v>2742</v>
      </c>
      <c r="P356">
        <v>353</v>
      </c>
      <c r="T356" t="e">
        <f>IF(E356&gt;0,1,IF(T355&gt;0,T355+1,""))</f>
        <v>#VALUE!</v>
      </c>
    </row>
    <row r="357" spans="1:20" x14ac:dyDescent="0.25">
      <c r="A357">
        <v>73</v>
      </c>
      <c r="B357" s="30" t="s">
        <v>35</v>
      </c>
      <c r="C357" s="28" t="s">
        <v>389</v>
      </c>
      <c r="D357" s="25" t="s">
        <v>2758</v>
      </c>
      <c r="L357" s="46"/>
      <c r="P357">
        <v>354</v>
      </c>
      <c r="T357" t="e">
        <f>IF(E357&gt;0,1,IF(T356&gt;0,T356+1,""))</f>
        <v>#VALUE!</v>
      </c>
    </row>
    <row r="358" spans="1:20" ht="30" x14ac:dyDescent="0.25">
      <c r="A358">
        <v>74</v>
      </c>
      <c r="B358" s="30" t="s">
        <v>35</v>
      </c>
      <c r="C358" s="28" t="s">
        <v>396</v>
      </c>
      <c r="D358" s="25" t="s">
        <v>2759</v>
      </c>
      <c r="L358" s="60" t="s">
        <v>2736</v>
      </c>
      <c r="P358">
        <v>355</v>
      </c>
      <c r="T358" t="e">
        <f>IF(E358&gt;0,1,IF(T357&gt;0,T357+1,""))</f>
        <v>#VALUE!</v>
      </c>
    </row>
    <row r="359" spans="1:20" ht="60" x14ac:dyDescent="0.25">
      <c r="A359">
        <v>75</v>
      </c>
      <c r="B359" s="30" t="s">
        <v>35</v>
      </c>
      <c r="C359" s="28" t="s">
        <v>402</v>
      </c>
      <c r="D359" s="25" t="s">
        <v>2760</v>
      </c>
      <c r="L359" s="60" t="s">
        <v>2742</v>
      </c>
      <c r="P359">
        <v>356</v>
      </c>
      <c r="T359" t="e">
        <f>IF(E359&gt;0,1,IF(T358&gt;0,T358+1,""))</f>
        <v>#VALUE!</v>
      </c>
    </row>
    <row r="360" spans="1:20" ht="30" x14ac:dyDescent="0.25">
      <c r="A360">
        <v>76</v>
      </c>
      <c r="B360" s="30" t="s">
        <v>35</v>
      </c>
      <c r="C360" s="28" t="s">
        <v>407</v>
      </c>
      <c r="D360" s="25" t="s">
        <v>2760</v>
      </c>
      <c r="L360" s="60" t="s">
        <v>2736</v>
      </c>
      <c r="P360">
        <v>357</v>
      </c>
      <c r="T360" t="e">
        <f>IF(E360&gt;0,1,IF(T359&gt;0,T359+1,""))</f>
        <v>#VALUE!</v>
      </c>
    </row>
    <row r="361" spans="1:20" ht="30" x14ac:dyDescent="0.25">
      <c r="A361">
        <v>77</v>
      </c>
      <c r="B361" s="30" t="s">
        <v>35</v>
      </c>
      <c r="C361" s="28" t="s">
        <v>414</v>
      </c>
      <c r="D361" s="25" t="s">
        <v>2761</v>
      </c>
      <c r="L361" s="60" t="s">
        <v>2736</v>
      </c>
      <c r="P361">
        <v>358</v>
      </c>
      <c r="T361" t="e">
        <f>IF(E361&gt;0,1,IF(T360&gt;0,T360+1,""))</f>
        <v>#VALUE!</v>
      </c>
    </row>
    <row r="362" spans="1:20" ht="30" x14ac:dyDescent="0.25">
      <c r="A362">
        <v>78</v>
      </c>
      <c r="B362" s="30" t="s">
        <v>35</v>
      </c>
      <c r="C362" s="28" t="s">
        <v>420</v>
      </c>
      <c r="D362" s="25" t="s">
        <v>2762</v>
      </c>
      <c r="L362" s="60" t="s">
        <v>2736</v>
      </c>
      <c r="P362">
        <v>359</v>
      </c>
      <c r="T362" t="e">
        <f>IF(E362&gt;0,1,IF(T361&gt;0,T361+1,""))</f>
        <v>#VALUE!</v>
      </c>
    </row>
    <row r="363" spans="1:20" x14ac:dyDescent="0.25">
      <c r="A363">
        <v>79</v>
      </c>
      <c r="B363" s="30" t="s">
        <v>35</v>
      </c>
      <c r="C363" s="28" t="s">
        <v>425</v>
      </c>
      <c r="D363" s="25" t="s">
        <v>2763</v>
      </c>
      <c r="L363" s="46"/>
      <c r="P363">
        <v>360</v>
      </c>
      <c r="T363" t="e">
        <f>IF(E363&gt;0,1,IF(T362&gt;0,T362+1,""))</f>
        <v>#VALUE!</v>
      </c>
    </row>
    <row r="364" spans="1:20" ht="30" x14ac:dyDescent="0.25">
      <c r="A364">
        <v>81</v>
      </c>
      <c r="B364" s="30" t="s">
        <v>35</v>
      </c>
      <c r="C364" s="28" t="s">
        <v>430</v>
      </c>
      <c r="D364" s="25" t="s">
        <v>2764</v>
      </c>
      <c r="L364" s="46"/>
      <c r="P364">
        <v>361</v>
      </c>
      <c r="T364" t="e">
        <f>IF(E364&gt;0,1,IF(T363&gt;0,T363+1,""))</f>
        <v>#VALUE!</v>
      </c>
    </row>
    <row r="365" spans="1:20" ht="30" x14ac:dyDescent="0.25">
      <c r="A365">
        <v>83</v>
      </c>
      <c r="B365" s="30" t="s">
        <v>35</v>
      </c>
      <c r="C365" s="28" t="s">
        <v>436</v>
      </c>
      <c r="D365" s="25" t="s">
        <v>2746</v>
      </c>
      <c r="L365" s="60" t="s">
        <v>2736</v>
      </c>
      <c r="P365">
        <v>362</v>
      </c>
      <c r="T365" t="e">
        <f>IF(E365&gt;0,1,IF(T364&gt;0,T364+1,""))</f>
        <v>#VALUE!</v>
      </c>
    </row>
    <row r="366" spans="1:20" ht="30" x14ac:dyDescent="0.25">
      <c r="A366">
        <v>84</v>
      </c>
      <c r="B366" s="30" t="s">
        <v>35</v>
      </c>
      <c r="C366" s="28" t="s">
        <v>436</v>
      </c>
      <c r="D366" s="25" t="s">
        <v>2746</v>
      </c>
      <c r="L366" s="60" t="s">
        <v>2736</v>
      </c>
      <c r="P366">
        <v>363</v>
      </c>
      <c r="T366" t="e">
        <f>IF(E366&gt;0,1,IF(T365&gt;0,T365+1,""))</f>
        <v>#VALUE!</v>
      </c>
    </row>
    <row r="367" spans="1:20" ht="30" x14ac:dyDescent="0.25">
      <c r="A367">
        <v>85</v>
      </c>
      <c r="B367" s="30" t="s">
        <v>35</v>
      </c>
      <c r="C367" s="28" t="s">
        <v>450</v>
      </c>
      <c r="D367" s="25" t="s">
        <v>2746</v>
      </c>
      <c r="L367" s="60" t="s">
        <v>2736</v>
      </c>
      <c r="P367">
        <v>364</v>
      </c>
      <c r="T367" t="e">
        <f>IF(E367&gt;0,1,IF(T366&gt;0,T366+1,""))</f>
        <v>#VALUE!</v>
      </c>
    </row>
    <row r="368" spans="1:20" x14ac:dyDescent="0.25">
      <c r="A368">
        <v>87</v>
      </c>
      <c r="B368" s="30" t="s">
        <v>35</v>
      </c>
      <c r="C368" s="28" t="s">
        <v>457</v>
      </c>
      <c r="D368" s="25" t="s">
        <v>1765</v>
      </c>
      <c r="L368" s="46"/>
      <c r="P368">
        <v>365</v>
      </c>
      <c r="T368" t="e">
        <f>IF(E368&gt;0,1,IF(T367&gt;0,T367+1,""))</f>
        <v>#VALUE!</v>
      </c>
    </row>
    <row r="369" spans="1:20" x14ac:dyDescent="0.25">
      <c r="A369">
        <v>88</v>
      </c>
      <c r="B369" s="30" t="s">
        <v>35</v>
      </c>
      <c r="C369" s="28" t="s">
        <v>464</v>
      </c>
      <c r="D369" s="25" t="s">
        <v>1765</v>
      </c>
      <c r="L369" s="46"/>
      <c r="P369">
        <v>366</v>
      </c>
      <c r="T369" t="e">
        <f>IF(E369&gt;0,1,IF(T368&gt;0,T368+1,""))</f>
        <v>#VALUE!</v>
      </c>
    </row>
    <row r="370" spans="1:20" ht="30" x14ac:dyDescent="0.25">
      <c r="A370">
        <v>89</v>
      </c>
      <c r="B370" s="30" t="s">
        <v>35</v>
      </c>
      <c r="C370" s="28" t="s">
        <v>436</v>
      </c>
      <c r="D370" s="25" t="s">
        <v>2746</v>
      </c>
      <c r="L370" s="60" t="s">
        <v>2736</v>
      </c>
      <c r="P370">
        <v>367</v>
      </c>
      <c r="T370" t="e">
        <f>IF(E370&gt;0,1,IF(T369&gt;0,T369+1,""))</f>
        <v>#VALUE!</v>
      </c>
    </row>
    <row r="371" spans="1:20" x14ac:dyDescent="0.25">
      <c r="A371">
        <v>90</v>
      </c>
      <c r="B371" s="30" t="s">
        <v>35</v>
      </c>
      <c r="C371" s="28" t="s">
        <v>477</v>
      </c>
      <c r="D371" s="25" t="s">
        <v>1765</v>
      </c>
      <c r="L371" s="46"/>
      <c r="P371">
        <v>368</v>
      </c>
      <c r="T371" t="e">
        <f>IF(E371&gt;0,1,IF(T370&gt;0,T370+1,""))</f>
        <v>#VALUE!</v>
      </c>
    </row>
    <row r="372" spans="1:20" ht="30" x14ac:dyDescent="0.25">
      <c r="A372">
        <v>91</v>
      </c>
      <c r="B372" s="30" t="s">
        <v>35</v>
      </c>
      <c r="C372" s="28" t="s">
        <v>436</v>
      </c>
      <c r="D372" s="25" t="s">
        <v>2746</v>
      </c>
      <c r="L372" s="60" t="s">
        <v>2736</v>
      </c>
      <c r="P372">
        <v>369</v>
      </c>
      <c r="T372" t="e">
        <f>IF(E372&gt;0,1,IF(T371&gt;0,T371+1,""))</f>
        <v>#VALUE!</v>
      </c>
    </row>
    <row r="373" spans="1:20" ht="30" x14ac:dyDescent="0.25">
      <c r="A373">
        <v>92</v>
      </c>
      <c r="B373" s="30" t="s">
        <v>35</v>
      </c>
      <c r="C373" s="28" t="s">
        <v>436</v>
      </c>
      <c r="D373" s="25" t="s">
        <v>2746</v>
      </c>
      <c r="L373" s="60" t="s">
        <v>2736</v>
      </c>
      <c r="P373">
        <v>370</v>
      </c>
      <c r="T373" t="e">
        <f>IF(E373&gt;0,1,IF(T372&gt;0,T372+1,""))</f>
        <v>#VALUE!</v>
      </c>
    </row>
    <row r="374" spans="1:20" ht="30" x14ac:dyDescent="0.25">
      <c r="A374">
        <v>93</v>
      </c>
      <c r="B374" s="30" t="s">
        <v>35</v>
      </c>
      <c r="C374" s="28" t="s">
        <v>436</v>
      </c>
      <c r="D374" s="25" t="s">
        <v>2746</v>
      </c>
      <c r="L374" s="60" t="s">
        <v>2736</v>
      </c>
      <c r="P374">
        <v>371</v>
      </c>
      <c r="T374" t="e">
        <f>IF(E374&gt;0,1,IF(T373&gt;0,T373+1,""))</f>
        <v>#VALUE!</v>
      </c>
    </row>
    <row r="375" spans="1:20" x14ac:dyDescent="0.25">
      <c r="A375">
        <v>94</v>
      </c>
      <c r="B375" s="30" t="s">
        <v>35</v>
      </c>
      <c r="C375" s="28" t="s">
        <v>477</v>
      </c>
      <c r="D375" s="25" t="s">
        <v>1765</v>
      </c>
      <c r="L375" s="46"/>
      <c r="P375">
        <v>372</v>
      </c>
      <c r="T375" t="e">
        <f>IF(E375&gt;0,1,IF(T374&gt;0,T374+1,""))</f>
        <v>#VALUE!</v>
      </c>
    </row>
    <row r="376" spans="1:20" ht="30" x14ac:dyDescent="0.25">
      <c r="A376">
        <v>95</v>
      </c>
      <c r="B376" s="30" t="s">
        <v>35</v>
      </c>
      <c r="C376" s="28" t="s">
        <v>450</v>
      </c>
      <c r="D376" s="25" t="s">
        <v>2746</v>
      </c>
      <c r="L376" s="60" t="s">
        <v>2736</v>
      </c>
      <c r="P376">
        <v>373</v>
      </c>
      <c r="T376" t="e">
        <f>IF(E376&gt;0,1,IF(T375&gt;0,T375+1,""))</f>
        <v>#VALUE!</v>
      </c>
    </row>
    <row r="377" spans="1:20" x14ac:dyDescent="0.25">
      <c r="A377">
        <v>96</v>
      </c>
      <c r="B377" s="30" t="s">
        <v>35</v>
      </c>
      <c r="C377" s="28" t="s">
        <v>477</v>
      </c>
      <c r="D377" s="25" t="s">
        <v>1765</v>
      </c>
      <c r="L377" s="46"/>
      <c r="P377">
        <v>374</v>
      </c>
      <c r="T377" t="e">
        <f>IF(E377&gt;0,1,IF(T376&gt;0,T376+1,""))</f>
        <v>#VALUE!</v>
      </c>
    </row>
    <row r="378" spans="1:20" ht="30" x14ac:dyDescent="0.25">
      <c r="A378">
        <v>97</v>
      </c>
      <c r="B378" s="30" t="s">
        <v>35</v>
      </c>
      <c r="C378" s="28" t="s">
        <v>436</v>
      </c>
      <c r="D378" s="25" t="s">
        <v>2746</v>
      </c>
      <c r="L378" s="60" t="s">
        <v>2736</v>
      </c>
      <c r="P378">
        <v>375</v>
      </c>
      <c r="T378" t="e">
        <f>IF(E378&gt;0,1,IF(T377&gt;0,T377+1,""))</f>
        <v>#VALUE!</v>
      </c>
    </row>
    <row r="379" spans="1:20" x14ac:dyDescent="0.25">
      <c r="A379">
        <v>98</v>
      </c>
      <c r="B379" s="30" t="s">
        <v>35</v>
      </c>
      <c r="C379" s="28" t="s">
        <v>80</v>
      </c>
      <c r="D379" s="25" t="s">
        <v>1765</v>
      </c>
      <c r="L379" s="46"/>
      <c r="P379">
        <v>376</v>
      </c>
      <c r="T379" t="e">
        <f>IF(E379&gt;0,1,IF(T378&gt;0,T378+1,""))</f>
        <v>#VALUE!</v>
      </c>
    </row>
    <row r="380" spans="1:20" x14ac:dyDescent="0.25">
      <c r="A380">
        <v>99</v>
      </c>
      <c r="B380" s="30" t="s">
        <v>35</v>
      </c>
      <c r="C380" s="28" t="s">
        <v>527</v>
      </c>
      <c r="D380" s="25" t="s">
        <v>1765</v>
      </c>
      <c r="L380" s="46"/>
      <c r="P380">
        <v>377</v>
      </c>
      <c r="T380" t="e">
        <f>IF(E380&gt;0,1,IF(T379&gt;0,T379+1,""))</f>
        <v>#VALUE!</v>
      </c>
    </row>
    <row r="381" spans="1:20" x14ac:dyDescent="0.25">
      <c r="A381">
        <v>100</v>
      </c>
      <c r="B381" s="30" t="s">
        <v>35</v>
      </c>
      <c r="C381" s="28" t="s">
        <v>100</v>
      </c>
      <c r="D381" s="25" t="s">
        <v>1765</v>
      </c>
      <c r="L381" s="46"/>
      <c r="P381">
        <v>378</v>
      </c>
      <c r="T381" t="e">
        <f>IF(E381&gt;0,1,IF(T380&gt;0,T380+1,""))</f>
        <v>#VALUE!</v>
      </c>
    </row>
    <row r="382" spans="1:20" x14ac:dyDescent="0.25">
      <c r="A382">
        <v>101</v>
      </c>
      <c r="B382" s="30" t="s">
        <v>35</v>
      </c>
      <c r="C382" s="28" t="s">
        <v>100</v>
      </c>
      <c r="D382" s="25" t="s">
        <v>1765</v>
      </c>
      <c r="L382" s="46"/>
      <c r="P382">
        <v>379</v>
      </c>
      <c r="T382" t="e">
        <f>IF(E382&gt;0,1,IF(T381&gt;0,T381+1,""))</f>
        <v>#VALUE!</v>
      </c>
    </row>
    <row r="383" spans="1:20" x14ac:dyDescent="0.25">
      <c r="A383">
        <v>102</v>
      </c>
      <c r="B383" s="30" t="s">
        <v>35</v>
      </c>
      <c r="C383" s="28" t="s">
        <v>100</v>
      </c>
      <c r="D383" s="25" t="s">
        <v>1765</v>
      </c>
      <c r="L383" s="46"/>
      <c r="P383">
        <v>380</v>
      </c>
      <c r="T383" t="e">
        <f>IF(E383&gt;0,1,IF(T382&gt;0,T382+1,""))</f>
        <v>#VALUE!</v>
      </c>
    </row>
    <row r="384" spans="1:20" x14ac:dyDescent="0.25">
      <c r="A384">
        <v>103</v>
      </c>
      <c r="B384" s="30" t="s">
        <v>35</v>
      </c>
      <c r="C384" s="28" t="s">
        <v>100</v>
      </c>
      <c r="D384" s="25" t="s">
        <v>1765</v>
      </c>
      <c r="L384" s="46"/>
      <c r="P384">
        <v>381</v>
      </c>
      <c r="T384" t="e">
        <f>IF(E384&gt;0,1,IF(T383&gt;0,T383+1,""))</f>
        <v>#VALUE!</v>
      </c>
    </row>
    <row r="385" spans="1:20" x14ac:dyDescent="0.25">
      <c r="A385">
        <v>104</v>
      </c>
      <c r="B385" s="30" t="s">
        <v>35</v>
      </c>
      <c r="C385" s="28" t="s">
        <v>100</v>
      </c>
      <c r="D385" s="25" t="s">
        <v>1765</v>
      </c>
      <c r="L385" s="46"/>
      <c r="P385">
        <v>382</v>
      </c>
      <c r="T385" t="e">
        <f>IF(E385&gt;0,1,IF(T384&gt;0,T384+1,""))</f>
        <v>#VALUE!</v>
      </c>
    </row>
    <row r="386" spans="1:20" x14ac:dyDescent="0.25">
      <c r="A386">
        <v>105</v>
      </c>
      <c r="B386" s="30" t="s">
        <v>35</v>
      </c>
      <c r="C386" s="28" t="s">
        <v>100</v>
      </c>
      <c r="D386" s="25" t="s">
        <v>1765</v>
      </c>
      <c r="L386" s="46"/>
      <c r="P386">
        <v>383</v>
      </c>
      <c r="T386" t="e">
        <f>IF(E386&gt;0,1,IF(T385&gt;0,T385+1,""))</f>
        <v>#VALUE!</v>
      </c>
    </row>
    <row r="387" spans="1:20" x14ac:dyDescent="0.25">
      <c r="A387">
        <v>106</v>
      </c>
      <c r="B387" s="30" t="s">
        <v>35</v>
      </c>
      <c r="C387" s="28" t="s">
        <v>100</v>
      </c>
      <c r="D387" s="25" t="s">
        <v>1765</v>
      </c>
      <c r="L387" s="46"/>
      <c r="P387">
        <v>384</v>
      </c>
      <c r="T387" t="e">
        <f>IF(E387&gt;0,1,IF(T386&gt;0,T386+1,""))</f>
        <v>#VALUE!</v>
      </c>
    </row>
    <row r="388" spans="1:20" x14ac:dyDescent="0.25">
      <c r="A388">
        <v>107</v>
      </c>
      <c r="B388" s="30" t="s">
        <v>35</v>
      </c>
      <c r="C388" s="28" t="s">
        <v>100</v>
      </c>
      <c r="D388" s="25" t="s">
        <v>1765</v>
      </c>
      <c r="L388" s="46"/>
      <c r="P388">
        <v>385</v>
      </c>
      <c r="T388" t="e">
        <f>IF(E388&gt;0,1,IF(T387&gt;0,T387+1,""))</f>
        <v>#VALUE!</v>
      </c>
    </row>
    <row r="389" spans="1:20" x14ac:dyDescent="0.25">
      <c r="A389">
        <v>110</v>
      </c>
      <c r="B389" s="30" t="s">
        <v>35</v>
      </c>
      <c r="C389" s="28" t="s">
        <v>80</v>
      </c>
      <c r="D389" s="25" t="s">
        <v>1765</v>
      </c>
      <c r="L389" s="46"/>
      <c r="P389">
        <v>386</v>
      </c>
      <c r="T389" t="e">
        <f>IF(E389&gt;0,1,IF(T388&gt;0,T388+1,""))</f>
        <v>#VALUE!</v>
      </c>
    </row>
    <row r="390" spans="1:20" x14ac:dyDescent="0.25">
      <c r="A390">
        <v>111</v>
      </c>
      <c r="B390" s="30" t="s">
        <v>35</v>
      </c>
      <c r="C390" s="28" t="s">
        <v>106</v>
      </c>
      <c r="D390" s="25" t="s">
        <v>1765</v>
      </c>
      <c r="L390" s="46"/>
      <c r="P390">
        <v>387</v>
      </c>
      <c r="T390" t="e">
        <f>IF(E390&gt;0,1,IF(T389&gt;0,T389+1,""))</f>
        <v>#VALUE!</v>
      </c>
    </row>
    <row r="391" spans="1:20" x14ac:dyDescent="0.25">
      <c r="A391">
        <v>112</v>
      </c>
      <c r="B391" s="30" t="s">
        <v>35</v>
      </c>
      <c r="C391" s="28" t="s">
        <v>100</v>
      </c>
      <c r="D391" s="25" t="s">
        <v>1765</v>
      </c>
      <c r="L391" s="46"/>
      <c r="P391">
        <v>388</v>
      </c>
      <c r="T391" t="e">
        <f>IF(E391&gt;0,1,IF(T390&gt;0,T390+1,""))</f>
        <v>#VALUE!</v>
      </c>
    </row>
    <row r="392" spans="1:20" x14ac:dyDescent="0.25">
      <c r="A392">
        <v>113</v>
      </c>
      <c r="B392" s="30" t="s">
        <v>35</v>
      </c>
      <c r="C392" s="28" t="s">
        <v>80</v>
      </c>
      <c r="D392" s="25" t="s">
        <v>1765</v>
      </c>
      <c r="L392" s="46"/>
      <c r="P392">
        <v>389</v>
      </c>
      <c r="T392" t="e">
        <f>IF(E392&gt;0,1,IF(T391&gt;0,T391+1,""))</f>
        <v>#VALUE!</v>
      </c>
    </row>
    <row r="393" spans="1:20" x14ac:dyDescent="0.25">
      <c r="A393">
        <v>114</v>
      </c>
      <c r="B393" s="30" t="s">
        <v>35</v>
      </c>
      <c r="C393" s="28" t="s">
        <v>80</v>
      </c>
      <c r="D393" s="25" t="s">
        <v>1765</v>
      </c>
      <c r="L393" s="46"/>
      <c r="P393">
        <v>390</v>
      </c>
      <c r="T393" t="e">
        <f>IF(E393&gt;0,1,IF(T392&gt;0,T392+1,""))</f>
        <v>#VALUE!</v>
      </c>
    </row>
    <row r="394" spans="1:20" x14ac:dyDescent="0.25">
      <c r="A394">
        <v>115</v>
      </c>
      <c r="B394" s="30" t="s">
        <v>35</v>
      </c>
      <c r="C394" s="28" t="s">
        <v>80</v>
      </c>
      <c r="D394" s="25" t="s">
        <v>1765</v>
      </c>
      <c r="L394" s="46"/>
      <c r="P394">
        <v>391</v>
      </c>
      <c r="T394" t="e">
        <f>IF(E394&gt;0,1,IF(T393&gt;0,T393+1,""))</f>
        <v>#VALUE!</v>
      </c>
    </row>
    <row r="395" spans="1:20" x14ac:dyDescent="0.25">
      <c r="A395">
        <v>120</v>
      </c>
      <c r="B395" s="30" t="s">
        <v>35</v>
      </c>
      <c r="C395" s="28" t="s">
        <v>100</v>
      </c>
      <c r="D395" s="25" t="s">
        <v>1765</v>
      </c>
      <c r="L395" s="46"/>
      <c r="P395">
        <v>392</v>
      </c>
      <c r="T395" t="e">
        <f>IF(E395&gt;0,1,IF(T394&gt;0,T394+1,""))</f>
        <v>#VALUE!</v>
      </c>
    </row>
    <row r="396" spans="1:20" x14ac:dyDescent="0.25">
      <c r="A396">
        <v>122</v>
      </c>
      <c r="B396" s="30" t="s">
        <v>35</v>
      </c>
      <c r="C396" s="28" t="s">
        <v>100</v>
      </c>
      <c r="D396" s="25" t="s">
        <v>1765</v>
      </c>
      <c r="L396" s="46"/>
      <c r="P396">
        <v>393</v>
      </c>
      <c r="T396" t="e">
        <f>IF(E396&gt;0,1,IF(T395&gt;0,T395+1,""))</f>
        <v>#VALUE!</v>
      </c>
    </row>
    <row r="397" spans="1:20" x14ac:dyDescent="0.25">
      <c r="A397">
        <v>123</v>
      </c>
      <c r="B397" s="30" t="s">
        <v>35</v>
      </c>
      <c r="C397" s="28" t="s">
        <v>100</v>
      </c>
      <c r="D397" s="25" t="s">
        <v>1765</v>
      </c>
      <c r="L397" s="46"/>
      <c r="P397">
        <v>394</v>
      </c>
      <c r="T397" t="e">
        <f>IF(E397&gt;0,1,IF(T396&gt;0,T396+1,""))</f>
        <v>#VALUE!</v>
      </c>
    </row>
    <row r="398" spans="1:20" x14ac:dyDescent="0.25">
      <c r="A398">
        <v>125</v>
      </c>
      <c r="B398" s="30" t="s">
        <v>35</v>
      </c>
      <c r="C398" s="28" t="s">
        <v>100</v>
      </c>
      <c r="D398" s="25" t="s">
        <v>1765</v>
      </c>
      <c r="L398" s="46"/>
      <c r="P398">
        <v>395</v>
      </c>
      <c r="T398" t="e">
        <f>IF(E398&gt;0,1,IF(T397&gt;0,T397+1,""))</f>
        <v>#VALUE!</v>
      </c>
    </row>
    <row r="399" spans="1:20" x14ac:dyDescent="0.25">
      <c r="A399">
        <v>126</v>
      </c>
      <c r="B399" s="30" t="s">
        <v>35</v>
      </c>
      <c r="C399" s="28" t="s">
        <v>100</v>
      </c>
      <c r="D399" s="25" t="s">
        <v>1765</v>
      </c>
      <c r="L399" s="46"/>
      <c r="P399">
        <v>396</v>
      </c>
      <c r="T399" t="e">
        <f>IF(E399&gt;0,1,IF(T398&gt;0,T398+1,""))</f>
        <v>#VALUE!</v>
      </c>
    </row>
    <row r="400" spans="1:20" x14ac:dyDescent="0.25">
      <c r="A400">
        <v>127</v>
      </c>
      <c r="B400" s="30" t="s">
        <v>35</v>
      </c>
      <c r="C400" s="28" t="s">
        <v>80</v>
      </c>
      <c r="D400" s="25" t="s">
        <v>1765</v>
      </c>
      <c r="L400" s="46"/>
      <c r="P400">
        <v>397</v>
      </c>
      <c r="T400" t="e">
        <f>IF(E400&gt;0,1,IF(T399&gt;0,T399+1,""))</f>
        <v>#VALUE!</v>
      </c>
    </row>
    <row r="401" spans="1:20" x14ac:dyDescent="0.25">
      <c r="A401">
        <v>128</v>
      </c>
      <c r="B401" s="30" t="s">
        <v>35</v>
      </c>
      <c r="C401" s="28" t="s">
        <v>100</v>
      </c>
      <c r="D401" s="25" t="s">
        <v>1765</v>
      </c>
      <c r="L401" s="46"/>
      <c r="P401">
        <v>398</v>
      </c>
      <c r="T401" t="e">
        <f>IF(E401&gt;0,1,IF(T400&gt;0,T400+1,""))</f>
        <v>#VALUE!</v>
      </c>
    </row>
    <row r="402" spans="1:20" x14ac:dyDescent="0.25">
      <c r="A402">
        <v>131</v>
      </c>
      <c r="B402" s="30" t="s">
        <v>35</v>
      </c>
      <c r="C402" s="28" t="s">
        <v>39</v>
      </c>
      <c r="D402" s="25" t="s">
        <v>2738</v>
      </c>
      <c r="L402" s="46"/>
      <c r="P402">
        <v>399</v>
      </c>
      <c r="T402" t="e">
        <f>IF(E402&gt;0,1,IF(T401&gt;0,T401+1,""))</f>
        <v>#VALUE!</v>
      </c>
    </row>
    <row r="403" spans="1:20" x14ac:dyDescent="0.25">
      <c r="A403">
        <v>132</v>
      </c>
      <c r="B403" s="30" t="s">
        <v>35</v>
      </c>
      <c r="C403" s="28" t="s">
        <v>39</v>
      </c>
      <c r="D403" s="25" t="s">
        <v>2738</v>
      </c>
      <c r="L403" s="46"/>
      <c r="P403">
        <v>400</v>
      </c>
      <c r="T403" t="e">
        <f>IF(E403&gt;0,1,IF(T402&gt;0,T402+1,""))</f>
        <v>#VALUE!</v>
      </c>
    </row>
    <row r="404" spans="1:20" x14ac:dyDescent="0.25">
      <c r="A404">
        <v>133</v>
      </c>
      <c r="B404" s="30" t="s">
        <v>35</v>
      </c>
      <c r="C404" s="28" t="s">
        <v>39</v>
      </c>
      <c r="D404" s="25" t="s">
        <v>2738</v>
      </c>
      <c r="L404" s="46"/>
      <c r="P404">
        <v>401</v>
      </c>
      <c r="T404" t="e">
        <f>IF(E404&gt;0,1,IF(T403&gt;0,T403+1,""))</f>
        <v>#VALUE!</v>
      </c>
    </row>
    <row r="405" spans="1:20" x14ac:dyDescent="0.25">
      <c r="A405">
        <v>134</v>
      </c>
      <c r="B405" s="30" t="s">
        <v>35</v>
      </c>
      <c r="C405" s="28" t="s">
        <v>39</v>
      </c>
      <c r="D405" s="25" t="s">
        <v>2738</v>
      </c>
      <c r="L405" s="46"/>
      <c r="P405">
        <v>402</v>
      </c>
      <c r="T405" t="e">
        <f>IF(E405&gt;0,1,IF(T404&gt;0,T404+1,""))</f>
        <v>#VALUE!</v>
      </c>
    </row>
    <row r="406" spans="1:20" x14ac:dyDescent="0.25">
      <c r="A406">
        <v>135</v>
      </c>
      <c r="B406" s="30" t="s">
        <v>35</v>
      </c>
      <c r="C406" s="28" t="s">
        <v>39</v>
      </c>
      <c r="D406" s="25" t="s">
        <v>2738</v>
      </c>
      <c r="L406" s="46"/>
      <c r="P406">
        <v>403</v>
      </c>
      <c r="T406" t="e">
        <f>IF(E406&gt;0,1,IF(T405&gt;0,T405+1,""))</f>
        <v>#VALUE!</v>
      </c>
    </row>
    <row r="407" spans="1:20" x14ac:dyDescent="0.25">
      <c r="A407">
        <v>136</v>
      </c>
      <c r="B407" s="30" t="s">
        <v>35</v>
      </c>
      <c r="C407" s="28" t="s">
        <v>39</v>
      </c>
      <c r="D407" s="25" t="s">
        <v>2738</v>
      </c>
      <c r="L407" s="46"/>
      <c r="P407">
        <v>404</v>
      </c>
      <c r="T407" t="e">
        <f>IF(E407&gt;0,1,IF(T406&gt;0,T406+1,""))</f>
        <v>#VALUE!</v>
      </c>
    </row>
    <row r="408" spans="1:20" x14ac:dyDescent="0.25">
      <c r="A408">
        <v>137</v>
      </c>
      <c r="B408" s="30" t="s">
        <v>35</v>
      </c>
      <c r="C408" s="28" t="s">
        <v>39</v>
      </c>
      <c r="D408" s="25" t="s">
        <v>2738</v>
      </c>
      <c r="L408" s="46"/>
      <c r="P408">
        <v>405</v>
      </c>
      <c r="T408" t="e">
        <f>IF(E408&gt;0,1,IF(T407&gt;0,T407+1,""))</f>
        <v>#VALUE!</v>
      </c>
    </row>
    <row r="409" spans="1:20" x14ac:dyDescent="0.25">
      <c r="A409">
        <v>141</v>
      </c>
      <c r="B409" s="30" t="s">
        <v>35</v>
      </c>
      <c r="C409" s="28" t="s">
        <v>39</v>
      </c>
      <c r="D409" s="25" t="s">
        <v>2738</v>
      </c>
      <c r="L409" s="46"/>
      <c r="P409">
        <v>406</v>
      </c>
      <c r="T409" t="e">
        <f>IF(E409&gt;0,1,IF(T408&gt;0,T408+1,""))</f>
        <v>#VALUE!</v>
      </c>
    </row>
    <row r="410" spans="1:20" x14ac:dyDescent="0.25">
      <c r="A410">
        <v>142</v>
      </c>
      <c r="B410" s="30" t="s">
        <v>35</v>
      </c>
      <c r="C410" s="28" t="s">
        <v>39</v>
      </c>
      <c r="D410" s="25" t="s">
        <v>2738</v>
      </c>
      <c r="L410" s="46"/>
      <c r="P410">
        <v>407</v>
      </c>
      <c r="T410" t="e">
        <f>IF(E410&gt;0,1,IF(T409&gt;0,T409+1,""))</f>
        <v>#VALUE!</v>
      </c>
    </row>
    <row r="411" spans="1:20" x14ac:dyDescent="0.25">
      <c r="A411">
        <v>144</v>
      </c>
      <c r="B411" s="30" t="s">
        <v>35</v>
      </c>
      <c r="C411" s="28" t="s">
        <v>39</v>
      </c>
      <c r="D411" s="25" t="s">
        <v>2738</v>
      </c>
      <c r="L411" s="46"/>
      <c r="P411">
        <v>408</v>
      </c>
      <c r="T411" t="e">
        <f>IF(E411&gt;0,1,IF(T410&gt;0,T410+1,""))</f>
        <v>#VALUE!</v>
      </c>
    </row>
    <row r="412" spans="1:20" x14ac:dyDescent="0.25">
      <c r="A412">
        <v>145</v>
      </c>
      <c r="B412" s="30" t="s">
        <v>35</v>
      </c>
      <c r="C412" s="28" t="s">
        <v>39</v>
      </c>
      <c r="D412" s="25" t="s">
        <v>2738</v>
      </c>
      <c r="L412" s="46"/>
      <c r="P412">
        <v>409</v>
      </c>
      <c r="T412" t="e">
        <f>IF(E412&gt;0,1,IF(T411&gt;0,T411+1,""))</f>
        <v>#VALUE!</v>
      </c>
    </row>
    <row r="413" spans="1:20" x14ac:dyDescent="0.25">
      <c r="A413">
        <v>146</v>
      </c>
      <c r="B413" s="30" t="s">
        <v>35</v>
      </c>
      <c r="C413" s="28" t="s">
        <v>39</v>
      </c>
      <c r="D413" s="25" t="s">
        <v>2738</v>
      </c>
      <c r="L413" s="46"/>
      <c r="P413">
        <v>410</v>
      </c>
      <c r="T413" t="e">
        <f>IF(E413&gt;0,1,IF(T412&gt;0,T412+1,""))</f>
        <v>#VALUE!</v>
      </c>
    </row>
    <row r="414" spans="1:20" ht="30" x14ac:dyDescent="0.25">
      <c r="A414">
        <v>151</v>
      </c>
      <c r="B414" s="30" t="s">
        <v>35</v>
      </c>
      <c r="C414" s="28" t="s">
        <v>699</v>
      </c>
      <c r="D414" s="25" t="s">
        <v>2746</v>
      </c>
      <c r="L414" s="60" t="s">
        <v>2736</v>
      </c>
      <c r="P414">
        <v>411</v>
      </c>
      <c r="T414" t="e">
        <f>IF(E414&gt;0,1,IF(T413&gt;0,T413+1,""))</f>
        <v>#VALUE!</v>
      </c>
    </row>
    <row r="415" spans="1:20" ht="60" x14ac:dyDescent="0.25">
      <c r="A415">
        <v>153</v>
      </c>
      <c r="B415" s="30" t="s">
        <v>35</v>
      </c>
      <c r="C415" s="28" t="s">
        <v>707</v>
      </c>
      <c r="D415" s="25" t="s">
        <v>2746</v>
      </c>
      <c r="L415" s="60" t="s">
        <v>2742</v>
      </c>
      <c r="P415">
        <v>412</v>
      </c>
      <c r="T415" t="e">
        <f>IF(E415&gt;0,1,IF(T414&gt;0,T414+1,""))</f>
        <v>#VALUE!</v>
      </c>
    </row>
    <row r="416" spans="1:20" ht="30" x14ac:dyDescent="0.25">
      <c r="A416">
        <v>154</v>
      </c>
      <c r="B416" s="30" t="s">
        <v>35</v>
      </c>
      <c r="C416" s="28" t="s">
        <v>715</v>
      </c>
      <c r="D416" s="25" t="s">
        <v>2765</v>
      </c>
      <c r="L416" s="60" t="s">
        <v>2736</v>
      </c>
      <c r="P416">
        <v>413</v>
      </c>
      <c r="T416" t="e">
        <f>IF(E416&gt;0,1,IF(T415&gt;0,T415+1,""))</f>
        <v>#VALUE!</v>
      </c>
    </row>
    <row r="417" spans="1:20" x14ac:dyDescent="0.25">
      <c r="A417">
        <v>155</v>
      </c>
      <c r="B417" s="30" t="s">
        <v>35</v>
      </c>
      <c r="C417" s="28" t="s">
        <v>722</v>
      </c>
      <c r="D417" s="25" t="s">
        <v>2737</v>
      </c>
      <c r="L417" s="46"/>
      <c r="P417">
        <v>414</v>
      </c>
      <c r="T417" t="e">
        <f>IF(E417&gt;0,1,IF(T416&gt;0,T416+1,""))</f>
        <v>#VALUE!</v>
      </c>
    </row>
    <row r="418" spans="1:20" ht="60" x14ac:dyDescent="0.25">
      <c r="A418">
        <v>157</v>
      </c>
      <c r="B418" s="30" t="s">
        <v>35</v>
      </c>
      <c r="C418" s="28" t="s">
        <v>729</v>
      </c>
      <c r="D418" s="25" t="s">
        <v>2735</v>
      </c>
      <c r="L418" s="60" t="s">
        <v>2742</v>
      </c>
      <c r="P418">
        <v>415</v>
      </c>
      <c r="T418" t="e">
        <f>IF(E418&gt;0,1,IF(T417&gt;0,T417+1,""))</f>
        <v>#VALUE!</v>
      </c>
    </row>
    <row r="419" spans="1:20" x14ac:dyDescent="0.25">
      <c r="A419">
        <v>158</v>
      </c>
      <c r="B419" s="30" t="s">
        <v>35</v>
      </c>
      <c r="C419" s="28" t="s">
        <v>738</v>
      </c>
      <c r="D419" s="25" t="s">
        <v>1776</v>
      </c>
      <c r="L419" s="46"/>
      <c r="P419">
        <v>416</v>
      </c>
      <c r="T419" t="e">
        <f>IF(E419&gt;0,1,IF(T418&gt;0,T418+1,""))</f>
        <v>#VALUE!</v>
      </c>
    </row>
    <row r="420" spans="1:20" x14ac:dyDescent="0.25">
      <c r="A420">
        <v>159</v>
      </c>
      <c r="B420" s="30" t="s">
        <v>35</v>
      </c>
      <c r="C420" s="28" t="s">
        <v>746</v>
      </c>
      <c r="D420" s="25" t="s">
        <v>2758</v>
      </c>
      <c r="L420" s="46"/>
      <c r="P420">
        <v>417</v>
      </c>
      <c r="T420" t="e">
        <f>IF(E420&gt;0,1,IF(T419&gt;0,T419+1,""))</f>
        <v>#VALUE!</v>
      </c>
    </row>
    <row r="421" spans="1:20" x14ac:dyDescent="0.25">
      <c r="A421">
        <v>161</v>
      </c>
      <c r="B421" s="30" t="s">
        <v>35</v>
      </c>
      <c r="C421" s="28" t="s">
        <v>754</v>
      </c>
      <c r="D421" s="25" t="s">
        <v>2766</v>
      </c>
      <c r="L421" s="46"/>
      <c r="P421">
        <v>418</v>
      </c>
      <c r="T421" t="e">
        <f>IF(E421&gt;0,1,IF(T420&gt;0,T420+1,""))</f>
        <v>#VALUE!</v>
      </c>
    </row>
    <row r="422" spans="1:20" x14ac:dyDescent="0.25">
      <c r="A422">
        <v>163</v>
      </c>
      <c r="B422" s="30" t="s">
        <v>35</v>
      </c>
      <c r="C422" s="28" t="s">
        <v>80</v>
      </c>
      <c r="D422" s="25" t="s">
        <v>1765</v>
      </c>
      <c r="L422" s="46"/>
      <c r="P422">
        <v>419</v>
      </c>
      <c r="T422" t="e">
        <f>IF(E422&gt;0,1,IF(T421&gt;0,T421+1,""))</f>
        <v>#VALUE!</v>
      </c>
    </row>
    <row r="423" spans="1:20" x14ac:dyDescent="0.25">
      <c r="A423">
        <v>164</v>
      </c>
      <c r="B423" s="30" t="s">
        <v>35</v>
      </c>
      <c r="C423" s="28" t="s">
        <v>80</v>
      </c>
      <c r="D423" s="25" t="s">
        <v>1765</v>
      </c>
      <c r="L423" s="46"/>
      <c r="P423">
        <v>420</v>
      </c>
      <c r="T423" t="e">
        <f>IF(E423&gt;0,1,IF(T422&gt;0,T422+1,""))</f>
        <v>#VALUE!</v>
      </c>
    </row>
    <row r="424" spans="1:20" x14ac:dyDescent="0.25">
      <c r="A424">
        <v>165</v>
      </c>
      <c r="B424" s="30" t="s">
        <v>35</v>
      </c>
      <c r="C424" s="28" t="s">
        <v>100</v>
      </c>
      <c r="D424" s="25" t="s">
        <v>1765</v>
      </c>
      <c r="L424" s="46"/>
      <c r="P424">
        <v>421</v>
      </c>
      <c r="T424" t="e">
        <f>IF(E424&gt;0,1,IF(T423&gt;0,T423+1,""))</f>
        <v>#VALUE!</v>
      </c>
    </row>
    <row r="425" spans="1:20" x14ac:dyDescent="0.25">
      <c r="A425">
        <v>167</v>
      </c>
      <c r="B425" s="30" t="s">
        <v>35</v>
      </c>
      <c r="C425" s="28" t="s">
        <v>100</v>
      </c>
      <c r="D425" s="25" t="s">
        <v>1765</v>
      </c>
      <c r="L425" s="46"/>
      <c r="P425">
        <v>422</v>
      </c>
      <c r="T425" t="e">
        <f>IF(E425&gt;0,1,IF(T424&gt;0,T424+1,""))</f>
        <v>#VALUE!</v>
      </c>
    </row>
    <row r="426" spans="1:20" x14ac:dyDescent="0.25">
      <c r="A426">
        <v>168</v>
      </c>
      <c r="B426" s="30" t="s">
        <v>35</v>
      </c>
      <c r="C426" s="28" t="s">
        <v>80</v>
      </c>
      <c r="D426" s="25" t="s">
        <v>1765</v>
      </c>
      <c r="L426" s="46"/>
      <c r="P426">
        <v>423</v>
      </c>
      <c r="T426" t="e">
        <f>IF(E426&gt;0,1,IF(T425&gt;0,T425+1,""))</f>
        <v>#VALUE!</v>
      </c>
    </row>
    <row r="427" spans="1:20" x14ac:dyDescent="0.25">
      <c r="A427">
        <v>170</v>
      </c>
      <c r="B427" s="30" t="s">
        <v>35</v>
      </c>
      <c r="C427" s="28" t="s">
        <v>100</v>
      </c>
      <c r="D427" s="25" t="s">
        <v>1765</v>
      </c>
      <c r="L427" s="46"/>
      <c r="P427">
        <v>424</v>
      </c>
      <c r="T427" t="e">
        <f>IF(E427&gt;0,1,IF(T426&gt;0,T426+1,""))</f>
        <v>#VALUE!</v>
      </c>
    </row>
    <row r="428" spans="1:20" x14ac:dyDescent="0.25">
      <c r="A428">
        <v>171</v>
      </c>
      <c r="B428" s="30" t="s">
        <v>35</v>
      </c>
      <c r="C428" s="28" t="s">
        <v>100</v>
      </c>
      <c r="D428" s="25" t="s">
        <v>1765</v>
      </c>
      <c r="L428" s="46"/>
      <c r="P428">
        <v>425</v>
      </c>
      <c r="T428" t="e">
        <f>IF(E428&gt;0,1,IF(T427&gt;0,T427+1,""))</f>
        <v>#VALUE!</v>
      </c>
    </row>
    <row r="429" spans="1:20" x14ac:dyDescent="0.25">
      <c r="A429">
        <v>172</v>
      </c>
      <c r="B429" s="30" t="s">
        <v>35</v>
      </c>
      <c r="C429" s="28" t="s">
        <v>100</v>
      </c>
      <c r="D429" s="25" t="s">
        <v>1765</v>
      </c>
      <c r="L429" s="46"/>
      <c r="P429">
        <v>426</v>
      </c>
      <c r="T429" t="e">
        <f>IF(E429&gt;0,1,IF(T428&gt;0,T428+1,""))</f>
        <v>#VALUE!</v>
      </c>
    </row>
    <row r="430" spans="1:20" x14ac:dyDescent="0.25">
      <c r="A430">
        <v>173</v>
      </c>
      <c r="B430" s="30" t="s">
        <v>35</v>
      </c>
      <c r="C430" s="28" t="s">
        <v>100</v>
      </c>
      <c r="D430" s="25" t="s">
        <v>1765</v>
      </c>
      <c r="L430" s="46"/>
      <c r="P430">
        <v>427</v>
      </c>
      <c r="T430" t="e">
        <f>IF(E430&gt;0,1,IF(T429&gt;0,T429+1,""))</f>
        <v>#VALUE!</v>
      </c>
    </row>
    <row r="431" spans="1:20" x14ac:dyDescent="0.25">
      <c r="A431">
        <v>174</v>
      </c>
      <c r="B431" s="30" t="s">
        <v>35</v>
      </c>
      <c r="C431" s="28" t="s">
        <v>100</v>
      </c>
      <c r="D431" s="25" t="s">
        <v>1765</v>
      </c>
      <c r="L431" s="46"/>
      <c r="P431">
        <v>428</v>
      </c>
      <c r="T431" t="e">
        <f>IF(E431&gt;0,1,IF(T430&gt;0,T430+1,""))</f>
        <v>#VALUE!</v>
      </c>
    </row>
    <row r="432" spans="1:20" x14ac:dyDescent="0.25">
      <c r="A432">
        <v>175</v>
      </c>
      <c r="B432" s="30" t="s">
        <v>35</v>
      </c>
      <c r="C432" s="28" t="s">
        <v>100</v>
      </c>
      <c r="D432" s="25" t="s">
        <v>1765</v>
      </c>
      <c r="L432" s="46"/>
      <c r="P432">
        <v>429</v>
      </c>
      <c r="T432" t="e">
        <f>IF(E432&gt;0,1,IF(T431&gt;0,T431+1,""))</f>
        <v>#VALUE!</v>
      </c>
    </row>
    <row r="433" spans="1:20" x14ac:dyDescent="0.25">
      <c r="A433">
        <v>176</v>
      </c>
      <c r="B433" s="30" t="s">
        <v>35</v>
      </c>
      <c r="C433" s="28" t="s">
        <v>100</v>
      </c>
      <c r="D433" s="25" t="s">
        <v>1765</v>
      </c>
      <c r="L433" s="46"/>
      <c r="P433">
        <v>430</v>
      </c>
      <c r="T433" t="e">
        <f>IF(E433&gt;0,1,IF(T432&gt;0,T432+1,""))</f>
        <v>#VALUE!</v>
      </c>
    </row>
    <row r="434" spans="1:20" x14ac:dyDescent="0.25">
      <c r="A434">
        <v>177</v>
      </c>
      <c r="B434" s="30" t="s">
        <v>35</v>
      </c>
      <c r="C434" s="28" t="s">
        <v>100</v>
      </c>
      <c r="D434" s="25" t="s">
        <v>1765</v>
      </c>
      <c r="L434" s="46"/>
      <c r="P434">
        <v>431</v>
      </c>
      <c r="T434" t="e">
        <f>IF(E434&gt;0,1,IF(T433&gt;0,T433+1,""))</f>
        <v>#VALUE!</v>
      </c>
    </row>
    <row r="435" spans="1:20" x14ac:dyDescent="0.25">
      <c r="A435">
        <v>179</v>
      </c>
      <c r="B435" s="30" t="s">
        <v>35</v>
      </c>
      <c r="C435" s="28" t="s">
        <v>100</v>
      </c>
      <c r="D435" s="25" t="s">
        <v>1765</v>
      </c>
      <c r="L435" s="46"/>
      <c r="P435">
        <v>432</v>
      </c>
      <c r="T435" t="e">
        <f>IF(E435&gt;0,1,IF(T434&gt;0,T434+1,""))</f>
        <v>#VALUE!</v>
      </c>
    </row>
    <row r="436" spans="1:20" x14ac:dyDescent="0.25">
      <c r="A436">
        <v>180</v>
      </c>
      <c r="B436" s="30" t="s">
        <v>35</v>
      </c>
      <c r="C436" s="28" t="s">
        <v>100</v>
      </c>
      <c r="D436" s="25" t="s">
        <v>1765</v>
      </c>
      <c r="L436" s="46"/>
      <c r="P436">
        <v>433</v>
      </c>
      <c r="T436" t="e">
        <f>IF(E436&gt;0,1,IF(T435&gt;0,T435+1,""))</f>
        <v>#VALUE!</v>
      </c>
    </row>
    <row r="437" spans="1:20" x14ac:dyDescent="0.25">
      <c r="A437">
        <v>181</v>
      </c>
      <c r="B437" s="30" t="s">
        <v>35</v>
      </c>
      <c r="C437" s="28" t="s">
        <v>39</v>
      </c>
      <c r="D437" s="25" t="s">
        <v>2738</v>
      </c>
      <c r="L437" s="46"/>
      <c r="P437">
        <v>434</v>
      </c>
      <c r="T437" t="e">
        <f>IF(E437&gt;0,1,IF(T436&gt;0,T436+1,""))</f>
        <v>#VALUE!</v>
      </c>
    </row>
    <row r="438" spans="1:20" x14ac:dyDescent="0.25">
      <c r="A438">
        <v>182</v>
      </c>
      <c r="B438" s="30" t="s">
        <v>35</v>
      </c>
      <c r="C438" s="28" t="s">
        <v>39</v>
      </c>
      <c r="D438" s="25" t="s">
        <v>2738</v>
      </c>
      <c r="L438" s="46"/>
      <c r="P438">
        <v>435</v>
      </c>
      <c r="T438" t="e">
        <f>IF(E438&gt;0,1,IF(T437&gt;0,T437+1,""))</f>
        <v>#VALUE!</v>
      </c>
    </row>
    <row r="439" spans="1:20" x14ac:dyDescent="0.25">
      <c r="A439">
        <v>183</v>
      </c>
      <c r="B439" s="30" t="s">
        <v>35</v>
      </c>
      <c r="C439" s="28" t="s">
        <v>39</v>
      </c>
      <c r="D439" s="25" t="s">
        <v>2738</v>
      </c>
      <c r="L439" s="46"/>
      <c r="P439">
        <v>436</v>
      </c>
      <c r="T439" t="e">
        <f>IF(E439&gt;0,1,IF(T438&gt;0,T438+1,""))</f>
        <v>#VALUE!</v>
      </c>
    </row>
    <row r="440" spans="1:20" x14ac:dyDescent="0.25">
      <c r="A440">
        <v>184</v>
      </c>
      <c r="B440" s="30" t="s">
        <v>35</v>
      </c>
      <c r="C440" s="28" t="s">
        <v>39</v>
      </c>
      <c r="D440" s="25" t="s">
        <v>2738</v>
      </c>
      <c r="L440" s="46"/>
      <c r="P440">
        <v>437</v>
      </c>
      <c r="T440" t="e">
        <f>IF(E440&gt;0,1,IF(T439&gt;0,T439+1,""))</f>
        <v>#VALUE!</v>
      </c>
    </row>
    <row r="441" spans="1:20" x14ac:dyDescent="0.25">
      <c r="A441">
        <v>185</v>
      </c>
      <c r="B441" s="30" t="s">
        <v>35</v>
      </c>
      <c r="C441" s="28" t="s">
        <v>39</v>
      </c>
      <c r="D441" s="25" t="s">
        <v>2738</v>
      </c>
      <c r="L441" s="46"/>
      <c r="P441">
        <v>438</v>
      </c>
      <c r="T441" t="e">
        <f>IF(E441&gt;0,1,IF(T440&gt;0,T440+1,""))</f>
        <v>#VALUE!</v>
      </c>
    </row>
    <row r="442" spans="1:20" x14ac:dyDescent="0.25">
      <c r="A442">
        <v>186</v>
      </c>
      <c r="B442" s="30" t="s">
        <v>35</v>
      </c>
      <c r="C442" s="28" t="s">
        <v>39</v>
      </c>
      <c r="D442" s="25" t="s">
        <v>2738</v>
      </c>
      <c r="L442" s="46"/>
      <c r="P442">
        <v>439</v>
      </c>
      <c r="T442" t="e">
        <f>IF(E442&gt;0,1,IF(T441&gt;0,T441+1,""))</f>
        <v>#VALUE!</v>
      </c>
    </row>
    <row r="443" spans="1:20" x14ac:dyDescent="0.25">
      <c r="A443">
        <v>187</v>
      </c>
      <c r="B443" s="30" t="s">
        <v>35</v>
      </c>
      <c r="C443" s="28" t="s">
        <v>39</v>
      </c>
      <c r="D443" s="25" t="s">
        <v>2738</v>
      </c>
      <c r="L443" s="46"/>
      <c r="P443">
        <v>440</v>
      </c>
      <c r="T443" t="e">
        <f>IF(E443&gt;0,1,IF(T442&gt;0,T442+1,""))</f>
        <v>#VALUE!</v>
      </c>
    </row>
    <row r="444" spans="1:20" x14ac:dyDescent="0.25">
      <c r="A444">
        <v>188</v>
      </c>
      <c r="B444" s="30" t="s">
        <v>35</v>
      </c>
      <c r="C444" s="28" t="s">
        <v>39</v>
      </c>
      <c r="D444" s="25" t="s">
        <v>2738</v>
      </c>
      <c r="L444" s="46"/>
      <c r="P444">
        <v>441</v>
      </c>
      <c r="T444" t="e">
        <f>IF(E444&gt;0,1,IF(T443&gt;0,T443+1,""))</f>
        <v>#VALUE!</v>
      </c>
    </row>
    <row r="445" spans="1:20" x14ac:dyDescent="0.25">
      <c r="A445">
        <v>189</v>
      </c>
      <c r="B445" s="30" t="s">
        <v>35</v>
      </c>
      <c r="C445" s="28" t="s">
        <v>39</v>
      </c>
      <c r="D445" s="25" t="s">
        <v>2738</v>
      </c>
      <c r="L445" s="46"/>
      <c r="P445">
        <v>442</v>
      </c>
      <c r="T445" t="e">
        <f>IF(E445&gt;0,1,IF(T444&gt;0,T444+1,""))</f>
        <v>#VALUE!</v>
      </c>
    </row>
    <row r="446" spans="1:20" x14ac:dyDescent="0.25">
      <c r="A446">
        <v>190</v>
      </c>
      <c r="B446" s="30" t="s">
        <v>35</v>
      </c>
      <c r="C446" s="28" t="s">
        <v>106</v>
      </c>
      <c r="D446" s="25" t="s">
        <v>1765</v>
      </c>
      <c r="L446" s="46"/>
      <c r="P446">
        <v>443</v>
      </c>
      <c r="T446" t="e">
        <f>IF(E446&gt;0,1,IF(T445&gt;0,T445+1,""))</f>
        <v>#VALUE!</v>
      </c>
    </row>
    <row r="447" spans="1:20" x14ac:dyDescent="0.25">
      <c r="A447">
        <v>191</v>
      </c>
      <c r="B447" s="30" t="s">
        <v>35</v>
      </c>
      <c r="C447" s="28" t="s">
        <v>100</v>
      </c>
      <c r="D447" s="25" t="s">
        <v>1765</v>
      </c>
      <c r="L447" s="46"/>
      <c r="P447">
        <v>444</v>
      </c>
      <c r="T447" t="e">
        <f>IF(E447&gt;0,1,IF(T446&gt;0,T446+1,""))</f>
        <v>#VALUE!</v>
      </c>
    </row>
    <row r="448" spans="1:20" x14ac:dyDescent="0.25">
      <c r="A448">
        <v>195</v>
      </c>
      <c r="B448" s="30" t="s">
        <v>35</v>
      </c>
      <c r="C448" s="28" t="s">
        <v>100</v>
      </c>
      <c r="D448" s="25" t="s">
        <v>1765</v>
      </c>
      <c r="L448" s="46"/>
      <c r="P448">
        <v>445</v>
      </c>
      <c r="T448" t="e">
        <f>IF(E448&gt;0,1,IF(T447&gt;0,T447+1,""))</f>
        <v>#VALUE!</v>
      </c>
    </row>
    <row r="449" spans="1:20" x14ac:dyDescent="0.25">
      <c r="A449">
        <v>196</v>
      </c>
      <c r="B449" s="30" t="s">
        <v>35</v>
      </c>
      <c r="C449" s="28" t="s">
        <v>100</v>
      </c>
      <c r="D449" s="25" t="s">
        <v>1765</v>
      </c>
      <c r="L449" s="46"/>
      <c r="P449">
        <v>446</v>
      </c>
      <c r="T449" t="e">
        <f>IF(E449&gt;0,1,IF(T448&gt;0,T448+1,""))</f>
        <v>#VALUE!</v>
      </c>
    </row>
    <row r="450" spans="1:20" x14ac:dyDescent="0.25">
      <c r="A450">
        <v>197</v>
      </c>
      <c r="B450" s="30" t="s">
        <v>35</v>
      </c>
      <c r="C450" s="28" t="s">
        <v>80</v>
      </c>
      <c r="D450" s="25" t="s">
        <v>1765</v>
      </c>
      <c r="L450" s="46"/>
      <c r="P450">
        <v>447</v>
      </c>
      <c r="T450" t="e">
        <f>IF(E450&gt;0,1,IF(T449&gt;0,T449+1,""))</f>
        <v>#VALUE!</v>
      </c>
    </row>
    <row r="451" spans="1:20" x14ac:dyDescent="0.25">
      <c r="A451">
        <v>199</v>
      </c>
      <c r="B451" s="30" t="s">
        <v>35</v>
      </c>
      <c r="C451" s="28" t="s">
        <v>100</v>
      </c>
      <c r="D451" s="25" t="s">
        <v>1765</v>
      </c>
      <c r="L451" s="46"/>
      <c r="P451">
        <v>448</v>
      </c>
      <c r="T451" t="e">
        <f>IF(E451&gt;0,1,IF(T450&gt;0,T450+1,""))</f>
        <v>#VALUE!</v>
      </c>
    </row>
    <row r="452" spans="1:20" x14ac:dyDescent="0.25">
      <c r="A452">
        <v>200</v>
      </c>
      <c r="B452" s="30" t="s">
        <v>35</v>
      </c>
      <c r="C452" s="28" t="s">
        <v>100</v>
      </c>
      <c r="D452" s="25" t="s">
        <v>1765</v>
      </c>
      <c r="L452" s="46"/>
      <c r="P452">
        <v>449</v>
      </c>
      <c r="T452" t="e">
        <f>IF(E452&gt;0,1,IF(T451&gt;0,T451+1,""))</f>
        <v>#VALUE!</v>
      </c>
    </row>
    <row r="453" spans="1:20" x14ac:dyDescent="0.25">
      <c r="A453">
        <v>201</v>
      </c>
      <c r="B453" s="30" t="s">
        <v>35</v>
      </c>
      <c r="C453" s="28" t="s">
        <v>100</v>
      </c>
      <c r="D453" s="25" t="s">
        <v>1765</v>
      </c>
      <c r="L453" s="46"/>
      <c r="P453">
        <v>450</v>
      </c>
      <c r="T453" t="e">
        <f>IF(E453&gt;0,1,IF(T452&gt;0,T452+1,""))</f>
        <v>#VALUE!</v>
      </c>
    </row>
    <row r="454" spans="1:20" x14ac:dyDescent="0.25">
      <c r="A454">
        <v>202</v>
      </c>
      <c r="B454" s="30" t="s">
        <v>35</v>
      </c>
      <c r="C454" s="28" t="s">
        <v>39</v>
      </c>
      <c r="D454" s="25" t="s">
        <v>2738</v>
      </c>
      <c r="L454" s="46"/>
      <c r="P454">
        <v>451</v>
      </c>
      <c r="T454" t="e">
        <f>IF(E454&gt;0,1,IF(T453&gt;0,T453+1,""))</f>
        <v>#VALUE!</v>
      </c>
    </row>
    <row r="455" spans="1:20" x14ac:dyDescent="0.25">
      <c r="A455">
        <v>203</v>
      </c>
      <c r="B455" s="30" t="s">
        <v>35</v>
      </c>
      <c r="C455" s="28" t="s">
        <v>39</v>
      </c>
      <c r="D455" s="25" t="s">
        <v>2738</v>
      </c>
      <c r="L455" s="46"/>
      <c r="P455">
        <v>452</v>
      </c>
      <c r="T455" t="e">
        <f>IF(E455&gt;0,1,IF(T454&gt;0,T454+1,""))</f>
        <v>#VALUE!</v>
      </c>
    </row>
    <row r="456" spans="1:20" x14ac:dyDescent="0.25">
      <c r="A456">
        <v>204</v>
      </c>
      <c r="B456" s="30" t="s">
        <v>35</v>
      </c>
      <c r="C456" s="28" t="s">
        <v>39</v>
      </c>
      <c r="D456" s="25" t="s">
        <v>2738</v>
      </c>
      <c r="L456" s="46"/>
      <c r="P456">
        <v>453</v>
      </c>
      <c r="T456" t="e">
        <f>IF(E456&gt;0,1,IF(T455&gt;0,T455+1,""))</f>
        <v>#VALUE!</v>
      </c>
    </row>
    <row r="457" spans="1:20" x14ac:dyDescent="0.25">
      <c r="A457">
        <v>205</v>
      </c>
      <c r="B457" s="30" t="s">
        <v>35</v>
      </c>
      <c r="C457" s="28" t="s">
        <v>39</v>
      </c>
      <c r="D457" s="25" t="s">
        <v>2738</v>
      </c>
      <c r="L457" s="46"/>
      <c r="P457">
        <v>454</v>
      </c>
      <c r="T457" t="e">
        <f>IF(E457&gt;0,1,IF(T456&gt;0,T456+1,""))</f>
        <v>#VALUE!</v>
      </c>
    </row>
    <row r="458" spans="1:20" x14ac:dyDescent="0.25">
      <c r="A458">
        <v>206</v>
      </c>
      <c r="B458" s="30" t="s">
        <v>35</v>
      </c>
      <c r="C458" s="28" t="s">
        <v>39</v>
      </c>
      <c r="D458" s="25" t="s">
        <v>2738</v>
      </c>
      <c r="L458" s="46"/>
      <c r="P458">
        <v>455</v>
      </c>
      <c r="T458" t="e">
        <f>IF(E458&gt;0,1,IF(T457&gt;0,T457+1,""))</f>
        <v>#VALUE!</v>
      </c>
    </row>
    <row r="459" spans="1:20" x14ac:dyDescent="0.25">
      <c r="A459">
        <v>207</v>
      </c>
      <c r="B459" s="30" t="s">
        <v>35</v>
      </c>
      <c r="C459" s="28" t="s">
        <v>39</v>
      </c>
      <c r="D459" s="25" t="s">
        <v>2738</v>
      </c>
      <c r="L459" s="46"/>
      <c r="P459">
        <v>456</v>
      </c>
      <c r="T459" t="e">
        <f>IF(E459&gt;0,1,IF(T458&gt;0,T458+1,""))</f>
        <v>#VALUE!</v>
      </c>
    </row>
    <row r="460" spans="1:20" x14ac:dyDescent="0.25">
      <c r="A460">
        <v>208</v>
      </c>
      <c r="B460" s="30" t="s">
        <v>35</v>
      </c>
      <c r="C460" s="28" t="s">
        <v>39</v>
      </c>
      <c r="D460" s="25" t="s">
        <v>2738</v>
      </c>
      <c r="L460" s="46"/>
      <c r="P460">
        <v>457</v>
      </c>
      <c r="T460" t="e">
        <f>IF(E460&gt;0,1,IF(T459&gt;0,T459+1,""))</f>
        <v>#VALUE!</v>
      </c>
    </row>
    <row r="461" spans="1:20" x14ac:dyDescent="0.25">
      <c r="A461">
        <v>209</v>
      </c>
      <c r="B461" s="30" t="s">
        <v>35</v>
      </c>
      <c r="C461" s="28" t="s">
        <v>39</v>
      </c>
      <c r="D461" s="25" t="s">
        <v>2738</v>
      </c>
      <c r="L461" s="46"/>
      <c r="P461">
        <v>458</v>
      </c>
      <c r="T461" t="e">
        <f>IF(E461&gt;0,1,IF(T460&gt;0,T460+1,""))</f>
        <v>#VALUE!</v>
      </c>
    </row>
    <row r="462" spans="1:20" ht="30" x14ac:dyDescent="0.25">
      <c r="A462">
        <v>210</v>
      </c>
      <c r="B462" s="30" t="s">
        <v>35</v>
      </c>
      <c r="C462" s="28" t="s">
        <v>949</v>
      </c>
      <c r="D462" s="25" t="s">
        <v>2760</v>
      </c>
      <c r="L462" s="60" t="s">
        <v>2736</v>
      </c>
      <c r="P462">
        <v>459</v>
      </c>
      <c r="T462" t="e">
        <f>IF(E462&gt;0,1,IF(T461&gt;0,T461+1,""))</f>
        <v>#VALUE!</v>
      </c>
    </row>
    <row r="463" spans="1:20" x14ac:dyDescent="0.25">
      <c r="A463">
        <v>211</v>
      </c>
      <c r="B463" s="30" t="s">
        <v>35</v>
      </c>
      <c r="C463" s="28" t="s">
        <v>953</v>
      </c>
      <c r="D463" s="25" t="s">
        <v>2758</v>
      </c>
      <c r="L463" s="46"/>
      <c r="P463">
        <v>460</v>
      </c>
      <c r="T463" t="e">
        <f>IF(E463&gt;0,1,IF(T462&gt;0,T462+1,""))</f>
        <v>#VALUE!</v>
      </c>
    </row>
    <row r="464" spans="1:20" ht="30" x14ac:dyDescent="0.25">
      <c r="A464">
        <v>212</v>
      </c>
      <c r="B464" s="30" t="s">
        <v>35</v>
      </c>
      <c r="C464" s="28" t="s">
        <v>958</v>
      </c>
      <c r="D464" s="25" t="s">
        <v>2760</v>
      </c>
      <c r="L464" s="60" t="s">
        <v>2736</v>
      </c>
      <c r="P464">
        <v>461</v>
      </c>
      <c r="T464" t="e">
        <f>IF(E464&gt;0,1,IF(T463&gt;0,T463+1,""))</f>
        <v>#VALUE!</v>
      </c>
    </row>
    <row r="465" spans="1:20" ht="30" x14ac:dyDescent="0.25">
      <c r="A465">
        <v>213</v>
      </c>
      <c r="B465" s="30" t="s">
        <v>35</v>
      </c>
      <c r="C465" s="28" t="s">
        <v>964</v>
      </c>
      <c r="D465" s="25" t="s">
        <v>2760</v>
      </c>
      <c r="L465" s="60" t="s">
        <v>2736</v>
      </c>
      <c r="P465">
        <v>462</v>
      </c>
      <c r="T465" t="e">
        <f>IF(E465&gt;0,1,IF(T464&gt;0,T464+1,""))</f>
        <v>#VALUE!</v>
      </c>
    </row>
    <row r="466" spans="1:20" ht="30" x14ac:dyDescent="0.25">
      <c r="A466">
        <v>214</v>
      </c>
      <c r="B466" s="30" t="s">
        <v>35</v>
      </c>
      <c r="C466" s="28" t="s">
        <v>969</v>
      </c>
      <c r="D466" s="25" t="s">
        <v>2767</v>
      </c>
      <c r="L466" s="46"/>
      <c r="P466">
        <v>463</v>
      </c>
      <c r="T466" t="e">
        <f>IF(E466&gt;0,1,IF(T465&gt;0,T465+1,""))</f>
        <v>#VALUE!</v>
      </c>
    </row>
    <row r="467" spans="1:20" ht="30" x14ac:dyDescent="0.25">
      <c r="A467">
        <v>216</v>
      </c>
      <c r="B467" s="30" t="s">
        <v>35</v>
      </c>
      <c r="C467" s="28" t="s">
        <v>974</v>
      </c>
      <c r="D467" s="25" t="s">
        <v>2760</v>
      </c>
      <c r="L467" s="60" t="s">
        <v>2736</v>
      </c>
      <c r="P467">
        <v>464</v>
      </c>
      <c r="T467" t="e">
        <f>IF(E467&gt;0,1,IF(T466&gt;0,T466+1,""))</f>
        <v>#VALUE!</v>
      </c>
    </row>
    <row r="468" spans="1:20" ht="30" x14ac:dyDescent="0.25">
      <c r="A468">
        <v>217</v>
      </c>
      <c r="B468" s="30" t="s">
        <v>35</v>
      </c>
      <c r="C468" s="28" t="s">
        <v>978</v>
      </c>
      <c r="D468" s="25" t="s">
        <v>2767</v>
      </c>
      <c r="L468" s="46"/>
      <c r="P468">
        <v>465</v>
      </c>
      <c r="T468" t="e">
        <f>IF(E468&gt;0,1,IF(T467&gt;0,T467+1,""))</f>
        <v>#VALUE!</v>
      </c>
    </row>
    <row r="469" spans="1:20" x14ac:dyDescent="0.25">
      <c r="A469">
        <v>218</v>
      </c>
      <c r="B469" s="30" t="s">
        <v>35</v>
      </c>
      <c r="C469" s="28" t="s">
        <v>984</v>
      </c>
      <c r="D469" s="25" t="s">
        <v>2744</v>
      </c>
      <c r="L469" s="46"/>
      <c r="P469">
        <v>466</v>
      </c>
      <c r="T469" t="e">
        <f>IF(E469&gt;0,1,IF(T468&gt;0,T468+1,""))</f>
        <v>#VALUE!</v>
      </c>
    </row>
    <row r="470" spans="1:20" x14ac:dyDescent="0.25">
      <c r="A470">
        <v>219</v>
      </c>
      <c r="B470" s="30" t="s">
        <v>35</v>
      </c>
      <c r="C470" s="28" t="s">
        <v>990</v>
      </c>
      <c r="D470" s="25" t="s">
        <v>2758</v>
      </c>
      <c r="L470" s="46"/>
      <c r="P470">
        <v>467</v>
      </c>
      <c r="T470" t="e">
        <f>IF(E470&gt;0,1,IF(T469&gt;0,T469+1,""))</f>
        <v>#VALUE!</v>
      </c>
    </row>
    <row r="471" spans="1:20" ht="30" x14ac:dyDescent="0.25">
      <c r="A471">
        <v>220</v>
      </c>
      <c r="B471" s="30" t="s">
        <v>35</v>
      </c>
      <c r="C471" s="28" t="s">
        <v>995</v>
      </c>
      <c r="D471" s="25" t="s">
        <v>2768</v>
      </c>
      <c r="L471" s="46"/>
      <c r="P471">
        <v>468</v>
      </c>
      <c r="T471" t="e">
        <f>IF(E471&gt;0,1,IF(T470&gt;0,T470+1,""))</f>
        <v>#VALUE!</v>
      </c>
    </row>
    <row r="472" spans="1:20" ht="30" x14ac:dyDescent="0.25">
      <c r="A472">
        <v>221</v>
      </c>
      <c r="B472" s="30" t="s">
        <v>35</v>
      </c>
      <c r="C472" s="28" t="s">
        <v>1001</v>
      </c>
      <c r="D472" s="25" t="s">
        <v>2760</v>
      </c>
      <c r="L472" s="60" t="s">
        <v>2736</v>
      </c>
      <c r="P472">
        <v>469</v>
      </c>
      <c r="T472" t="e">
        <f>IF(E472&gt;0,1,IF(T471&gt;0,T471+1,""))</f>
        <v>#VALUE!</v>
      </c>
    </row>
    <row r="473" spans="1:20" ht="30" x14ac:dyDescent="0.25">
      <c r="A473">
        <v>222</v>
      </c>
      <c r="B473" s="30" t="s">
        <v>35</v>
      </c>
      <c r="C473" s="28" t="s">
        <v>1006</v>
      </c>
      <c r="D473" s="25" t="s">
        <v>2769</v>
      </c>
      <c r="L473" s="60" t="s">
        <v>2736</v>
      </c>
      <c r="P473">
        <v>470</v>
      </c>
      <c r="T473" t="e">
        <f>IF(E473&gt;0,1,IF(T472&gt;0,T472+1,""))</f>
        <v>#VALUE!</v>
      </c>
    </row>
    <row r="474" spans="1:20" ht="30" x14ac:dyDescent="0.25">
      <c r="A474">
        <v>223</v>
      </c>
      <c r="B474" s="30" t="s">
        <v>35</v>
      </c>
      <c r="C474" s="28" t="s">
        <v>1013</v>
      </c>
      <c r="D474" s="25" t="s">
        <v>2761</v>
      </c>
      <c r="L474" s="60" t="s">
        <v>2736</v>
      </c>
      <c r="P474">
        <v>471</v>
      </c>
      <c r="T474" t="e">
        <f>IF(E474&gt;0,1,IF(T473&gt;0,T473+1,""))</f>
        <v>#VALUE!</v>
      </c>
    </row>
    <row r="475" spans="1:20" x14ac:dyDescent="0.25">
      <c r="A475">
        <v>224</v>
      </c>
      <c r="B475" s="30" t="s">
        <v>35</v>
      </c>
      <c r="C475" s="28" t="s">
        <v>80</v>
      </c>
      <c r="D475" s="25" t="s">
        <v>1765</v>
      </c>
      <c r="L475" s="46"/>
      <c r="P475">
        <v>472</v>
      </c>
      <c r="T475" t="e">
        <f>IF(E475&gt;0,1,IF(T474&gt;0,T474+1,""))</f>
        <v>#VALUE!</v>
      </c>
    </row>
    <row r="476" spans="1:20" x14ac:dyDescent="0.25">
      <c r="A476">
        <v>225</v>
      </c>
      <c r="B476" s="30" t="s">
        <v>35</v>
      </c>
      <c r="C476" s="28" t="s">
        <v>100</v>
      </c>
      <c r="D476" s="25" t="s">
        <v>1765</v>
      </c>
      <c r="L476" s="46"/>
      <c r="P476">
        <v>473</v>
      </c>
      <c r="T476" t="e">
        <f>IF(E476&gt;0,1,IF(T475&gt;0,T475+1,""))</f>
        <v>#VALUE!</v>
      </c>
    </row>
    <row r="477" spans="1:20" x14ac:dyDescent="0.25">
      <c r="A477">
        <v>226</v>
      </c>
      <c r="B477" s="30" t="s">
        <v>35</v>
      </c>
      <c r="C477" s="28" t="s">
        <v>100</v>
      </c>
      <c r="D477" s="25" t="s">
        <v>1765</v>
      </c>
      <c r="L477" s="46"/>
      <c r="P477">
        <v>474</v>
      </c>
      <c r="T477" t="e">
        <f>IF(E477&gt;0,1,IF(T476&gt;0,T476+1,""))</f>
        <v>#VALUE!</v>
      </c>
    </row>
    <row r="478" spans="1:20" x14ac:dyDescent="0.25">
      <c r="A478">
        <v>227</v>
      </c>
      <c r="B478" s="30" t="s">
        <v>35</v>
      </c>
      <c r="C478" s="28" t="s">
        <v>80</v>
      </c>
      <c r="D478" s="25" t="s">
        <v>1765</v>
      </c>
      <c r="L478" s="46"/>
      <c r="P478">
        <v>475</v>
      </c>
      <c r="T478" t="e">
        <f>IF(E478&gt;0,1,IF(T477&gt;0,T477+1,""))</f>
        <v>#VALUE!</v>
      </c>
    </row>
    <row r="479" spans="1:20" x14ac:dyDescent="0.25">
      <c r="A479">
        <v>228</v>
      </c>
      <c r="B479" s="30" t="s">
        <v>35</v>
      </c>
      <c r="C479" s="28" t="s">
        <v>100</v>
      </c>
      <c r="D479" s="25" t="s">
        <v>1765</v>
      </c>
      <c r="L479" s="46"/>
      <c r="P479">
        <v>476</v>
      </c>
      <c r="T479" t="e">
        <f>IF(E479&gt;0,1,IF(T478&gt;0,T478+1,""))</f>
        <v>#VALUE!</v>
      </c>
    </row>
    <row r="480" spans="1:20" x14ac:dyDescent="0.25">
      <c r="A480">
        <v>229</v>
      </c>
      <c r="B480" s="30" t="s">
        <v>35</v>
      </c>
      <c r="C480" s="28" t="s">
        <v>1045</v>
      </c>
      <c r="D480" s="25" t="s">
        <v>1773</v>
      </c>
      <c r="L480" s="46"/>
      <c r="P480">
        <v>477</v>
      </c>
      <c r="T480" t="e">
        <f>IF(E480&gt;0,1,IF(T479&gt;0,T479+1,""))</f>
        <v>#VALUE!</v>
      </c>
    </row>
    <row r="481" spans="1:20" x14ac:dyDescent="0.25">
      <c r="A481">
        <v>230</v>
      </c>
      <c r="B481" s="30" t="s">
        <v>35</v>
      </c>
      <c r="C481" s="28" t="s">
        <v>80</v>
      </c>
      <c r="D481" s="25" t="s">
        <v>1765</v>
      </c>
      <c r="L481" s="46"/>
      <c r="P481">
        <v>478</v>
      </c>
      <c r="T481" t="e">
        <f>IF(E481&gt;0,1,IF(T480&gt;0,T480+1,""))</f>
        <v>#VALUE!</v>
      </c>
    </row>
    <row r="482" spans="1:20" ht="60" x14ac:dyDescent="0.25">
      <c r="A482">
        <v>231</v>
      </c>
      <c r="B482" s="30" t="s">
        <v>35</v>
      </c>
      <c r="C482" s="28" t="s">
        <v>1056</v>
      </c>
      <c r="D482" s="25" t="s">
        <v>2770</v>
      </c>
      <c r="L482" s="60" t="s">
        <v>2742</v>
      </c>
      <c r="P482">
        <v>479</v>
      </c>
      <c r="T482" t="e">
        <f>IF(E482&gt;0,1,IF(T481&gt;0,T481+1,""))</f>
        <v>#VALUE!</v>
      </c>
    </row>
    <row r="483" spans="1:20" x14ac:dyDescent="0.25">
      <c r="A483">
        <v>232</v>
      </c>
      <c r="B483" s="30" t="s">
        <v>35</v>
      </c>
      <c r="C483" s="28" t="s">
        <v>131</v>
      </c>
      <c r="D483" s="25" t="s">
        <v>1761</v>
      </c>
      <c r="L483" s="46"/>
      <c r="P483">
        <v>480</v>
      </c>
      <c r="T483" t="e">
        <f>IF(E483&gt;0,1,IF(T482&gt;0,T482+1,""))</f>
        <v>#VALUE!</v>
      </c>
    </row>
    <row r="484" spans="1:20" x14ac:dyDescent="0.25">
      <c r="A484">
        <v>233</v>
      </c>
      <c r="B484" s="30" t="s">
        <v>35</v>
      </c>
      <c r="C484" s="28" t="s">
        <v>1068</v>
      </c>
      <c r="D484" s="25" t="s">
        <v>1776</v>
      </c>
      <c r="L484" s="46"/>
      <c r="P484">
        <v>481</v>
      </c>
      <c r="T484" t="e">
        <f>IF(E484&gt;0,1,IF(T483&gt;0,T483+1,""))</f>
        <v>#VALUE!</v>
      </c>
    </row>
    <row r="485" spans="1:20" x14ac:dyDescent="0.25">
      <c r="A485">
        <v>234</v>
      </c>
      <c r="B485" s="30" t="s">
        <v>35</v>
      </c>
      <c r="C485" s="28" t="s">
        <v>100</v>
      </c>
      <c r="D485" s="25" t="s">
        <v>1765</v>
      </c>
      <c r="L485" s="46"/>
      <c r="P485">
        <v>482</v>
      </c>
      <c r="T485" t="e">
        <f>IF(E485&gt;0,1,IF(T484&gt;0,T484+1,""))</f>
        <v>#VALUE!</v>
      </c>
    </row>
    <row r="486" spans="1:20" ht="30" x14ac:dyDescent="0.25">
      <c r="A486">
        <v>235</v>
      </c>
      <c r="B486" s="30" t="s">
        <v>35</v>
      </c>
      <c r="C486" s="28" t="s">
        <v>1079</v>
      </c>
      <c r="D486" s="25" t="s">
        <v>2746</v>
      </c>
      <c r="L486" s="60" t="s">
        <v>2736</v>
      </c>
      <c r="P486">
        <v>483</v>
      </c>
      <c r="T486" t="e">
        <f>IF(E486&gt;0,1,IF(T485&gt;0,T485+1,""))</f>
        <v>#VALUE!</v>
      </c>
    </row>
    <row r="487" spans="1:20" x14ac:dyDescent="0.25">
      <c r="A487">
        <v>236</v>
      </c>
      <c r="B487" s="30" t="s">
        <v>35</v>
      </c>
      <c r="C487" s="28" t="s">
        <v>1086</v>
      </c>
      <c r="D487" s="25" t="s">
        <v>2748</v>
      </c>
      <c r="L487" s="46"/>
      <c r="P487">
        <v>484</v>
      </c>
      <c r="T487" t="e">
        <f>IF(E487&gt;0,1,IF(T486&gt;0,T486+1,""))</f>
        <v>#VALUE!</v>
      </c>
    </row>
    <row r="488" spans="1:20" x14ac:dyDescent="0.25">
      <c r="A488">
        <v>237</v>
      </c>
      <c r="B488" s="30" t="s">
        <v>35</v>
      </c>
      <c r="C488" s="28" t="s">
        <v>1093</v>
      </c>
      <c r="D488" s="25" t="s">
        <v>1765</v>
      </c>
      <c r="L488" s="46"/>
      <c r="P488">
        <v>485</v>
      </c>
      <c r="T488" t="e">
        <f>IF(E488&gt;0,1,IF(T487&gt;0,T487+1,""))</f>
        <v>#VALUE!</v>
      </c>
    </row>
    <row r="489" spans="1:20" x14ac:dyDescent="0.25">
      <c r="A489">
        <v>238</v>
      </c>
      <c r="B489" s="30" t="s">
        <v>35</v>
      </c>
      <c r="C489" s="28" t="s">
        <v>100</v>
      </c>
      <c r="D489" s="25" t="s">
        <v>1765</v>
      </c>
      <c r="L489" s="46"/>
      <c r="P489">
        <v>486</v>
      </c>
      <c r="T489" t="e">
        <f>IF(E489&gt;0,1,IF(T488&gt;0,T488+1,""))</f>
        <v>#VALUE!</v>
      </c>
    </row>
    <row r="490" spans="1:20" x14ac:dyDescent="0.25">
      <c r="A490">
        <v>239</v>
      </c>
      <c r="B490" s="30" t="s">
        <v>35</v>
      </c>
      <c r="C490" s="28" t="s">
        <v>1104</v>
      </c>
      <c r="D490" s="25" t="s">
        <v>1776</v>
      </c>
      <c r="L490" s="46"/>
      <c r="P490">
        <v>487</v>
      </c>
      <c r="T490" t="e">
        <f>IF(E490&gt;0,1,IF(T489&gt;0,T489+1,""))</f>
        <v>#VALUE!</v>
      </c>
    </row>
    <row r="491" spans="1:20" x14ac:dyDescent="0.25">
      <c r="A491">
        <v>240</v>
      </c>
      <c r="B491" s="30" t="s">
        <v>35</v>
      </c>
      <c r="C491" s="28" t="s">
        <v>100</v>
      </c>
      <c r="D491" s="25" t="s">
        <v>1765</v>
      </c>
      <c r="L491" s="46"/>
      <c r="P491">
        <v>488</v>
      </c>
      <c r="T491" t="e">
        <f>IF(E491&gt;0,1,IF(T490&gt;0,T490+1,""))</f>
        <v>#VALUE!</v>
      </c>
    </row>
    <row r="492" spans="1:20" ht="30" x14ac:dyDescent="0.25">
      <c r="A492">
        <v>241</v>
      </c>
      <c r="B492" s="30" t="s">
        <v>35</v>
      </c>
      <c r="C492" s="28" t="s">
        <v>1115</v>
      </c>
      <c r="D492" s="25" t="s">
        <v>2746</v>
      </c>
      <c r="L492" s="60" t="s">
        <v>2736</v>
      </c>
      <c r="P492">
        <v>489</v>
      </c>
      <c r="T492" t="e">
        <f>IF(E492&gt;0,1,IF(T491&gt;0,T491+1,""))</f>
        <v>#VALUE!</v>
      </c>
    </row>
    <row r="493" spans="1:20" x14ac:dyDescent="0.25">
      <c r="A493">
        <v>243</v>
      </c>
      <c r="B493" s="30" t="s">
        <v>35</v>
      </c>
      <c r="C493" s="28" t="s">
        <v>80</v>
      </c>
      <c r="D493" s="25" t="s">
        <v>1765</v>
      </c>
      <c r="L493" s="46"/>
      <c r="P493">
        <v>490</v>
      </c>
      <c r="T493" t="e">
        <f>IF(E493&gt;0,1,IF(T492&gt;0,T492+1,""))</f>
        <v>#VALUE!</v>
      </c>
    </row>
    <row r="494" spans="1:20" ht="30" x14ac:dyDescent="0.25">
      <c r="A494">
        <v>244</v>
      </c>
      <c r="B494" s="30" t="s">
        <v>35</v>
      </c>
      <c r="C494" s="28" t="s">
        <v>1115</v>
      </c>
      <c r="D494" s="25" t="s">
        <v>2746</v>
      </c>
      <c r="L494" s="60" t="s">
        <v>2736</v>
      </c>
      <c r="P494">
        <v>491</v>
      </c>
      <c r="T494" t="e">
        <f>IF(E494&gt;0,1,IF(T493&gt;0,T493+1,""))</f>
        <v>#VALUE!</v>
      </c>
    </row>
    <row r="495" spans="1:20" x14ac:dyDescent="0.25">
      <c r="A495">
        <v>245</v>
      </c>
      <c r="B495" s="30" t="s">
        <v>35</v>
      </c>
      <c r="C495" s="28" t="s">
        <v>100</v>
      </c>
      <c r="D495" s="25" t="s">
        <v>1765</v>
      </c>
      <c r="L495" s="46"/>
      <c r="P495">
        <v>492</v>
      </c>
      <c r="T495" t="e">
        <f>IF(E495&gt;0,1,IF(T494&gt;0,T494+1,""))</f>
        <v>#VALUE!</v>
      </c>
    </row>
    <row r="496" spans="1:20" x14ac:dyDescent="0.25">
      <c r="A496">
        <v>246</v>
      </c>
      <c r="B496" s="30" t="s">
        <v>35</v>
      </c>
      <c r="C496" s="28" t="s">
        <v>1137</v>
      </c>
      <c r="D496" s="25" t="s">
        <v>1764</v>
      </c>
      <c r="L496" s="46"/>
      <c r="P496">
        <v>493</v>
      </c>
      <c r="T496" t="e">
        <f>IF(E496&gt;0,1,IF(T495&gt;0,T495+1,""))</f>
        <v>#VALUE!</v>
      </c>
    </row>
    <row r="497" spans="1:20" x14ac:dyDescent="0.25">
      <c r="A497">
        <v>247</v>
      </c>
      <c r="B497" s="30" t="s">
        <v>35</v>
      </c>
      <c r="C497" s="28" t="s">
        <v>1143</v>
      </c>
      <c r="D497" s="25" t="s">
        <v>1776</v>
      </c>
      <c r="L497" s="46"/>
      <c r="P497">
        <v>494</v>
      </c>
      <c r="T497" t="e">
        <f>IF(E497&gt;0,1,IF(T496&gt;0,T496+1,""))</f>
        <v>#VALUE!</v>
      </c>
    </row>
    <row r="498" spans="1:20" x14ac:dyDescent="0.25">
      <c r="A498">
        <v>248</v>
      </c>
      <c r="B498" s="30" t="s">
        <v>35</v>
      </c>
      <c r="C498" s="28" t="s">
        <v>100</v>
      </c>
      <c r="D498" s="25" t="s">
        <v>1765</v>
      </c>
      <c r="L498" s="46"/>
      <c r="P498">
        <v>495</v>
      </c>
      <c r="T498" t="e">
        <f>IF(E498&gt;0,1,IF(T497&gt;0,T497+1,""))</f>
        <v>#VALUE!</v>
      </c>
    </row>
    <row r="499" spans="1:20" x14ac:dyDescent="0.25">
      <c r="A499">
        <v>249</v>
      </c>
      <c r="B499" s="30" t="s">
        <v>35</v>
      </c>
      <c r="C499" s="28" t="s">
        <v>100</v>
      </c>
      <c r="D499" s="25" t="s">
        <v>1765</v>
      </c>
      <c r="L499" s="46"/>
      <c r="P499">
        <v>496</v>
      </c>
      <c r="T499" t="e">
        <f>IF(E499&gt;0,1,IF(T498&gt;0,T498+1,""))</f>
        <v>#VALUE!</v>
      </c>
    </row>
    <row r="500" spans="1:20" x14ac:dyDescent="0.25">
      <c r="A500">
        <v>250</v>
      </c>
      <c r="B500" s="30" t="s">
        <v>35</v>
      </c>
      <c r="C500" s="28" t="s">
        <v>100</v>
      </c>
      <c r="D500" s="25" t="s">
        <v>1765</v>
      </c>
      <c r="L500" s="46"/>
      <c r="P500">
        <v>497</v>
      </c>
      <c r="T500" t="e">
        <f>IF(E500&gt;0,1,IF(T499&gt;0,T499+1,""))</f>
        <v>#VALUE!</v>
      </c>
    </row>
    <row r="501" spans="1:20" x14ac:dyDescent="0.25">
      <c r="A501">
        <v>251</v>
      </c>
      <c r="B501" s="30" t="s">
        <v>35</v>
      </c>
      <c r="C501" s="28" t="s">
        <v>80</v>
      </c>
      <c r="D501" s="25" t="s">
        <v>1765</v>
      </c>
      <c r="L501" s="46"/>
      <c r="P501">
        <v>498</v>
      </c>
      <c r="T501" t="e">
        <f>IF(E501&gt;0,1,IF(T500&gt;0,T500+1,""))</f>
        <v>#VALUE!</v>
      </c>
    </row>
    <row r="502" spans="1:20" x14ac:dyDescent="0.25">
      <c r="A502">
        <v>252</v>
      </c>
      <c r="B502" s="30" t="s">
        <v>35</v>
      </c>
      <c r="C502" s="28" t="s">
        <v>1174</v>
      </c>
      <c r="D502" s="25" t="s">
        <v>2771</v>
      </c>
      <c r="L502" s="46"/>
      <c r="P502">
        <v>499</v>
      </c>
      <c r="T502" t="e">
        <f>IF(E502&gt;0,1,IF(T501&gt;0,T501+1,""))</f>
        <v>#VALUE!</v>
      </c>
    </row>
    <row r="503" spans="1:20" ht="30" x14ac:dyDescent="0.25">
      <c r="A503">
        <v>253</v>
      </c>
      <c r="B503" s="30" t="s">
        <v>35</v>
      </c>
      <c r="C503" s="28" t="s">
        <v>1181</v>
      </c>
      <c r="D503" s="25" t="s">
        <v>2772</v>
      </c>
      <c r="L503" s="60" t="s">
        <v>2736</v>
      </c>
      <c r="P503">
        <v>500</v>
      </c>
      <c r="T503" t="e">
        <f>IF(E503&gt;0,1,IF(T502&gt;0,T502+1,""))</f>
        <v>#VALUE!</v>
      </c>
    </row>
    <row r="504" spans="1:20" x14ac:dyDescent="0.25">
      <c r="A504">
        <v>255</v>
      </c>
      <c r="B504" s="30" t="s">
        <v>35</v>
      </c>
      <c r="C504" s="28" t="s">
        <v>80</v>
      </c>
      <c r="D504" s="25" t="s">
        <v>1765</v>
      </c>
      <c r="L504" s="46"/>
      <c r="P504">
        <v>501</v>
      </c>
      <c r="T504" t="e">
        <f>IF(E504&gt;0,1,IF(T503&gt;0,T503+1,""))</f>
        <v>#VALUE!</v>
      </c>
    </row>
    <row r="505" spans="1:20" x14ac:dyDescent="0.25">
      <c r="A505">
        <v>256</v>
      </c>
      <c r="B505" s="30" t="s">
        <v>35</v>
      </c>
      <c r="C505" s="28" t="s">
        <v>1195</v>
      </c>
      <c r="D505" s="25" t="s">
        <v>2773</v>
      </c>
      <c r="L505" s="46"/>
      <c r="P505">
        <v>502</v>
      </c>
      <c r="T505" t="e">
        <f>IF(E505&gt;0,1,IF(T504&gt;0,T504+1,""))</f>
        <v>#VALUE!</v>
      </c>
    </row>
    <row r="506" spans="1:20" ht="30" x14ac:dyDescent="0.25">
      <c r="A506">
        <v>257</v>
      </c>
      <c r="B506" s="30" t="s">
        <v>35</v>
      </c>
      <c r="C506" s="28" t="s">
        <v>1203</v>
      </c>
      <c r="D506" s="25" t="s">
        <v>2746</v>
      </c>
      <c r="L506" s="60" t="s">
        <v>2736</v>
      </c>
      <c r="P506">
        <v>503</v>
      </c>
      <c r="T506" t="e">
        <f>IF(E506&gt;0,1,IF(T505&gt;0,T505+1,""))</f>
        <v>#VALUE!</v>
      </c>
    </row>
    <row r="507" spans="1:20" x14ac:dyDescent="0.25">
      <c r="A507">
        <v>259</v>
      </c>
      <c r="B507" s="30" t="s">
        <v>35</v>
      </c>
      <c r="C507" s="28" t="s">
        <v>100</v>
      </c>
      <c r="D507" s="25" t="s">
        <v>1765</v>
      </c>
      <c r="L507" s="46"/>
      <c r="P507">
        <v>504</v>
      </c>
      <c r="T507" t="e">
        <f>IF(E507&gt;0,1,IF(T506&gt;0,T506+1,""))</f>
        <v>#VALUE!</v>
      </c>
    </row>
    <row r="508" spans="1:20" x14ac:dyDescent="0.25">
      <c r="A508">
        <v>260</v>
      </c>
      <c r="B508" s="30" t="s">
        <v>35</v>
      </c>
      <c r="C508" s="28" t="s">
        <v>80</v>
      </c>
      <c r="D508" s="25" t="s">
        <v>1765</v>
      </c>
      <c r="L508" s="46"/>
      <c r="P508">
        <v>505</v>
      </c>
      <c r="T508" t="e">
        <f>IF(E508&gt;0,1,IF(T507&gt;0,T507+1,""))</f>
        <v>#VALUE!</v>
      </c>
    </row>
    <row r="509" spans="1:20" x14ac:dyDescent="0.25">
      <c r="A509">
        <v>261</v>
      </c>
      <c r="B509" s="30" t="s">
        <v>35</v>
      </c>
      <c r="C509" s="28" t="s">
        <v>100</v>
      </c>
      <c r="D509" s="25" t="s">
        <v>1765</v>
      </c>
      <c r="L509" s="46"/>
      <c r="P509">
        <v>506</v>
      </c>
      <c r="T509" t="e">
        <f>IF(E509&gt;0,1,IF(T508&gt;0,T508+1,""))</f>
        <v>#VALUE!</v>
      </c>
    </row>
    <row r="510" spans="1:20" x14ac:dyDescent="0.25">
      <c r="A510">
        <v>262</v>
      </c>
      <c r="B510" s="30" t="s">
        <v>35</v>
      </c>
      <c r="C510" s="28" t="s">
        <v>271</v>
      </c>
      <c r="D510" s="25" t="s">
        <v>1765</v>
      </c>
      <c r="L510" s="46"/>
      <c r="P510">
        <v>507</v>
      </c>
      <c r="T510" t="e">
        <f>IF(E510&gt;0,1,IF(T509&gt;0,T509+1,""))</f>
        <v>#VALUE!</v>
      </c>
    </row>
    <row r="511" spans="1:20" ht="30" x14ac:dyDescent="0.25">
      <c r="A511">
        <v>263</v>
      </c>
      <c r="B511" s="30" t="s">
        <v>35</v>
      </c>
      <c r="C511" s="28" t="s">
        <v>1231</v>
      </c>
      <c r="D511" s="25" t="s">
        <v>2774</v>
      </c>
      <c r="L511" s="60" t="s">
        <v>2736</v>
      </c>
      <c r="P511">
        <v>508</v>
      </c>
      <c r="T511" t="e">
        <f>IF(E511&gt;0,1,IF(T510&gt;0,T510+1,""))</f>
        <v>#VALUE!</v>
      </c>
    </row>
    <row r="512" spans="1:20" x14ac:dyDescent="0.25">
      <c r="A512">
        <v>265</v>
      </c>
      <c r="B512" s="30" t="s">
        <v>35</v>
      </c>
      <c r="C512" s="28" t="s">
        <v>1238</v>
      </c>
      <c r="D512" s="25" t="s">
        <v>1776</v>
      </c>
      <c r="L512" s="46"/>
      <c r="P512">
        <v>509</v>
      </c>
      <c r="T512" t="e">
        <f>IF(E512&gt;0,1,IF(T511&gt;0,T511+1,""))</f>
        <v>#VALUE!</v>
      </c>
    </row>
    <row r="513" spans="1:20" ht="30" x14ac:dyDescent="0.25">
      <c r="A513">
        <v>266</v>
      </c>
      <c r="B513" s="30" t="s">
        <v>35</v>
      </c>
      <c r="C513" s="28" t="s">
        <v>1246</v>
      </c>
      <c r="D513" s="25" t="s">
        <v>2746</v>
      </c>
      <c r="L513" s="60" t="s">
        <v>2736</v>
      </c>
      <c r="P513">
        <v>510</v>
      </c>
      <c r="T513" t="e">
        <f>IF(E513&gt;0,1,IF(T512&gt;0,T512+1,""))</f>
        <v>#VALUE!</v>
      </c>
    </row>
    <row r="514" spans="1:20" ht="30" x14ac:dyDescent="0.25">
      <c r="A514">
        <v>268</v>
      </c>
      <c r="B514" s="30" t="s">
        <v>35</v>
      </c>
      <c r="C514" s="28" t="s">
        <v>1253</v>
      </c>
      <c r="D514" s="25" t="s">
        <v>2746</v>
      </c>
      <c r="L514" s="60" t="s">
        <v>2736</v>
      </c>
      <c r="P514">
        <v>511</v>
      </c>
      <c r="T514" t="e">
        <f>IF(E514&gt;0,1,IF(T513&gt;0,T513+1,""))</f>
        <v>#VALUE!</v>
      </c>
    </row>
    <row r="515" spans="1:20" x14ac:dyDescent="0.25">
      <c r="A515">
        <v>269</v>
      </c>
      <c r="B515" s="30" t="s">
        <v>35</v>
      </c>
      <c r="C515" s="28" t="s">
        <v>271</v>
      </c>
      <c r="D515" s="25" t="s">
        <v>1765</v>
      </c>
      <c r="L515" s="46"/>
      <c r="P515">
        <v>512</v>
      </c>
      <c r="T515" t="e">
        <f>IF(E515&gt;0,1,IF(T514&gt;0,T514+1,""))</f>
        <v>#VALUE!</v>
      </c>
    </row>
    <row r="516" spans="1:20" ht="60" x14ac:dyDescent="0.25">
      <c r="A516">
        <v>270</v>
      </c>
      <c r="B516" s="30" t="s">
        <v>35</v>
      </c>
      <c r="C516" s="28" t="s">
        <v>347</v>
      </c>
      <c r="D516" s="25" t="s">
        <v>2746</v>
      </c>
      <c r="L516" s="60" t="s">
        <v>2742</v>
      </c>
      <c r="P516">
        <v>513</v>
      </c>
      <c r="T516" t="e">
        <f>IF(E516&gt;0,1,IF(T515&gt;0,T515+1,""))</f>
        <v>#VALUE!</v>
      </c>
    </row>
    <row r="517" spans="1:20" x14ac:dyDescent="0.25">
      <c r="A517">
        <v>271</v>
      </c>
      <c r="B517" s="30" t="s">
        <v>35</v>
      </c>
      <c r="C517" s="28" t="s">
        <v>1273</v>
      </c>
      <c r="D517" s="25" t="s">
        <v>1773</v>
      </c>
      <c r="L517" s="46"/>
      <c r="P517">
        <v>514</v>
      </c>
      <c r="T517" t="e">
        <f>IF(E517&gt;0,1,IF(T516&gt;0,T516+1,""))</f>
        <v>#VALUE!</v>
      </c>
    </row>
    <row r="518" spans="1:20" ht="30" x14ac:dyDescent="0.25">
      <c r="A518">
        <v>272</v>
      </c>
      <c r="B518" s="30" t="s">
        <v>35</v>
      </c>
      <c r="C518" s="28" t="s">
        <v>1280</v>
      </c>
      <c r="D518" s="25" t="s">
        <v>2746</v>
      </c>
      <c r="L518" s="60" t="s">
        <v>2736</v>
      </c>
      <c r="P518">
        <v>515</v>
      </c>
      <c r="T518" t="e">
        <f>IF(E518&gt;0,1,IF(T517&gt;0,T517+1,""))</f>
        <v>#VALUE!</v>
      </c>
    </row>
    <row r="519" spans="1:20" x14ac:dyDescent="0.25">
      <c r="A519">
        <v>273</v>
      </c>
      <c r="B519" s="30" t="s">
        <v>35</v>
      </c>
      <c r="C519" s="28" t="s">
        <v>1287</v>
      </c>
      <c r="D519" s="25" t="s">
        <v>1776</v>
      </c>
      <c r="L519" s="46"/>
      <c r="P519">
        <v>516</v>
      </c>
      <c r="T519" t="e">
        <f>IF(E519&gt;0,1,IF(T518&gt;0,T518+1,""))</f>
        <v>#VALUE!</v>
      </c>
    </row>
    <row r="520" spans="1:20" x14ac:dyDescent="0.25">
      <c r="A520">
        <v>274</v>
      </c>
      <c r="B520" s="30" t="s">
        <v>35</v>
      </c>
      <c r="C520" s="28" t="s">
        <v>1294</v>
      </c>
      <c r="D520" s="25" t="s">
        <v>1777</v>
      </c>
      <c r="L520" s="46"/>
      <c r="P520">
        <v>517</v>
      </c>
      <c r="T520" t="e">
        <f>IF(E520&gt;0,1,IF(T519&gt;0,T519+1,""))</f>
        <v>#VALUE!</v>
      </c>
    </row>
    <row r="521" spans="1:20" ht="30" x14ac:dyDescent="0.25">
      <c r="A521">
        <v>275</v>
      </c>
      <c r="B521" s="30" t="s">
        <v>35</v>
      </c>
      <c r="C521" s="28" t="s">
        <v>1301</v>
      </c>
      <c r="D521" s="25" t="s">
        <v>2775</v>
      </c>
      <c r="L521" s="46"/>
      <c r="P521">
        <v>518</v>
      </c>
      <c r="T521" t="e">
        <f>IF(E521&gt;0,1,IF(T520&gt;0,T520+1,""))</f>
        <v>#VALUE!</v>
      </c>
    </row>
    <row r="522" spans="1:20" ht="60" x14ac:dyDescent="0.25">
      <c r="A522">
        <v>276</v>
      </c>
      <c r="B522" s="30" t="s">
        <v>35</v>
      </c>
      <c r="C522" s="28" t="s">
        <v>1308</v>
      </c>
      <c r="D522" s="25" t="s">
        <v>2746</v>
      </c>
      <c r="L522" s="60" t="s">
        <v>2742</v>
      </c>
      <c r="P522">
        <v>519</v>
      </c>
      <c r="T522" t="e">
        <f>IF(E522&gt;0,1,IF(T521&gt;0,T521+1,""))</f>
        <v>#VALUE!</v>
      </c>
    </row>
    <row r="523" spans="1:20" ht="30" x14ac:dyDescent="0.25">
      <c r="A523">
        <v>277</v>
      </c>
      <c r="B523" s="30" t="s">
        <v>35</v>
      </c>
      <c r="C523" s="28" t="s">
        <v>1203</v>
      </c>
      <c r="D523" s="25" t="s">
        <v>2746</v>
      </c>
      <c r="L523" s="60" t="s">
        <v>2736</v>
      </c>
      <c r="P523">
        <v>520</v>
      </c>
      <c r="T523" t="e">
        <f>IF(E523&gt;0,1,IF(T522&gt;0,T522+1,""))</f>
        <v>#VALUE!</v>
      </c>
    </row>
    <row r="524" spans="1:20" x14ac:dyDescent="0.25">
      <c r="A524">
        <v>279</v>
      </c>
      <c r="B524" s="30" t="s">
        <v>35</v>
      </c>
      <c r="C524" s="28" t="s">
        <v>100</v>
      </c>
      <c r="D524" s="25" t="s">
        <v>1765</v>
      </c>
      <c r="L524" s="46"/>
      <c r="P524">
        <v>521</v>
      </c>
      <c r="T524" t="e">
        <f>IF(E524&gt;0,1,IF(T523&gt;0,T523+1,""))</f>
        <v>#VALUE!</v>
      </c>
    </row>
    <row r="525" spans="1:20" x14ac:dyDescent="0.25">
      <c r="A525">
        <v>280</v>
      </c>
      <c r="B525" s="30" t="s">
        <v>35</v>
      </c>
      <c r="C525" s="28" t="s">
        <v>100</v>
      </c>
      <c r="D525" s="25" t="s">
        <v>1765</v>
      </c>
      <c r="L525" s="46"/>
      <c r="P525">
        <v>522</v>
      </c>
      <c r="T525" t="e">
        <f>IF(E525&gt;0,1,IF(T524&gt;0,T524+1,""))</f>
        <v>#VALUE!</v>
      </c>
    </row>
    <row r="526" spans="1:20" x14ac:dyDescent="0.25">
      <c r="A526">
        <v>281</v>
      </c>
      <c r="B526" s="30" t="s">
        <v>35</v>
      </c>
      <c r="C526" s="28" t="s">
        <v>80</v>
      </c>
      <c r="D526" s="25" t="s">
        <v>1765</v>
      </c>
      <c r="L526" s="46"/>
      <c r="P526">
        <v>523</v>
      </c>
      <c r="T526" t="e">
        <f>IF(E526&gt;0,1,IF(T525&gt;0,T525+1,""))</f>
        <v>#VALUE!</v>
      </c>
    </row>
    <row r="527" spans="1:20" x14ac:dyDescent="0.25">
      <c r="A527">
        <v>282</v>
      </c>
      <c r="B527" s="30" t="s">
        <v>35</v>
      </c>
      <c r="C527" s="28" t="s">
        <v>80</v>
      </c>
      <c r="D527" s="25" t="s">
        <v>1765</v>
      </c>
      <c r="L527" s="46"/>
      <c r="P527">
        <v>524</v>
      </c>
      <c r="T527" t="e">
        <f>IF(E527&gt;0,1,IF(T526&gt;0,T526+1,""))</f>
        <v>#VALUE!</v>
      </c>
    </row>
    <row r="528" spans="1:20" x14ac:dyDescent="0.25">
      <c r="A528">
        <v>283</v>
      </c>
      <c r="B528" s="30" t="s">
        <v>35</v>
      </c>
      <c r="C528" s="28" t="s">
        <v>131</v>
      </c>
      <c r="D528" s="25" t="s">
        <v>1761</v>
      </c>
      <c r="L528" s="46"/>
      <c r="P528">
        <v>525</v>
      </c>
      <c r="T528" t="e">
        <f>IF(E528&gt;0,1,IF(T527&gt;0,T527+1,""))</f>
        <v>#VALUE!</v>
      </c>
    </row>
    <row r="529" spans="1:20" x14ac:dyDescent="0.25">
      <c r="A529">
        <v>284</v>
      </c>
      <c r="B529" s="30" t="s">
        <v>35</v>
      </c>
      <c r="C529" s="28" t="s">
        <v>100</v>
      </c>
      <c r="D529" s="25" t="s">
        <v>1765</v>
      </c>
      <c r="L529" s="46"/>
      <c r="P529">
        <v>526</v>
      </c>
      <c r="T529" t="e">
        <f>IF(E529&gt;0,1,IF(T528&gt;0,T528+1,""))</f>
        <v>#VALUE!</v>
      </c>
    </row>
    <row r="530" spans="1:20" x14ac:dyDescent="0.25">
      <c r="A530">
        <v>285</v>
      </c>
      <c r="B530" s="30" t="s">
        <v>35</v>
      </c>
      <c r="C530" s="28" t="s">
        <v>100</v>
      </c>
      <c r="D530" s="25" t="s">
        <v>1765</v>
      </c>
      <c r="L530" s="46"/>
      <c r="P530">
        <v>527</v>
      </c>
      <c r="T530" t="e">
        <f>IF(E530&gt;0,1,IF(T529&gt;0,T529+1,""))</f>
        <v>#VALUE!</v>
      </c>
    </row>
    <row r="531" spans="1:20" x14ac:dyDescent="0.25">
      <c r="A531">
        <v>286</v>
      </c>
      <c r="B531" s="30" t="s">
        <v>35</v>
      </c>
      <c r="C531" s="28" t="s">
        <v>148</v>
      </c>
      <c r="D531" s="25" t="s">
        <v>1761</v>
      </c>
      <c r="L531" s="46"/>
      <c r="P531">
        <v>528</v>
      </c>
      <c r="T531" t="e">
        <f>IF(E531&gt;0,1,IF(T530&gt;0,T530+1,""))</f>
        <v>#VALUE!</v>
      </c>
    </row>
    <row r="532" spans="1:20" x14ac:dyDescent="0.25">
      <c r="A532">
        <v>287</v>
      </c>
      <c r="B532" s="30" t="s">
        <v>35</v>
      </c>
      <c r="C532" s="28" t="s">
        <v>100</v>
      </c>
      <c r="D532" s="25" t="s">
        <v>1765</v>
      </c>
      <c r="L532" s="46"/>
      <c r="P532">
        <v>529</v>
      </c>
      <c r="T532" t="e">
        <f>IF(E532&gt;0,1,IF(T531&gt;0,T531+1,""))</f>
        <v>#VALUE!</v>
      </c>
    </row>
    <row r="533" spans="1:20" x14ac:dyDescent="0.25">
      <c r="A533">
        <v>288</v>
      </c>
      <c r="B533" s="30" t="s">
        <v>35</v>
      </c>
      <c r="C533" s="28" t="s">
        <v>100</v>
      </c>
      <c r="D533" s="25" t="s">
        <v>1765</v>
      </c>
      <c r="L533" s="46"/>
      <c r="P533">
        <v>530</v>
      </c>
      <c r="T533" t="e">
        <f>IF(E533&gt;0,1,IF(T532&gt;0,T532+1,""))</f>
        <v>#VALUE!</v>
      </c>
    </row>
    <row r="534" spans="1:20" x14ac:dyDescent="0.25">
      <c r="A534">
        <v>289</v>
      </c>
      <c r="B534" s="30" t="s">
        <v>35</v>
      </c>
      <c r="C534" s="28" t="s">
        <v>1370</v>
      </c>
      <c r="D534" s="25" t="s">
        <v>1778</v>
      </c>
      <c r="L534" s="46"/>
      <c r="P534">
        <v>531</v>
      </c>
      <c r="T534" t="e">
        <f>IF(E534&gt;0,1,IF(T533&gt;0,T533+1,""))</f>
        <v>#VALUE!</v>
      </c>
    </row>
    <row r="535" spans="1:20" x14ac:dyDescent="0.25">
      <c r="A535">
        <v>290</v>
      </c>
      <c r="B535" s="30" t="s">
        <v>35</v>
      </c>
      <c r="C535" s="28" t="s">
        <v>100</v>
      </c>
      <c r="D535" s="25" t="s">
        <v>1765</v>
      </c>
      <c r="L535" s="46"/>
      <c r="P535">
        <v>532</v>
      </c>
      <c r="T535" t="e">
        <f>IF(E535&gt;0,1,IF(T534&gt;0,T534+1,""))</f>
        <v>#VALUE!</v>
      </c>
    </row>
    <row r="536" spans="1:20" x14ac:dyDescent="0.25">
      <c r="A536">
        <v>291</v>
      </c>
      <c r="B536" s="30" t="s">
        <v>35</v>
      </c>
      <c r="C536" s="28" t="s">
        <v>1383</v>
      </c>
      <c r="D536" s="25" t="s">
        <v>2776</v>
      </c>
      <c r="L536" s="46"/>
      <c r="P536">
        <v>533</v>
      </c>
      <c r="T536" t="e">
        <f>IF(E536&gt;0,1,IF(T535&gt;0,T535+1,""))</f>
        <v>#VALUE!</v>
      </c>
    </row>
    <row r="537" spans="1:20" x14ac:dyDescent="0.25">
      <c r="A537">
        <v>292</v>
      </c>
      <c r="B537" s="30" t="s">
        <v>35</v>
      </c>
      <c r="C537" s="28" t="s">
        <v>1389</v>
      </c>
      <c r="D537" s="25" t="s">
        <v>2776</v>
      </c>
      <c r="L537" s="46"/>
      <c r="P537">
        <v>534</v>
      </c>
      <c r="T537" t="e">
        <f>IF(E537&gt;0,1,IF(T536&gt;0,T536+1,""))</f>
        <v>#VALUE!</v>
      </c>
    </row>
    <row r="538" spans="1:20" x14ac:dyDescent="0.25">
      <c r="A538">
        <v>293</v>
      </c>
      <c r="B538" s="30" t="s">
        <v>35</v>
      </c>
      <c r="C538" s="28" t="s">
        <v>1396</v>
      </c>
      <c r="D538" s="25" t="s">
        <v>1763</v>
      </c>
      <c r="L538" s="46"/>
      <c r="P538">
        <v>535</v>
      </c>
      <c r="T538" t="e">
        <f>IF(E538&gt;0,1,IF(T537&gt;0,T537+1,""))</f>
        <v>#VALUE!</v>
      </c>
    </row>
    <row r="539" spans="1:20" ht="60" x14ac:dyDescent="0.25">
      <c r="A539">
        <v>294</v>
      </c>
      <c r="B539" s="30" t="s">
        <v>35</v>
      </c>
      <c r="C539" s="28" t="s">
        <v>1403</v>
      </c>
      <c r="D539" s="25" t="s">
        <v>2746</v>
      </c>
      <c r="L539" s="60" t="s">
        <v>2742</v>
      </c>
      <c r="P539">
        <v>536</v>
      </c>
      <c r="T539" t="e">
        <f>IF(E539&gt;0,1,IF(T538&gt;0,T538+1,""))</f>
        <v>#VALUE!</v>
      </c>
    </row>
    <row r="540" spans="1:20" x14ac:dyDescent="0.25">
      <c r="A540">
        <v>295</v>
      </c>
      <c r="B540" s="30" t="s">
        <v>35</v>
      </c>
      <c r="C540" s="28" t="s">
        <v>1410</v>
      </c>
      <c r="D540" s="25" t="s">
        <v>2777</v>
      </c>
      <c r="L540" s="46"/>
      <c r="P540">
        <v>537</v>
      </c>
      <c r="T540" t="e">
        <f>IF(E540&gt;0,1,IF(T539&gt;0,T539+1,""))</f>
        <v>#VALUE!</v>
      </c>
    </row>
    <row r="541" spans="1:20" x14ac:dyDescent="0.25">
      <c r="A541">
        <v>297</v>
      </c>
      <c r="B541" s="30" t="s">
        <v>35</v>
      </c>
      <c r="C541" s="28" t="s">
        <v>464</v>
      </c>
      <c r="D541" s="25" t="s">
        <v>1765</v>
      </c>
      <c r="L541" s="46"/>
      <c r="P541">
        <v>538</v>
      </c>
      <c r="T541" t="e">
        <f>IF(E541&gt;0,1,IF(T540&gt;0,T540+1,""))</f>
        <v>#VALUE!</v>
      </c>
    </row>
    <row r="542" spans="1:20" x14ac:dyDescent="0.25">
      <c r="A542">
        <v>298</v>
      </c>
      <c r="B542" s="30" t="s">
        <v>35</v>
      </c>
      <c r="C542" s="28" t="s">
        <v>477</v>
      </c>
      <c r="D542" s="25" t="s">
        <v>1765</v>
      </c>
      <c r="L542" s="46"/>
      <c r="P542">
        <v>539</v>
      </c>
      <c r="T542" t="e">
        <f>IF(E542&gt;0,1,IF(T541&gt;0,T541+1,""))</f>
        <v>#VALUE!</v>
      </c>
    </row>
    <row r="543" spans="1:20" x14ac:dyDescent="0.25">
      <c r="A543">
        <v>299</v>
      </c>
      <c r="B543" s="30" t="s">
        <v>35</v>
      </c>
      <c r="C543" s="28" t="s">
        <v>477</v>
      </c>
      <c r="D543" s="25" t="s">
        <v>1765</v>
      </c>
      <c r="L543" s="46"/>
      <c r="P543">
        <v>540</v>
      </c>
      <c r="T543" t="e">
        <f>IF(E543&gt;0,1,IF(T542&gt;0,T542+1,""))</f>
        <v>#VALUE!</v>
      </c>
    </row>
    <row r="544" spans="1:20" x14ac:dyDescent="0.25">
      <c r="A544">
        <v>300</v>
      </c>
      <c r="B544" s="30" t="s">
        <v>35</v>
      </c>
      <c r="C544" s="28" t="s">
        <v>477</v>
      </c>
      <c r="D544" s="25" t="s">
        <v>1765</v>
      </c>
      <c r="L544" s="46"/>
      <c r="P544">
        <v>541</v>
      </c>
      <c r="T544" t="e">
        <f>IF(E544&gt;0,1,IF(T543&gt;0,T543+1,""))</f>
        <v>#VALUE!</v>
      </c>
    </row>
    <row r="545" spans="1:20" ht="60" x14ac:dyDescent="0.25">
      <c r="A545">
        <v>301</v>
      </c>
      <c r="B545" s="30" t="s">
        <v>35</v>
      </c>
      <c r="C545" s="28" t="s">
        <v>1442</v>
      </c>
      <c r="D545" s="25" t="s">
        <v>2735</v>
      </c>
      <c r="L545" s="60" t="s">
        <v>2742</v>
      </c>
      <c r="P545">
        <v>542</v>
      </c>
      <c r="T545" t="e">
        <f>IF(E545&gt;0,1,IF(T544&gt;0,T544+1,""))</f>
        <v>#VALUE!</v>
      </c>
    </row>
    <row r="546" spans="1:20" ht="30" x14ac:dyDescent="0.25">
      <c r="A546">
        <v>302</v>
      </c>
      <c r="B546" s="30" t="s">
        <v>35</v>
      </c>
      <c r="C546" s="28" t="s">
        <v>1449</v>
      </c>
      <c r="D546" s="25" t="s">
        <v>2778</v>
      </c>
      <c r="L546" s="60" t="s">
        <v>2736</v>
      </c>
      <c r="P546">
        <v>543</v>
      </c>
      <c r="T546" t="e">
        <f>IF(E546&gt;0,1,IF(T545&gt;0,T545+1,""))</f>
        <v>#VALUE!</v>
      </c>
    </row>
    <row r="547" spans="1:20" x14ac:dyDescent="0.25">
      <c r="A547">
        <v>303</v>
      </c>
      <c r="B547" s="30" t="s">
        <v>35</v>
      </c>
      <c r="C547" s="28" t="s">
        <v>464</v>
      </c>
      <c r="D547" s="25" t="s">
        <v>1765</v>
      </c>
      <c r="L547" s="46"/>
      <c r="P547">
        <v>544</v>
      </c>
      <c r="T547" t="e">
        <f>IF(E547&gt;0,1,IF(T546&gt;0,T546+1,""))</f>
        <v>#VALUE!</v>
      </c>
    </row>
    <row r="548" spans="1:20" ht="30" x14ac:dyDescent="0.25">
      <c r="A548">
        <v>304</v>
      </c>
      <c r="B548" s="30" t="s">
        <v>35</v>
      </c>
      <c r="C548" s="28" t="s">
        <v>1461</v>
      </c>
      <c r="D548" s="25" t="s">
        <v>2746</v>
      </c>
      <c r="L548" s="60" t="s">
        <v>2736</v>
      </c>
      <c r="P548">
        <v>545</v>
      </c>
      <c r="T548" t="e">
        <f>IF(E548&gt;0,1,IF(T547&gt;0,T547+1,""))</f>
        <v>#VALUE!</v>
      </c>
    </row>
    <row r="549" spans="1:20" x14ac:dyDescent="0.25">
      <c r="A549">
        <v>305</v>
      </c>
      <c r="B549" s="30" t="s">
        <v>35</v>
      </c>
      <c r="C549" s="28" t="s">
        <v>464</v>
      </c>
      <c r="D549" s="25" t="s">
        <v>1765</v>
      </c>
      <c r="L549" s="46"/>
      <c r="P549">
        <v>546</v>
      </c>
      <c r="T549" t="e">
        <f>IF(E549&gt;0,1,IF(T548&gt;0,T548+1,""))</f>
        <v>#VALUE!</v>
      </c>
    </row>
    <row r="550" spans="1:20" x14ac:dyDescent="0.25">
      <c r="A550">
        <v>306</v>
      </c>
      <c r="B550" s="30" t="s">
        <v>35</v>
      </c>
      <c r="C550" s="28" t="s">
        <v>39</v>
      </c>
      <c r="D550" s="25" t="s">
        <v>2738</v>
      </c>
      <c r="L550" s="46"/>
      <c r="P550">
        <v>547</v>
      </c>
      <c r="T550" t="e">
        <f>IF(E550&gt;0,1,IF(T549&gt;0,T549+1,""))</f>
        <v>#VALUE!</v>
      </c>
    </row>
    <row r="551" spans="1:20" x14ac:dyDescent="0.25">
      <c r="A551">
        <v>307</v>
      </c>
      <c r="B551" s="30" t="s">
        <v>35</v>
      </c>
      <c r="C551" s="28" t="s">
        <v>39</v>
      </c>
      <c r="D551" s="25" t="s">
        <v>2738</v>
      </c>
      <c r="L551" s="46"/>
      <c r="P551">
        <v>548</v>
      </c>
      <c r="T551" t="e">
        <f>IF(E551&gt;0,1,IF(T550&gt;0,T550+1,""))</f>
        <v>#VALUE!</v>
      </c>
    </row>
    <row r="552" spans="1:20" x14ac:dyDescent="0.25">
      <c r="A552">
        <v>309</v>
      </c>
      <c r="B552" s="30" t="s">
        <v>35</v>
      </c>
      <c r="C552" s="28" t="s">
        <v>100</v>
      </c>
      <c r="D552" s="25" t="s">
        <v>1765</v>
      </c>
      <c r="L552" s="46"/>
      <c r="P552">
        <v>549</v>
      </c>
      <c r="T552" t="e">
        <f>IF(E552&gt;0,1,IF(T551&gt;0,T551+1,""))</f>
        <v>#VALUE!</v>
      </c>
    </row>
    <row r="553" spans="1:20" x14ac:dyDescent="0.25">
      <c r="A553">
        <v>310</v>
      </c>
      <c r="B553" s="30" t="s">
        <v>35</v>
      </c>
      <c r="C553" s="28" t="s">
        <v>39</v>
      </c>
      <c r="D553" s="25" t="s">
        <v>2738</v>
      </c>
      <c r="L553" s="46"/>
      <c r="P553">
        <v>550</v>
      </c>
      <c r="T553" t="e">
        <f>IF(E553&gt;0,1,IF(T552&gt;0,T552+1,""))</f>
        <v>#VALUE!</v>
      </c>
    </row>
    <row r="554" spans="1:20" x14ac:dyDescent="0.25">
      <c r="A554">
        <v>311</v>
      </c>
      <c r="B554" s="30" t="s">
        <v>35</v>
      </c>
      <c r="C554" s="28" t="s">
        <v>39</v>
      </c>
      <c r="D554" s="25" t="s">
        <v>2738</v>
      </c>
      <c r="L554" s="46"/>
      <c r="P554">
        <v>551</v>
      </c>
      <c r="T554" t="e">
        <f>IF(E554&gt;0,1,IF(T553&gt;0,T553+1,""))</f>
        <v>#VALUE!</v>
      </c>
    </row>
    <row r="555" spans="1:20" x14ac:dyDescent="0.25">
      <c r="A555">
        <v>312</v>
      </c>
      <c r="B555" s="30" t="s">
        <v>35</v>
      </c>
      <c r="C555" s="28" t="s">
        <v>39</v>
      </c>
      <c r="D555" s="25" t="s">
        <v>2738</v>
      </c>
      <c r="L555" s="46"/>
      <c r="P555">
        <v>552</v>
      </c>
      <c r="T555" t="e">
        <f>IF(E555&gt;0,1,IF(T554&gt;0,T554+1,""))</f>
        <v>#VALUE!</v>
      </c>
    </row>
    <row r="556" spans="1:20" x14ac:dyDescent="0.25">
      <c r="A556">
        <v>313</v>
      </c>
      <c r="B556" s="30" t="s">
        <v>35</v>
      </c>
      <c r="C556" s="28" t="s">
        <v>39</v>
      </c>
      <c r="D556" s="25" t="s">
        <v>2738</v>
      </c>
      <c r="L556" s="46"/>
      <c r="P556">
        <v>553</v>
      </c>
      <c r="T556" t="e">
        <f>IF(E556&gt;0,1,IF(T555&gt;0,T555+1,""))</f>
        <v>#VALUE!</v>
      </c>
    </row>
    <row r="557" spans="1:20" x14ac:dyDescent="0.25">
      <c r="A557">
        <v>314</v>
      </c>
      <c r="B557" s="30" t="s">
        <v>35</v>
      </c>
      <c r="C557" s="28" t="s">
        <v>39</v>
      </c>
      <c r="D557" s="25" t="s">
        <v>2738</v>
      </c>
      <c r="L557" s="46"/>
      <c r="P557">
        <v>554</v>
      </c>
      <c r="T557" t="e">
        <f>IF(E557&gt;0,1,IF(T556&gt;0,T556+1,""))</f>
        <v>#VALUE!</v>
      </c>
    </row>
    <row r="558" spans="1:20" x14ac:dyDescent="0.25">
      <c r="A558">
        <v>315</v>
      </c>
      <c r="B558" s="30" t="s">
        <v>35</v>
      </c>
      <c r="C558" s="28" t="s">
        <v>39</v>
      </c>
      <c r="D558" s="25" t="s">
        <v>2738</v>
      </c>
      <c r="L558" s="46"/>
      <c r="P558">
        <v>555</v>
      </c>
      <c r="T558" t="e">
        <f>IF(E558&gt;0,1,IF(T557&gt;0,T557+1,""))</f>
        <v>#VALUE!</v>
      </c>
    </row>
    <row r="559" spans="1:20" x14ac:dyDescent="0.25">
      <c r="A559">
        <v>316</v>
      </c>
      <c r="B559" s="30" t="s">
        <v>35</v>
      </c>
      <c r="C559" s="28" t="s">
        <v>100</v>
      </c>
      <c r="D559" s="25" t="s">
        <v>1765</v>
      </c>
      <c r="L559" s="46"/>
      <c r="P559">
        <v>556</v>
      </c>
      <c r="T559" t="e">
        <f>IF(E559&gt;0,1,IF(T558&gt;0,T558+1,""))</f>
        <v>#VALUE!</v>
      </c>
    </row>
    <row r="560" spans="1:20" x14ac:dyDescent="0.25">
      <c r="A560">
        <v>318</v>
      </c>
      <c r="B560" s="30" t="s">
        <v>35</v>
      </c>
      <c r="C560" s="28" t="s">
        <v>100</v>
      </c>
      <c r="D560" s="25" t="s">
        <v>1765</v>
      </c>
      <c r="L560" s="46"/>
      <c r="P560">
        <v>557</v>
      </c>
      <c r="T560" t="e">
        <f>IF(E560&gt;0,1,IF(T559&gt;0,T559+1,""))</f>
        <v>#VALUE!</v>
      </c>
    </row>
    <row r="561" spans="1:20" x14ac:dyDescent="0.25">
      <c r="A561">
        <v>319</v>
      </c>
      <c r="B561" s="30" t="s">
        <v>35</v>
      </c>
      <c r="C561" s="28" t="s">
        <v>80</v>
      </c>
      <c r="D561" s="25" t="s">
        <v>1765</v>
      </c>
      <c r="L561" s="46"/>
      <c r="P561">
        <v>558</v>
      </c>
      <c r="T561" t="e">
        <f>IF(E561&gt;0,1,IF(T560&gt;0,T560+1,""))</f>
        <v>#VALUE!</v>
      </c>
    </row>
    <row r="562" spans="1:20" x14ac:dyDescent="0.25">
      <c r="A562">
        <v>320</v>
      </c>
      <c r="B562" s="30" t="s">
        <v>35</v>
      </c>
      <c r="C562" s="28" t="s">
        <v>106</v>
      </c>
      <c r="D562" s="25" t="s">
        <v>1765</v>
      </c>
      <c r="L562" s="46"/>
      <c r="P562">
        <v>559</v>
      </c>
      <c r="T562" t="e">
        <f>IF(E562&gt;0,1,IF(T561&gt;0,T561+1,""))</f>
        <v>#VALUE!</v>
      </c>
    </row>
    <row r="563" spans="1:20" x14ac:dyDescent="0.25">
      <c r="A563">
        <v>321</v>
      </c>
      <c r="B563" s="30" t="s">
        <v>35</v>
      </c>
      <c r="C563" s="28" t="s">
        <v>100</v>
      </c>
      <c r="D563" s="25" t="s">
        <v>1765</v>
      </c>
      <c r="L563" s="46"/>
      <c r="P563">
        <v>560</v>
      </c>
      <c r="T563" t="e">
        <f>IF(E563&gt;0,1,IF(T562&gt;0,T562+1,""))</f>
        <v>#VALUE!</v>
      </c>
    </row>
    <row r="564" spans="1:20" x14ac:dyDescent="0.25">
      <c r="A564">
        <v>322</v>
      </c>
      <c r="B564" s="30" t="s">
        <v>35</v>
      </c>
      <c r="C564" s="28" t="s">
        <v>100</v>
      </c>
      <c r="D564" s="25" t="s">
        <v>1765</v>
      </c>
      <c r="L564" s="46"/>
      <c r="P564">
        <v>561</v>
      </c>
      <c r="T564" t="e">
        <f>IF(E564&gt;0,1,IF(T563&gt;0,T563+1,""))</f>
        <v>#VALUE!</v>
      </c>
    </row>
    <row r="565" spans="1:20" x14ac:dyDescent="0.25">
      <c r="A565">
        <v>323</v>
      </c>
      <c r="B565" s="30" t="s">
        <v>35</v>
      </c>
      <c r="C565" s="28" t="s">
        <v>100</v>
      </c>
      <c r="D565" s="25" t="s">
        <v>1765</v>
      </c>
      <c r="L565" s="46"/>
      <c r="P565">
        <v>562</v>
      </c>
      <c r="T565" t="e">
        <f>IF(E565&gt;0,1,IF(T564&gt;0,T564+1,""))</f>
        <v>#VALUE!</v>
      </c>
    </row>
    <row r="566" spans="1:20" x14ac:dyDescent="0.25">
      <c r="A566">
        <v>324</v>
      </c>
      <c r="B566" s="30" t="s">
        <v>35</v>
      </c>
      <c r="C566" s="28" t="s">
        <v>80</v>
      </c>
      <c r="D566" s="25" t="s">
        <v>1765</v>
      </c>
      <c r="L566" s="46"/>
      <c r="P566">
        <v>563</v>
      </c>
      <c r="T566" t="e">
        <f>IF(E566&gt;0,1,IF(T565&gt;0,T565+1,""))</f>
        <v>#VALUE!</v>
      </c>
    </row>
    <row r="567" spans="1:20" x14ac:dyDescent="0.25">
      <c r="A567">
        <v>325</v>
      </c>
      <c r="B567" s="30" t="s">
        <v>35</v>
      </c>
      <c r="C567" s="28" t="s">
        <v>100</v>
      </c>
      <c r="D567" s="25" t="s">
        <v>1765</v>
      </c>
      <c r="L567" s="46"/>
      <c r="P567">
        <v>564</v>
      </c>
      <c r="T567" t="e">
        <f>IF(E567&gt;0,1,IF(T566&gt;0,T566+1,""))</f>
        <v>#VALUE!</v>
      </c>
    </row>
    <row r="568" spans="1:20" x14ac:dyDescent="0.25">
      <c r="A568">
        <v>326</v>
      </c>
      <c r="B568" s="30" t="s">
        <v>35</v>
      </c>
      <c r="C568" s="28" t="s">
        <v>100</v>
      </c>
      <c r="D568" s="25" t="s">
        <v>1765</v>
      </c>
      <c r="L568" s="46"/>
      <c r="P568">
        <v>565</v>
      </c>
      <c r="T568" t="e">
        <f>IF(E568&gt;0,1,IF(T567&gt;0,T567+1,""))</f>
        <v>#VALUE!</v>
      </c>
    </row>
    <row r="569" spans="1:20" x14ac:dyDescent="0.25">
      <c r="A569">
        <v>327</v>
      </c>
      <c r="B569" s="30" t="s">
        <v>35</v>
      </c>
      <c r="C569" s="28" t="s">
        <v>106</v>
      </c>
      <c r="D569" s="25" t="s">
        <v>1765</v>
      </c>
      <c r="L569" s="46"/>
      <c r="P569">
        <v>566</v>
      </c>
      <c r="T569" t="e">
        <f>IF(E569&gt;0,1,IF(T568&gt;0,T568+1,""))</f>
        <v>#VALUE!</v>
      </c>
    </row>
    <row r="570" spans="1:20" x14ac:dyDescent="0.25">
      <c r="A570">
        <v>328</v>
      </c>
      <c r="B570" s="30" t="s">
        <v>35</v>
      </c>
      <c r="C570" s="28" t="s">
        <v>100</v>
      </c>
      <c r="D570" s="25" t="s">
        <v>1765</v>
      </c>
      <c r="L570" s="46"/>
      <c r="P570">
        <v>567</v>
      </c>
      <c r="T570" t="e">
        <f>IF(E570&gt;0,1,IF(T569&gt;0,T569+1,""))</f>
        <v>#VALUE!</v>
      </c>
    </row>
    <row r="571" spans="1:20" x14ac:dyDescent="0.25">
      <c r="A571">
        <v>329</v>
      </c>
      <c r="B571" s="30" t="s">
        <v>35</v>
      </c>
      <c r="C571" s="28" t="s">
        <v>100</v>
      </c>
      <c r="D571" s="25" t="s">
        <v>1765</v>
      </c>
      <c r="L571" s="46"/>
      <c r="P571">
        <v>568</v>
      </c>
      <c r="T571" t="e">
        <f>IF(E571&gt;0,1,IF(T570&gt;0,T570+1,""))</f>
        <v>#VALUE!</v>
      </c>
    </row>
    <row r="572" spans="1:20" x14ac:dyDescent="0.25">
      <c r="A572">
        <v>332</v>
      </c>
      <c r="B572" s="30" t="s">
        <v>35</v>
      </c>
      <c r="C572" s="28" t="s">
        <v>100</v>
      </c>
      <c r="D572" s="25" t="s">
        <v>1765</v>
      </c>
      <c r="L572" s="46"/>
      <c r="P572">
        <v>569</v>
      </c>
      <c r="T572" t="e">
        <f>IF(E572&gt;0,1,IF(T571&gt;0,T571+1,""))</f>
        <v>#VALUE!</v>
      </c>
    </row>
    <row r="573" spans="1:20" x14ac:dyDescent="0.25">
      <c r="A573">
        <v>333</v>
      </c>
      <c r="B573" s="30" t="s">
        <v>35</v>
      </c>
      <c r="C573" s="28" t="s">
        <v>100</v>
      </c>
      <c r="D573" s="25" t="s">
        <v>1765</v>
      </c>
      <c r="L573" s="46"/>
      <c r="P573">
        <v>570</v>
      </c>
      <c r="T573" t="e">
        <f>IF(E573&gt;0,1,IF(T572&gt;0,T572+1,""))</f>
        <v>#VALUE!</v>
      </c>
    </row>
    <row r="574" spans="1:20" x14ac:dyDescent="0.25">
      <c r="A574">
        <v>334</v>
      </c>
      <c r="B574" s="30" t="s">
        <v>35</v>
      </c>
      <c r="C574" s="28" t="s">
        <v>80</v>
      </c>
      <c r="D574" s="25" t="s">
        <v>1765</v>
      </c>
      <c r="L574" s="46"/>
      <c r="P574">
        <v>571</v>
      </c>
      <c r="T574" t="e">
        <f>IF(E574&gt;0,1,IF(T573&gt;0,T573+1,""))</f>
        <v>#VALUE!</v>
      </c>
    </row>
    <row r="575" spans="1:20" x14ac:dyDescent="0.25">
      <c r="A575">
        <v>335</v>
      </c>
      <c r="B575" s="30" t="s">
        <v>35</v>
      </c>
      <c r="C575" s="28" t="s">
        <v>80</v>
      </c>
      <c r="D575" s="25" t="s">
        <v>1765</v>
      </c>
      <c r="L575" s="46"/>
      <c r="P575">
        <v>572</v>
      </c>
      <c r="T575" t="e">
        <f>IF(E575&gt;0,1,IF(T574&gt;0,T574+1,""))</f>
        <v>#VALUE!</v>
      </c>
    </row>
    <row r="576" spans="1:20" x14ac:dyDescent="0.25">
      <c r="A576">
        <v>337</v>
      </c>
      <c r="B576" s="30" t="s">
        <v>35</v>
      </c>
      <c r="C576" s="28" t="s">
        <v>39</v>
      </c>
      <c r="D576" s="25" t="s">
        <v>2738</v>
      </c>
      <c r="L576" s="46"/>
      <c r="P576">
        <v>573</v>
      </c>
      <c r="T576" t="e">
        <f>IF(E576&gt;0,1,IF(T575&gt;0,T575+1,""))</f>
        <v>#VALUE!</v>
      </c>
    </row>
    <row r="577" spans="1:20" x14ac:dyDescent="0.25">
      <c r="A577">
        <v>338</v>
      </c>
      <c r="B577" s="30" t="s">
        <v>35</v>
      </c>
      <c r="C577" s="28" t="s">
        <v>39</v>
      </c>
      <c r="D577" s="25" t="s">
        <v>2738</v>
      </c>
      <c r="L577" s="46"/>
      <c r="P577">
        <v>574</v>
      </c>
      <c r="T577" t="e">
        <f>IF(E577&gt;0,1,IF(T576&gt;0,T576+1,""))</f>
        <v>#VALUE!</v>
      </c>
    </row>
    <row r="578" spans="1:20" x14ac:dyDescent="0.25">
      <c r="A578">
        <v>339</v>
      </c>
      <c r="B578" s="30" t="s">
        <v>35</v>
      </c>
      <c r="C578" s="28" t="s">
        <v>39</v>
      </c>
      <c r="D578" s="25" t="s">
        <v>2738</v>
      </c>
      <c r="L578" s="46"/>
      <c r="P578">
        <v>575</v>
      </c>
      <c r="T578" t="e">
        <f>IF(E578&gt;0,1,IF(T577&gt;0,T577+1,""))</f>
        <v>#VALUE!</v>
      </c>
    </row>
    <row r="579" spans="1:20" x14ac:dyDescent="0.25">
      <c r="A579">
        <v>340</v>
      </c>
      <c r="B579" s="30" t="s">
        <v>35</v>
      </c>
      <c r="C579" s="28" t="s">
        <v>39</v>
      </c>
      <c r="D579" s="25" t="s">
        <v>2738</v>
      </c>
      <c r="L579" s="46"/>
      <c r="P579">
        <v>576</v>
      </c>
      <c r="T579" t="e">
        <f>IF(E579&gt;0,1,IF(T578&gt;0,T578+1,""))</f>
        <v>#VALUE!</v>
      </c>
    </row>
    <row r="580" spans="1:20" x14ac:dyDescent="0.25">
      <c r="A580">
        <v>341</v>
      </c>
      <c r="B580" s="30" t="s">
        <v>35</v>
      </c>
      <c r="C580" s="28" t="s">
        <v>39</v>
      </c>
      <c r="D580" s="25" t="s">
        <v>2738</v>
      </c>
      <c r="L580" s="46"/>
      <c r="P580">
        <v>577</v>
      </c>
      <c r="T580" t="e">
        <f>IF(E580&gt;0,1,IF(T579&gt;0,T579+1,""))</f>
        <v>#VALUE!</v>
      </c>
    </row>
    <row r="581" spans="1:20" x14ac:dyDescent="0.25">
      <c r="A581">
        <v>342</v>
      </c>
      <c r="B581" s="30" t="s">
        <v>35</v>
      </c>
      <c r="C581" s="28" t="s">
        <v>1613</v>
      </c>
      <c r="D581" s="25" t="s">
        <v>2738</v>
      </c>
      <c r="L581" s="46"/>
      <c r="P581">
        <v>578</v>
      </c>
      <c r="T581" t="e">
        <f>IF(E581&gt;0,1,IF(T580&gt;0,T580+1,""))</f>
        <v>#VALUE!</v>
      </c>
    </row>
    <row r="582" spans="1:20" x14ac:dyDescent="0.25">
      <c r="A582">
        <v>344</v>
      </c>
      <c r="B582" s="30" t="s">
        <v>35</v>
      </c>
      <c r="C582" s="28" t="s">
        <v>1613</v>
      </c>
      <c r="D582" s="25" t="s">
        <v>2738</v>
      </c>
      <c r="L582" s="46"/>
      <c r="P582">
        <v>579</v>
      </c>
      <c r="T582" t="e">
        <f>IF(E582&gt;0,1,IF(T581&gt;0,T581+1,""))</f>
        <v>#VALUE!</v>
      </c>
    </row>
    <row r="583" spans="1:20" x14ac:dyDescent="0.25">
      <c r="A583">
        <v>345</v>
      </c>
      <c r="B583" s="30" t="s">
        <v>35</v>
      </c>
      <c r="C583" s="28" t="s">
        <v>1613</v>
      </c>
      <c r="D583" s="25" t="s">
        <v>2738</v>
      </c>
      <c r="L583" s="46"/>
      <c r="P583">
        <v>580</v>
      </c>
      <c r="T583" t="e">
        <f>IF(E583&gt;0,1,IF(T582&gt;0,T582+1,""))</f>
        <v>#VALUE!</v>
      </c>
    </row>
    <row r="584" spans="1:20" x14ac:dyDescent="0.25">
      <c r="A584">
        <v>347</v>
      </c>
      <c r="B584" s="30" t="s">
        <v>35</v>
      </c>
      <c r="C584" s="28" t="s">
        <v>1613</v>
      </c>
      <c r="D584" s="25" t="s">
        <v>2738</v>
      </c>
      <c r="L584" s="46"/>
      <c r="P584">
        <v>581</v>
      </c>
      <c r="T584" t="e">
        <f>IF(E584&gt;0,1,IF(T583&gt;0,T583+1,""))</f>
        <v>#VALUE!</v>
      </c>
    </row>
    <row r="585" spans="1:20" x14ac:dyDescent="0.25">
      <c r="A585">
        <v>348</v>
      </c>
      <c r="B585" s="30" t="s">
        <v>35</v>
      </c>
      <c r="C585" s="28" t="s">
        <v>362</v>
      </c>
      <c r="D585" s="25" t="s">
        <v>2738</v>
      </c>
      <c r="L585" s="46"/>
      <c r="P585">
        <v>582</v>
      </c>
      <c r="T585" t="e">
        <f>IF(E585&gt;0,1,IF(T584&gt;0,T584+1,""))</f>
        <v>#VALUE!</v>
      </c>
    </row>
    <row r="586" spans="1:20" x14ac:dyDescent="0.25">
      <c r="A586">
        <v>349</v>
      </c>
      <c r="B586" s="30" t="s">
        <v>35</v>
      </c>
      <c r="C586" s="28" t="s">
        <v>1613</v>
      </c>
      <c r="D586" s="25" t="s">
        <v>2738</v>
      </c>
      <c r="L586" s="46"/>
      <c r="P586">
        <v>583</v>
      </c>
      <c r="T586" t="e">
        <f>IF(E586&gt;0,1,IF(T585&gt;0,T585+1,""))</f>
        <v>#VALUE!</v>
      </c>
    </row>
    <row r="587" spans="1:20" x14ac:dyDescent="0.25">
      <c r="A587">
        <v>350</v>
      </c>
      <c r="B587" s="30" t="s">
        <v>35</v>
      </c>
      <c r="C587" s="28" t="s">
        <v>1613</v>
      </c>
      <c r="D587" s="25" t="s">
        <v>2738</v>
      </c>
      <c r="L587" s="46"/>
      <c r="P587">
        <v>584</v>
      </c>
      <c r="T587" t="e">
        <f>IF(E587&gt;0,1,IF(T586&gt;0,T586+1,""))</f>
        <v>#VALUE!</v>
      </c>
    </row>
    <row r="588" spans="1:20" x14ac:dyDescent="0.25">
      <c r="A588">
        <v>351</v>
      </c>
      <c r="B588" s="30" t="s">
        <v>35</v>
      </c>
      <c r="C588" s="28" t="s">
        <v>1658</v>
      </c>
      <c r="D588" s="25" t="s">
        <v>2738</v>
      </c>
      <c r="L588" s="46"/>
      <c r="P588">
        <v>585</v>
      </c>
      <c r="T588" t="e">
        <f>IF(E588&gt;0,1,IF(T587&gt;0,T587+1,""))</f>
        <v>#VALUE!</v>
      </c>
    </row>
    <row r="589" spans="1:20" x14ac:dyDescent="0.25">
      <c r="A589">
        <v>352</v>
      </c>
      <c r="B589" s="30" t="s">
        <v>35</v>
      </c>
      <c r="C589" s="28" t="s">
        <v>1613</v>
      </c>
      <c r="D589" s="25" t="s">
        <v>2738</v>
      </c>
      <c r="L589" s="46"/>
      <c r="P589">
        <v>586</v>
      </c>
      <c r="T589" t="e">
        <f>IF(E589&gt;0,1,IF(T588&gt;0,T588+1,""))</f>
        <v>#VALUE!</v>
      </c>
    </row>
    <row r="590" spans="1:20" x14ac:dyDescent="0.25">
      <c r="A590">
        <v>353</v>
      </c>
      <c r="B590" s="30" t="s">
        <v>35</v>
      </c>
      <c r="C590" s="28" t="s">
        <v>1613</v>
      </c>
      <c r="D590" s="25" t="s">
        <v>2738</v>
      </c>
      <c r="L590" s="46"/>
      <c r="P590">
        <v>587</v>
      </c>
      <c r="T590" t="e">
        <f>IF(E590&gt;0,1,IF(T589&gt;0,T589+1,""))</f>
        <v>#VALUE!</v>
      </c>
    </row>
    <row r="591" spans="1:20" x14ac:dyDescent="0.25">
      <c r="A591">
        <v>354</v>
      </c>
      <c r="B591" s="30" t="s">
        <v>35</v>
      </c>
      <c r="C591" s="28" t="s">
        <v>1613</v>
      </c>
      <c r="D591" s="44" t="s">
        <v>2738</v>
      </c>
      <c r="L591" s="46"/>
      <c r="P591">
        <v>588</v>
      </c>
      <c r="T591" t="e">
        <f>IF(E591&gt;0,1,IF(T590&gt;0,T590+1,""))</f>
        <v>#VALUE!</v>
      </c>
    </row>
    <row r="592" spans="1:20" x14ac:dyDescent="0.25">
      <c r="A592">
        <v>355</v>
      </c>
      <c r="B592" s="30" t="s">
        <v>35</v>
      </c>
      <c r="C592" s="28" t="s">
        <v>1613</v>
      </c>
      <c r="D592" s="44" t="s">
        <v>2738</v>
      </c>
      <c r="L592" s="46"/>
      <c r="P592">
        <v>589</v>
      </c>
      <c r="T592" t="e">
        <f>IF(E592&gt;0,1,IF(T591&gt;0,T591+1,""))</f>
        <v>#VALUE!</v>
      </c>
    </row>
    <row r="593" spans="1:20" x14ac:dyDescent="0.25">
      <c r="A593">
        <v>356</v>
      </c>
      <c r="B593" s="30" t="s">
        <v>35</v>
      </c>
      <c r="C593" s="28" t="s">
        <v>1613</v>
      </c>
      <c r="D593" s="44" t="s">
        <v>2738</v>
      </c>
      <c r="L593" s="46"/>
      <c r="P593">
        <v>590</v>
      </c>
      <c r="T593" t="e">
        <f>IF(E593&gt;0,1,IF(T592&gt;0,T592+1,""))</f>
        <v>#VALUE!</v>
      </c>
    </row>
    <row r="594" spans="1:20" x14ac:dyDescent="0.25">
      <c r="A594">
        <v>358</v>
      </c>
      <c r="B594" s="30" t="s">
        <v>35</v>
      </c>
      <c r="C594" s="28" t="s">
        <v>100</v>
      </c>
      <c r="D594" s="25" t="s">
        <v>1765</v>
      </c>
      <c r="L594" s="46"/>
      <c r="P594">
        <v>591</v>
      </c>
      <c r="T594" t="e">
        <f>IF(E594&gt;0,1,IF(T593&gt;0,T593+1,""))</f>
        <v>#VALUE!</v>
      </c>
    </row>
    <row r="595" spans="1:20" x14ac:dyDescent="0.25">
      <c r="A595">
        <v>359</v>
      </c>
      <c r="B595" s="30" t="s">
        <v>35</v>
      </c>
      <c r="C595" s="28" t="s">
        <v>100</v>
      </c>
      <c r="D595" s="25" t="s">
        <v>1765</v>
      </c>
      <c r="L595" s="46"/>
      <c r="P595">
        <v>592</v>
      </c>
      <c r="T595" t="e">
        <f>IF(E595&gt;0,1,IF(T594&gt;0,T594+1,""))</f>
        <v>#VALUE!</v>
      </c>
    </row>
    <row r="596" spans="1:20" x14ac:dyDescent="0.25">
      <c r="A596">
        <v>360</v>
      </c>
      <c r="B596" s="30" t="s">
        <v>35</v>
      </c>
      <c r="C596" s="28" t="s">
        <v>100</v>
      </c>
      <c r="D596" s="25" t="s">
        <v>1765</v>
      </c>
      <c r="L596" s="46"/>
      <c r="P596">
        <v>593</v>
      </c>
      <c r="T596" t="e">
        <f>IF(E596&gt;0,1,IF(T595&gt;0,T595+1,""))</f>
        <v>#VALUE!</v>
      </c>
    </row>
    <row r="597" spans="1:20" x14ac:dyDescent="0.25">
      <c r="A597">
        <v>361</v>
      </c>
      <c r="B597" s="30" t="s">
        <v>35</v>
      </c>
      <c r="C597" s="28" t="s">
        <v>100</v>
      </c>
      <c r="D597" s="25" t="s">
        <v>1765</v>
      </c>
      <c r="L597" s="46"/>
      <c r="P597">
        <v>594</v>
      </c>
      <c r="T597" t="e">
        <f>IF(E597&gt;0,1,IF(T596&gt;0,T596+1,""))</f>
        <v>#VALUE!</v>
      </c>
    </row>
    <row r="598" spans="1:20" x14ac:dyDescent="0.25">
      <c r="A598">
        <v>362</v>
      </c>
      <c r="B598" s="30" t="s">
        <v>35</v>
      </c>
      <c r="C598" s="28" t="s">
        <v>100</v>
      </c>
      <c r="D598" s="25" t="s">
        <v>1765</v>
      </c>
      <c r="L598" s="46"/>
      <c r="P598">
        <v>595</v>
      </c>
      <c r="T598" t="e">
        <f>IF(E598&gt;0,1,IF(T597&gt;0,T597+1,""))</f>
        <v>#VALUE!</v>
      </c>
    </row>
    <row r="599" spans="1:20" x14ac:dyDescent="0.25">
      <c r="A599">
        <v>363</v>
      </c>
      <c r="B599" s="30" t="s">
        <v>35</v>
      </c>
      <c r="C599" s="28" t="s">
        <v>100</v>
      </c>
      <c r="D599" s="25" t="s">
        <v>1765</v>
      </c>
      <c r="L599" s="46"/>
      <c r="P599">
        <v>596</v>
      </c>
      <c r="T599" t="e">
        <f>IF(E599&gt;0,1,IF(T598&gt;0,T598+1,""))</f>
        <v>#VALUE!</v>
      </c>
    </row>
    <row r="600" spans="1:20" x14ac:dyDescent="0.25">
      <c r="A600">
        <v>364</v>
      </c>
      <c r="B600" s="30" t="s">
        <v>35</v>
      </c>
      <c r="C600" s="28" t="s">
        <v>100</v>
      </c>
      <c r="D600" s="25" t="s">
        <v>1765</v>
      </c>
      <c r="L600" s="46"/>
      <c r="P600">
        <v>597</v>
      </c>
      <c r="T600" t="e">
        <f>IF(E600&gt;0,1,IF(T599&gt;0,T599+1,""))</f>
        <v>#VALUE!</v>
      </c>
    </row>
    <row r="601" spans="1:20" x14ac:dyDescent="0.25">
      <c r="A601">
        <v>366</v>
      </c>
      <c r="B601" s="30" t="s">
        <v>35</v>
      </c>
      <c r="C601" s="28" t="s">
        <v>100</v>
      </c>
      <c r="D601" s="25" t="s">
        <v>1765</v>
      </c>
      <c r="L601" s="46"/>
      <c r="P601">
        <v>598</v>
      </c>
      <c r="T601" t="e">
        <f>IF(E601&gt;0,1,IF(T600&gt;0,T600+1,""))</f>
        <v>#VALUE!</v>
      </c>
    </row>
    <row r="602" spans="1:20" x14ac:dyDescent="0.25">
      <c r="A602">
        <v>367</v>
      </c>
      <c r="B602" s="30" t="s">
        <v>35</v>
      </c>
      <c r="C602" s="28" t="s">
        <v>100</v>
      </c>
      <c r="D602" s="25" t="s">
        <v>1765</v>
      </c>
      <c r="L602" s="46"/>
      <c r="P602">
        <v>599</v>
      </c>
      <c r="T602" t="e">
        <f>IF(E602&gt;0,1,IF(T601&gt;0,T601+1,""))</f>
        <v>#VALUE!</v>
      </c>
    </row>
    <row r="603" spans="1:20" x14ac:dyDescent="0.25">
      <c r="A603">
        <v>369</v>
      </c>
      <c r="B603" s="30" t="s">
        <v>35</v>
      </c>
      <c r="C603" s="28" t="s">
        <v>100</v>
      </c>
      <c r="D603" s="25" t="s">
        <v>1765</v>
      </c>
      <c r="L603" s="46"/>
      <c r="P603">
        <v>600</v>
      </c>
      <c r="T603" t="e">
        <f>IF(E603&gt;0,1,IF(T602&gt;0,T602+1,""))</f>
        <v>#VALUE!</v>
      </c>
    </row>
    <row r="604" spans="1:20" x14ac:dyDescent="0.25">
      <c r="A604">
        <v>11</v>
      </c>
      <c r="B604" s="30" t="s">
        <v>9</v>
      </c>
      <c r="C604" s="28" t="s">
        <v>40</v>
      </c>
      <c r="D604" s="25" t="s">
        <v>2880</v>
      </c>
      <c r="H604" s="25" t="s">
        <v>2880</v>
      </c>
      <c r="P604">
        <v>601</v>
      </c>
      <c r="T604" t="e">
        <f>IF(E604&gt;0,1,IF(T603&gt;0,T603+1,""))</f>
        <v>#VALUE!</v>
      </c>
    </row>
    <row r="605" spans="1:20" ht="30" x14ac:dyDescent="0.25">
      <c r="A605">
        <v>12</v>
      </c>
      <c r="B605" s="30" t="s">
        <v>9</v>
      </c>
      <c r="C605" s="28" t="s">
        <v>46</v>
      </c>
      <c r="D605" s="25" t="s">
        <v>2881</v>
      </c>
      <c r="H605" s="25" t="s">
        <v>2882</v>
      </c>
      <c r="P605">
        <v>602</v>
      </c>
      <c r="T605" t="e">
        <f>IF(E605&gt;0,1,IF(T604&gt;0,T604+1,""))</f>
        <v>#VALUE!</v>
      </c>
    </row>
    <row r="606" spans="1:20" x14ac:dyDescent="0.25">
      <c r="A606">
        <v>14</v>
      </c>
      <c r="B606" s="30" t="s">
        <v>9</v>
      </c>
      <c r="C606" s="28" t="s">
        <v>53</v>
      </c>
      <c r="D606" s="25" t="s">
        <v>2883</v>
      </c>
      <c r="H606" s="25" t="s">
        <v>2884</v>
      </c>
      <c r="P606">
        <v>603</v>
      </c>
      <c r="T606" t="e">
        <f>IF(E606&gt;0,1,IF(T605&gt;0,T605+1,""))</f>
        <v>#VALUE!</v>
      </c>
    </row>
    <row r="607" spans="1:20" ht="30" x14ac:dyDescent="0.25">
      <c r="A607">
        <v>15</v>
      </c>
      <c r="B607" s="30" t="s">
        <v>9</v>
      </c>
      <c r="C607" s="28" t="s">
        <v>58</v>
      </c>
      <c r="D607" s="25" t="s">
        <v>2885</v>
      </c>
      <c r="H607" s="25" t="s">
        <v>2885</v>
      </c>
      <c r="P607">
        <v>604</v>
      </c>
      <c r="T607" t="e">
        <f>IF(E607&gt;0,1,IF(T606&gt;0,T606+1,""))</f>
        <v>#VALUE!</v>
      </c>
    </row>
    <row r="608" spans="1:20" ht="30" x14ac:dyDescent="0.25">
      <c r="A608">
        <v>16</v>
      </c>
      <c r="B608" s="30" t="s">
        <v>9</v>
      </c>
      <c r="C608" s="28" t="s">
        <v>64</v>
      </c>
      <c r="D608" s="25" t="s">
        <v>2886</v>
      </c>
      <c r="H608" s="25" t="s">
        <v>2886</v>
      </c>
      <c r="P608">
        <v>605</v>
      </c>
      <c r="T608" t="e">
        <f>IF(E608&gt;0,1,IF(T607&gt;0,T607+1,""))</f>
        <v>#VALUE!</v>
      </c>
    </row>
    <row r="609" spans="1:20" ht="30" x14ac:dyDescent="0.25">
      <c r="A609">
        <v>17</v>
      </c>
      <c r="B609" s="30" t="s">
        <v>9</v>
      </c>
      <c r="C609" s="28" t="s">
        <v>70</v>
      </c>
      <c r="D609" s="25" t="s">
        <v>2887</v>
      </c>
      <c r="H609" s="25" t="s">
        <v>2888</v>
      </c>
      <c r="P609">
        <v>606</v>
      </c>
      <c r="T609" t="e">
        <f>IF(E609&gt;0,1,IF(T608&gt;0,T608+1,""))</f>
        <v>#VALUE!</v>
      </c>
    </row>
    <row r="610" spans="1:20" x14ac:dyDescent="0.25">
      <c r="A610">
        <v>18</v>
      </c>
      <c r="B610" s="30" t="s">
        <v>9</v>
      </c>
      <c r="C610" s="28" t="s">
        <v>75</v>
      </c>
      <c r="D610" s="25" t="s">
        <v>2889</v>
      </c>
      <c r="H610" s="25" t="s">
        <v>2890</v>
      </c>
      <c r="P610">
        <v>607</v>
      </c>
      <c r="T610" t="e">
        <f>IF(E610&gt;0,1,IF(T609&gt;0,T609+1,""))</f>
        <v>#VALUE!</v>
      </c>
    </row>
    <row r="611" spans="1:20" ht="30" x14ac:dyDescent="0.25">
      <c r="A611">
        <v>21</v>
      </c>
      <c r="B611" s="30" t="s">
        <v>9</v>
      </c>
      <c r="C611" s="28" t="s">
        <v>81</v>
      </c>
      <c r="D611" s="25" t="s">
        <v>2885</v>
      </c>
      <c r="H611" s="25" t="s">
        <v>2885</v>
      </c>
      <c r="P611">
        <v>608</v>
      </c>
      <c r="T611" t="e">
        <f>IF(E611&gt;0,1,IF(T610&gt;0,T610+1,""))</f>
        <v>#VALUE!</v>
      </c>
    </row>
    <row r="612" spans="1:20" ht="30" x14ac:dyDescent="0.25">
      <c r="A612">
        <v>22</v>
      </c>
      <c r="B612" s="30" t="s">
        <v>9</v>
      </c>
      <c r="C612" s="28" t="s">
        <v>87</v>
      </c>
      <c r="D612" s="25" t="s">
        <v>2891</v>
      </c>
      <c r="H612" s="25" t="s">
        <v>2885</v>
      </c>
      <c r="P612">
        <v>609</v>
      </c>
      <c r="T612" t="e">
        <f>IF(E612&gt;0,1,IF(T611&gt;0,T611+1,""))</f>
        <v>#VALUE!</v>
      </c>
    </row>
    <row r="613" spans="1:20" ht="30" x14ac:dyDescent="0.25">
      <c r="A613">
        <v>23</v>
      </c>
      <c r="B613" s="30" t="s">
        <v>9</v>
      </c>
      <c r="C613" s="28" t="s">
        <v>94</v>
      </c>
      <c r="D613" s="25" t="s">
        <v>2892</v>
      </c>
      <c r="H613" s="25" t="s">
        <v>2885</v>
      </c>
      <c r="P613">
        <v>610</v>
      </c>
      <c r="T613" t="e">
        <f>IF(E613&gt;0,1,IF(T612&gt;0,T612+1,""))</f>
        <v>#VALUE!</v>
      </c>
    </row>
    <row r="614" spans="1:20" x14ac:dyDescent="0.25">
      <c r="A614">
        <v>24</v>
      </c>
      <c r="B614" s="30" t="s">
        <v>9</v>
      </c>
      <c r="C614" s="28" t="s">
        <v>101</v>
      </c>
      <c r="D614" s="25" t="s">
        <v>2888</v>
      </c>
      <c r="H614" s="25" t="s">
        <v>2888</v>
      </c>
      <c r="P614">
        <v>611</v>
      </c>
      <c r="T614" t="e">
        <f>IF(E614&gt;0,1,IF(T613&gt;0,T613+1,""))</f>
        <v>#VALUE!</v>
      </c>
    </row>
    <row r="615" spans="1:20" ht="30" x14ac:dyDescent="0.25">
      <c r="A615">
        <v>25</v>
      </c>
      <c r="B615" s="30" t="s">
        <v>9</v>
      </c>
      <c r="C615" s="28" t="s">
        <v>107</v>
      </c>
      <c r="D615" s="25" t="s">
        <v>2888</v>
      </c>
      <c r="H615" s="25" t="s">
        <v>2888</v>
      </c>
      <c r="P615">
        <v>612</v>
      </c>
      <c r="T615" t="e">
        <f>IF(E615&gt;0,1,IF(T614&gt;0,T614+1,""))</f>
        <v>#VALUE!</v>
      </c>
    </row>
    <row r="616" spans="1:20" ht="30" x14ac:dyDescent="0.25">
      <c r="A616">
        <v>26</v>
      </c>
      <c r="B616" s="30" t="s">
        <v>9</v>
      </c>
      <c r="C616" s="28" t="s">
        <v>113</v>
      </c>
      <c r="D616" s="25" t="s">
        <v>2893</v>
      </c>
      <c r="H616" s="25" t="s">
        <v>2894</v>
      </c>
      <c r="P616">
        <v>613</v>
      </c>
      <c r="T616" t="e">
        <f>IF(E616&gt;0,1,IF(T615&gt;0,T615+1,""))</f>
        <v>#VALUE!</v>
      </c>
    </row>
    <row r="617" spans="1:20" ht="30" x14ac:dyDescent="0.25">
      <c r="A617">
        <v>27</v>
      </c>
      <c r="B617" s="30" t="s">
        <v>9</v>
      </c>
      <c r="C617" s="28" t="s">
        <v>119</v>
      </c>
      <c r="D617" s="25" t="s">
        <v>2895</v>
      </c>
      <c r="H617" s="25" t="s">
        <v>2895</v>
      </c>
      <c r="P617">
        <v>614</v>
      </c>
      <c r="T617" t="e">
        <f>IF(E617&gt;0,1,IF(T616&gt;0,T616+1,""))</f>
        <v>#VALUE!</v>
      </c>
    </row>
    <row r="618" spans="1:20" ht="30" x14ac:dyDescent="0.25">
      <c r="A618">
        <v>28</v>
      </c>
      <c r="B618" s="30" t="s">
        <v>9</v>
      </c>
      <c r="C618" s="28" t="s">
        <v>126</v>
      </c>
      <c r="D618" s="25" t="s">
        <v>2896</v>
      </c>
      <c r="H618" s="25" t="s">
        <v>2896</v>
      </c>
      <c r="P618">
        <v>615</v>
      </c>
      <c r="T618" t="e">
        <f>IF(E618&gt;0,1,IF(T617&gt;0,T617+1,""))</f>
        <v>#VALUE!</v>
      </c>
    </row>
    <row r="619" spans="1:20" ht="45" x14ac:dyDescent="0.25">
      <c r="A619">
        <v>29</v>
      </c>
      <c r="B619" s="30" t="s">
        <v>9</v>
      </c>
      <c r="C619" s="28" t="s">
        <v>132</v>
      </c>
      <c r="D619" s="25" t="s">
        <v>2897</v>
      </c>
      <c r="H619" s="25" t="s">
        <v>2897</v>
      </c>
      <c r="P619">
        <v>616</v>
      </c>
      <c r="T619" t="e">
        <f>IF(E619&gt;0,1,IF(T618&gt;0,T618+1,""))</f>
        <v>#VALUE!</v>
      </c>
    </row>
    <row r="620" spans="1:20" x14ac:dyDescent="0.25">
      <c r="A620">
        <v>30</v>
      </c>
      <c r="B620" s="30" t="s">
        <v>9</v>
      </c>
      <c r="C620" s="28" t="s">
        <v>138</v>
      </c>
      <c r="D620" s="25" t="s">
        <v>2888</v>
      </c>
      <c r="H620" s="25" t="s">
        <v>2888</v>
      </c>
      <c r="P620">
        <v>617</v>
      </c>
      <c r="T620" t="e">
        <f>IF(E620&gt;0,1,IF(T619&gt;0,T619+1,""))</f>
        <v>#VALUE!</v>
      </c>
    </row>
    <row r="621" spans="1:20" ht="30" x14ac:dyDescent="0.25">
      <c r="A621">
        <v>31</v>
      </c>
      <c r="B621" s="30" t="s">
        <v>9</v>
      </c>
      <c r="C621" s="28" t="s">
        <v>143</v>
      </c>
      <c r="D621" s="25" t="s">
        <v>2898</v>
      </c>
      <c r="H621" s="25" t="s">
        <v>2898</v>
      </c>
      <c r="P621">
        <v>618</v>
      </c>
      <c r="T621" t="e">
        <f>IF(E621&gt;0,1,IF(T620&gt;0,T620+1,""))</f>
        <v>#VALUE!</v>
      </c>
    </row>
    <row r="622" spans="1:20" x14ac:dyDescent="0.25">
      <c r="A622">
        <v>32</v>
      </c>
      <c r="B622" s="30" t="s">
        <v>9</v>
      </c>
      <c r="C622" s="28" t="s">
        <v>149</v>
      </c>
      <c r="D622" s="25" t="s">
        <v>2896</v>
      </c>
      <c r="H622" s="25" t="s">
        <v>2896</v>
      </c>
      <c r="P622">
        <v>619</v>
      </c>
      <c r="T622" t="e">
        <f>IF(E622&gt;0,1,IF(T621&gt;0,T621+1,""))</f>
        <v>#VALUE!</v>
      </c>
    </row>
    <row r="623" spans="1:20" ht="30" x14ac:dyDescent="0.25">
      <c r="A623">
        <v>33</v>
      </c>
      <c r="B623" s="30" t="s">
        <v>9</v>
      </c>
      <c r="C623" s="28" t="s">
        <v>154</v>
      </c>
      <c r="D623" s="25" t="s">
        <v>2899</v>
      </c>
      <c r="H623" s="25" t="s">
        <v>2885</v>
      </c>
      <c r="P623">
        <v>620</v>
      </c>
      <c r="T623" t="e">
        <f>IF(E623&gt;0,1,IF(T622&gt;0,T622+1,""))</f>
        <v>#VALUE!</v>
      </c>
    </row>
    <row r="624" spans="1:20" ht="30" x14ac:dyDescent="0.25">
      <c r="A624">
        <v>34</v>
      </c>
      <c r="B624" s="30" t="s">
        <v>9</v>
      </c>
      <c r="C624" s="28" t="s">
        <v>158</v>
      </c>
      <c r="D624" s="25" t="s">
        <v>2900</v>
      </c>
      <c r="H624" s="25" t="s">
        <v>2900</v>
      </c>
      <c r="P624">
        <v>621</v>
      </c>
      <c r="T624" t="e">
        <f>IF(E624&gt;0,1,IF(T623&gt;0,T623+1,""))</f>
        <v>#VALUE!</v>
      </c>
    </row>
    <row r="625" spans="1:20" x14ac:dyDescent="0.25">
      <c r="A625">
        <v>35</v>
      </c>
      <c r="B625" s="30" t="s">
        <v>9</v>
      </c>
      <c r="C625" s="28" t="s">
        <v>164</v>
      </c>
      <c r="D625" s="25" t="s">
        <v>2880</v>
      </c>
      <c r="H625" s="25" t="s">
        <v>2880</v>
      </c>
      <c r="P625">
        <v>622</v>
      </c>
      <c r="T625" t="e">
        <f>IF(E625&gt;0,1,IF(T624&gt;0,T624+1,""))</f>
        <v>#VALUE!</v>
      </c>
    </row>
    <row r="626" spans="1:20" x14ac:dyDescent="0.25">
      <c r="A626">
        <v>36</v>
      </c>
      <c r="B626" s="30" t="s">
        <v>9</v>
      </c>
      <c r="C626" s="28" t="s">
        <v>172</v>
      </c>
      <c r="D626" s="25" t="s">
        <v>2901</v>
      </c>
      <c r="H626" s="25" t="s">
        <v>2901</v>
      </c>
      <c r="P626">
        <v>623</v>
      </c>
      <c r="T626" t="e">
        <f>IF(E626&gt;0,1,IF(T625&gt;0,T625+1,""))</f>
        <v>#VALUE!</v>
      </c>
    </row>
    <row r="627" spans="1:20" ht="30" x14ac:dyDescent="0.25">
      <c r="A627">
        <v>37</v>
      </c>
      <c r="B627" s="30" t="s">
        <v>9</v>
      </c>
      <c r="C627" s="28" t="s">
        <v>179</v>
      </c>
      <c r="D627" s="25" t="s">
        <v>2902</v>
      </c>
      <c r="H627" s="25" t="s">
        <v>2903</v>
      </c>
      <c r="P627">
        <v>624</v>
      </c>
      <c r="T627" t="e">
        <f>IF(E627&gt;0,1,IF(T626&gt;0,T626+1,""))</f>
        <v>#VALUE!</v>
      </c>
    </row>
    <row r="628" spans="1:20" ht="30" x14ac:dyDescent="0.25">
      <c r="A628">
        <v>38</v>
      </c>
      <c r="B628" s="30" t="s">
        <v>9</v>
      </c>
      <c r="C628" s="28" t="s">
        <v>187</v>
      </c>
      <c r="D628" s="25" t="s">
        <v>2904</v>
      </c>
      <c r="H628" s="25" t="s">
        <v>2905</v>
      </c>
      <c r="P628">
        <v>625</v>
      </c>
      <c r="T628" t="e">
        <f>IF(E628&gt;0,1,IF(T627&gt;0,T627+1,""))</f>
        <v>#VALUE!</v>
      </c>
    </row>
    <row r="629" spans="1:20" ht="30" x14ac:dyDescent="0.25">
      <c r="A629">
        <v>39</v>
      </c>
      <c r="B629" s="30" t="s">
        <v>9</v>
      </c>
      <c r="C629" s="28" t="s">
        <v>193</v>
      </c>
      <c r="D629" s="25" t="s">
        <v>2906</v>
      </c>
      <c r="H629" s="25" t="s">
        <v>2907</v>
      </c>
      <c r="P629">
        <v>626</v>
      </c>
      <c r="T629" t="e">
        <f>IF(E629&gt;0,1,IF(T628&gt;0,T628+1,""))</f>
        <v>#VALUE!</v>
      </c>
    </row>
    <row r="630" spans="1:20" ht="30" x14ac:dyDescent="0.25">
      <c r="A630">
        <v>40</v>
      </c>
      <c r="B630" s="30" t="s">
        <v>9</v>
      </c>
      <c r="C630" s="28" t="s">
        <v>201</v>
      </c>
      <c r="D630" s="25" t="s">
        <v>2908</v>
      </c>
      <c r="H630" s="25" t="s">
        <v>2908</v>
      </c>
      <c r="P630">
        <v>627</v>
      </c>
      <c r="T630" t="e">
        <f>IF(E630&gt;0,1,IF(T629&gt;0,T629+1,""))</f>
        <v>#VALUE!</v>
      </c>
    </row>
    <row r="631" spans="1:20" ht="30" x14ac:dyDescent="0.25">
      <c r="A631">
        <v>41</v>
      </c>
      <c r="B631" s="30" t="s">
        <v>9</v>
      </c>
      <c r="C631" s="28" t="s">
        <v>209</v>
      </c>
      <c r="D631" s="25" t="s">
        <v>2909</v>
      </c>
      <c r="H631" s="25" t="s">
        <v>2909</v>
      </c>
      <c r="P631">
        <v>628</v>
      </c>
      <c r="T631" t="e">
        <f>IF(E631&gt;0,1,IF(T630&gt;0,T630+1,""))</f>
        <v>#VALUE!</v>
      </c>
    </row>
    <row r="632" spans="1:20" x14ac:dyDescent="0.25">
      <c r="A632">
        <v>42</v>
      </c>
      <c r="B632" s="30" t="s">
        <v>9</v>
      </c>
      <c r="C632" s="28" t="s">
        <v>216</v>
      </c>
      <c r="D632" s="25" t="s">
        <v>2894</v>
      </c>
      <c r="H632" s="25" t="s">
        <v>2894</v>
      </c>
      <c r="P632">
        <v>629</v>
      </c>
      <c r="T632" t="e">
        <f>IF(E632&gt;0,1,IF(T631&gt;0,T631+1,""))</f>
        <v>#VALUE!</v>
      </c>
    </row>
    <row r="633" spans="1:20" ht="30" x14ac:dyDescent="0.25">
      <c r="A633">
        <v>44</v>
      </c>
      <c r="B633" s="30" t="s">
        <v>9</v>
      </c>
      <c r="C633" s="28" t="s">
        <v>222</v>
      </c>
      <c r="D633" s="25" t="s">
        <v>2910</v>
      </c>
      <c r="H633" s="25" t="s">
        <v>2888</v>
      </c>
      <c r="P633">
        <v>630</v>
      </c>
      <c r="T633" t="e">
        <f>IF(E633&gt;0,1,IF(T632&gt;0,T632+1,""))</f>
        <v>#VALUE!</v>
      </c>
    </row>
    <row r="634" spans="1:20" ht="30" x14ac:dyDescent="0.25">
      <c r="A634">
        <v>45</v>
      </c>
      <c r="B634" s="30" t="s">
        <v>9</v>
      </c>
      <c r="C634" s="28" t="s">
        <v>229</v>
      </c>
      <c r="D634" s="25" t="s">
        <v>2911</v>
      </c>
      <c r="H634" s="25" t="s">
        <v>2911</v>
      </c>
      <c r="P634">
        <v>631</v>
      </c>
      <c r="T634" t="e">
        <f>IF(E634&gt;0,1,IF(T633&gt;0,T633+1,""))</f>
        <v>#VALUE!</v>
      </c>
    </row>
    <row r="635" spans="1:20" x14ac:dyDescent="0.25">
      <c r="A635">
        <v>46</v>
      </c>
      <c r="B635" s="30" t="s">
        <v>9</v>
      </c>
      <c r="C635" s="28" t="s">
        <v>235</v>
      </c>
      <c r="D635" s="25" t="s">
        <v>2912</v>
      </c>
      <c r="H635" s="25" t="s">
        <v>2912</v>
      </c>
      <c r="P635">
        <v>632</v>
      </c>
      <c r="T635" t="e">
        <f>IF(E635&gt;0,1,IF(T634&gt;0,T634+1,""))</f>
        <v>#VALUE!</v>
      </c>
    </row>
    <row r="636" spans="1:20" x14ac:dyDescent="0.25">
      <c r="A636">
        <v>47</v>
      </c>
      <c r="B636" s="30" t="s">
        <v>9</v>
      </c>
      <c r="C636" s="28" t="s">
        <v>242</v>
      </c>
      <c r="D636" s="25" t="s">
        <v>2888</v>
      </c>
      <c r="H636" s="25" t="s">
        <v>2888</v>
      </c>
      <c r="P636">
        <v>633</v>
      </c>
      <c r="T636" t="e">
        <f>IF(E636&gt;0,1,IF(T635&gt;0,T635+1,""))</f>
        <v>#VALUE!</v>
      </c>
    </row>
    <row r="637" spans="1:20" x14ac:dyDescent="0.25">
      <c r="A637">
        <v>48</v>
      </c>
      <c r="B637" s="30" t="s">
        <v>9</v>
      </c>
      <c r="C637" s="28" t="s">
        <v>249</v>
      </c>
      <c r="D637" s="25" t="s">
        <v>2913</v>
      </c>
      <c r="H637" s="25" t="s">
        <v>2914</v>
      </c>
      <c r="P637">
        <v>634</v>
      </c>
      <c r="T637" t="e">
        <f>IF(E637&gt;0,1,IF(T636&gt;0,T636+1,""))</f>
        <v>#VALUE!</v>
      </c>
    </row>
    <row r="638" spans="1:20" ht="30" x14ac:dyDescent="0.25">
      <c r="A638">
        <v>52</v>
      </c>
      <c r="B638" s="30" t="s">
        <v>9</v>
      </c>
      <c r="C638" s="28" t="s">
        <v>257</v>
      </c>
      <c r="D638" s="25" t="s">
        <v>2915</v>
      </c>
      <c r="H638" s="25" t="s">
        <v>2888</v>
      </c>
      <c r="P638">
        <v>635</v>
      </c>
      <c r="T638" t="e">
        <f>IF(E638&gt;0,1,IF(T637&gt;0,T637+1,""))</f>
        <v>#VALUE!</v>
      </c>
    </row>
    <row r="639" spans="1:20" x14ac:dyDescent="0.25">
      <c r="A639">
        <v>53</v>
      </c>
      <c r="B639" s="30" t="s">
        <v>9</v>
      </c>
      <c r="C639" s="28" t="s">
        <v>264</v>
      </c>
      <c r="D639" s="25" t="s">
        <v>2916</v>
      </c>
      <c r="H639" s="25" t="s">
        <v>2916</v>
      </c>
      <c r="P639">
        <v>636</v>
      </c>
      <c r="T639" t="e">
        <f>IF(E639&gt;0,1,IF(T638&gt;0,T638+1,""))</f>
        <v>#VALUE!</v>
      </c>
    </row>
    <row r="640" spans="1:20" ht="30" x14ac:dyDescent="0.25">
      <c r="A640">
        <v>54</v>
      </c>
      <c r="B640" s="30" t="s">
        <v>9</v>
      </c>
      <c r="C640" s="28" t="s">
        <v>272</v>
      </c>
      <c r="D640" s="25" t="s">
        <v>2917</v>
      </c>
      <c r="H640" s="25" t="s">
        <v>2917</v>
      </c>
      <c r="P640">
        <v>637</v>
      </c>
      <c r="T640" t="e">
        <f>IF(E640&gt;0,1,IF(T639&gt;0,T639+1,""))</f>
        <v>#VALUE!</v>
      </c>
    </row>
    <row r="641" spans="1:20" x14ac:dyDescent="0.25">
      <c r="A641">
        <v>55</v>
      </c>
      <c r="B641" s="30" t="s">
        <v>9</v>
      </c>
      <c r="C641" s="28" t="s">
        <v>279</v>
      </c>
      <c r="D641" s="25" t="s">
        <v>2918</v>
      </c>
      <c r="H641" s="25" t="s">
        <v>2918</v>
      </c>
      <c r="P641">
        <v>638</v>
      </c>
      <c r="T641" t="e">
        <f>IF(E641&gt;0,1,IF(T640&gt;0,T640+1,""))</f>
        <v>#VALUE!</v>
      </c>
    </row>
    <row r="642" spans="1:20" ht="30" x14ac:dyDescent="0.25">
      <c r="A642">
        <v>56</v>
      </c>
      <c r="B642" s="30" t="s">
        <v>9</v>
      </c>
      <c r="C642" s="28" t="s">
        <v>286</v>
      </c>
      <c r="D642" s="25" t="s">
        <v>2919</v>
      </c>
      <c r="H642" s="25" t="s">
        <v>2919</v>
      </c>
      <c r="P642">
        <v>639</v>
      </c>
      <c r="T642" t="e">
        <f>IF(E642&gt;0,1,IF(T641&gt;0,T641+1,""))</f>
        <v>#VALUE!</v>
      </c>
    </row>
    <row r="643" spans="1:20" ht="30" x14ac:dyDescent="0.25">
      <c r="A643">
        <v>57</v>
      </c>
      <c r="B643" s="30" t="s">
        <v>9</v>
      </c>
      <c r="C643" s="28" t="s">
        <v>293</v>
      </c>
      <c r="D643" s="25" t="s">
        <v>2920</v>
      </c>
      <c r="H643" s="25" t="s">
        <v>2921</v>
      </c>
      <c r="P643">
        <v>640</v>
      </c>
      <c r="T643" t="e">
        <f>IF(E643&gt;0,1,IF(T642&gt;0,T642+1,""))</f>
        <v>#VALUE!</v>
      </c>
    </row>
    <row r="644" spans="1:20" ht="30" x14ac:dyDescent="0.25">
      <c r="A644">
        <v>58</v>
      </c>
      <c r="B644" s="30" t="s">
        <v>9</v>
      </c>
      <c r="C644" s="28" t="s">
        <v>299</v>
      </c>
      <c r="D644" s="25" t="s">
        <v>2914</v>
      </c>
      <c r="H644" s="25" t="s">
        <v>2914</v>
      </c>
      <c r="P644">
        <v>641</v>
      </c>
      <c r="T644" t="e">
        <f>IF(E644&gt;0,1,IF(T643&gt;0,T643+1,""))</f>
        <v>#VALUE!</v>
      </c>
    </row>
    <row r="645" spans="1:20" ht="30" x14ac:dyDescent="0.25">
      <c r="A645">
        <v>60</v>
      </c>
      <c r="B645" s="30" t="s">
        <v>9</v>
      </c>
      <c r="C645" s="28" t="s">
        <v>305</v>
      </c>
      <c r="D645" s="25" t="s">
        <v>2922</v>
      </c>
      <c r="H645" s="25" t="s">
        <v>2922</v>
      </c>
      <c r="P645">
        <v>642</v>
      </c>
      <c r="T645" t="e">
        <f>IF(E645&gt;0,1,IF(T644&gt;0,T644+1,""))</f>
        <v>#VALUE!</v>
      </c>
    </row>
    <row r="646" spans="1:20" ht="30" x14ac:dyDescent="0.25">
      <c r="A646">
        <v>61</v>
      </c>
      <c r="B646" s="30" t="s">
        <v>9</v>
      </c>
      <c r="C646" s="28" t="s">
        <v>312</v>
      </c>
      <c r="D646" s="25" t="s">
        <v>2923</v>
      </c>
      <c r="H646" s="25" t="s">
        <v>2918</v>
      </c>
      <c r="P646">
        <v>643</v>
      </c>
      <c r="T646" t="e">
        <f>IF(E646&gt;0,1,IF(T645&gt;0,T645+1,""))</f>
        <v>#VALUE!</v>
      </c>
    </row>
    <row r="647" spans="1:20" ht="30" x14ac:dyDescent="0.25">
      <c r="A647">
        <v>62</v>
      </c>
      <c r="B647" s="30" t="s">
        <v>9</v>
      </c>
      <c r="C647" s="28" t="s">
        <v>319</v>
      </c>
      <c r="D647" s="25" t="s">
        <v>2924</v>
      </c>
      <c r="H647" s="25" t="s">
        <v>2925</v>
      </c>
      <c r="P647">
        <v>644</v>
      </c>
      <c r="T647" t="e">
        <f>IF(E647&gt;0,1,IF(T646&gt;0,T646+1,""))</f>
        <v>#VALUE!</v>
      </c>
    </row>
    <row r="648" spans="1:20" ht="30" x14ac:dyDescent="0.25">
      <c r="A648">
        <v>63</v>
      </c>
      <c r="B648" s="30" t="s">
        <v>9</v>
      </c>
      <c r="C648" s="28" t="s">
        <v>327</v>
      </c>
      <c r="D648" s="25" t="s">
        <v>2886</v>
      </c>
      <c r="H648" s="25" t="s">
        <v>2886</v>
      </c>
      <c r="P648">
        <v>645</v>
      </c>
      <c r="T648" t="e">
        <f>IF(E648&gt;0,1,IF(T647&gt;0,T647+1,""))</f>
        <v>#VALUE!</v>
      </c>
    </row>
    <row r="649" spans="1:20" x14ac:dyDescent="0.25">
      <c r="A649">
        <v>64</v>
      </c>
      <c r="B649" s="30" t="s">
        <v>9</v>
      </c>
      <c r="C649" s="28" t="s">
        <v>334</v>
      </c>
      <c r="D649" s="25" t="s">
        <v>2926</v>
      </c>
      <c r="H649" s="25" t="s">
        <v>2927</v>
      </c>
      <c r="P649">
        <v>646</v>
      </c>
      <c r="T649" t="e">
        <f>IF(E649&gt;0,1,IF(T648&gt;0,T648+1,""))</f>
        <v>#VALUE!</v>
      </c>
    </row>
    <row r="650" spans="1:20" ht="30" x14ac:dyDescent="0.25">
      <c r="A650">
        <v>65</v>
      </c>
      <c r="B650" s="30" t="s">
        <v>9</v>
      </c>
      <c r="C650" s="28" t="s">
        <v>341</v>
      </c>
      <c r="D650" s="25" t="s">
        <v>2896</v>
      </c>
      <c r="H650" s="25" t="s">
        <v>2896</v>
      </c>
      <c r="P650">
        <v>647</v>
      </c>
      <c r="T650" t="e">
        <f>IF(E650&gt;0,1,IF(T649&gt;0,T649+1,""))</f>
        <v>#VALUE!</v>
      </c>
    </row>
    <row r="651" spans="1:20" ht="30" x14ac:dyDescent="0.25">
      <c r="A651">
        <v>66</v>
      </c>
      <c r="B651" s="30" t="s">
        <v>9</v>
      </c>
      <c r="C651" s="28" t="s">
        <v>348</v>
      </c>
      <c r="D651" s="25" t="s">
        <v>2928</v>
      </c>
      <c r="H651" s="25" t="s">
        <v>2918</v>
      </c>
      <c r="P651">
        <v>648</v>
      </c>
      <c r="T651" t="e">
        <f>IF(E651&gt;0,1,IF(T650&gt;0,T650+1,""))</f>
        <v>#VALUE!</v>
      </c>
    </row>
    <row r="652" spans="1:20" x14ac:dyDescent="0.25">
      <c r="A652">
        <v>68</v>
      </c>
      <c r="B652" s="30" t="s">
        <v>9</v>
      </c>
      <c r="C652" s="28" t="s">
        <v>356</v>
      </c>
      <c r="D652" s="25" t="s">
        <v>2929</v>
      </c>
      <c r="H652" s="25" t="s">
        <v>2929</v>
      </c>
      <c r="P652">
        <v>649</v>
      </c>
      <c r="T652" t="e">
        <f>IF(E652&gt;0,1,IF(T651&gt;0,T651+1,""))</f>
        <v>#VALUE!</v>
      </c>
    </row>
    <row r="653" spans="1:20" ht="30" x14ac:dyDescent="0.25">
      <c r="A653">
        <v>69</v>
      </c>
      <c r="B653" s="30" t="s">
        <v>9</v>
      </c>
      <c r="C653" s="28" t="s">
        <v>364</v>
      </c>
      <c r="D653" s="25" t="s">
        <v>2930</v>
      </c>
      <c r="H653" s="25" t="s">
        <v>2931</v>
      </c>
      <c r="P653">
        <v>650</v>
      </c>
      <c r="T653" t="e">
        <f>IF(E653&gt;0,1,IF(T652&gt;0,T652+1,""))</f>
        <v>#VALUE!</v>
      </c>
    </row>
    <row r="654" spans="1:20" ht="30" x14ac:dyDescent="0.25">
      <c r="A654">
        <v>70</v>
      </c>
      <c r="B654" s="30" t="s">
        <v>9</v>
      </c>
      <c r="C654" s="28" t="s">
        <v>371</v>
      </c>
      <c r="D654" s="25" t="s">
        <v>2932</v>
      </c>
      <c r="H654" s="25" t="s">
        <v>2932</v>
      </c>
      <c r="P654">
        <v>651</v>
      </c>
      <c r="T654" t="e">
        <f>IF(E654&gt;0,1,IF(T653&gt;0,T653+1,""))</f>
        <v>#VALUE!</v>
      </c>
    </row>
    <row r="655" spans="1:20" ht="30" x14ac:dyDescent="0.25">
      <c r="A655">
        <v>71</v>
      </c>
      <c r="B655" s="30" t="s">
        <v>9</v>
      </c>
      <c r="C655" s="28" t="s">
        <v>378</v>
      </c>
      <c r="D655" s="25" t="s">
        <v>2900</v>
      </c>
      <c r="H655" s="25" t="s">
        <v>2900</v>
      </c>
      <c r="P655">
        <v>652</v>
      </c>
      <c r="T655" t="e">
        <f>IF(E655&gt;0,1,IF(T654&gt;0,T654+1,""))</f>
        <v>#VALUE!</v>
      </c>
    </row>
    <row r="656" spans="1:20" ht="30" x14ac:dyDescent="0.25">
      <c r="A656">
        <v>72</v>
      </c>
      <c r="B656" s="30" t="s">
        <v>9</v>
      </c>
      <c r="C656" s="28" t="s">
        <v>383</v>
      </c>
      <c r="D656" s="25" t="s">
        <v>2911</v>
      </c>
      <c r="H656" s="25" t="s">
        <v>2911</v>
      </c>
      <c r="P656">
        <v>653</v>
      </c>
      <c r="T656" t="e">
        <f>IF(E656&gt;0,1,IF(T655&gt;0,T655+1,""))</f>
        <v>#VALUE!</v>
      </c>
    </row>
    <row r="657" spans="1:20" ht="30" x14ac:dyDescent="0.25">
      <c r="A657">
        <v>73</v>
      </c>
      <c r="B657" s="30" t="s">
        <v>9</v>
      </c>
      <c r="C657" s="28" t="s">
        <v>390</v>
      </c>
      <c r="D657" s="25" t="s">
        <v>2933</v>
      </c>
      <c r="H657" s="25" t="s">
        <v>2898</v>
      </c>
      <c r="P657">
        <v>654</v>
      </c>
      <c r="T657" t="e">
        <f>IF(E657&gt;0,1,IF(T656&gt;0,T656+1,""))</f>
        <v>#VALUE!</v>
      </c>
    </row>
    <row r="658" spans="1:20" ht="30" x14ac:dyDescent="0.25">
      <c r="A658">
        <v>74</v>
      </c>
      <c r="B658" s="30" t="s">
        <v>9</v>
      </c>
      <c r="C658" s="28" t="s">
        <v>397</v>
      </c>
      <c r="D658" s="25" t="s">
        <v>2934</v>
      </c>
      <c r="H658" s="25" t="s">
        <v>2934</v>
      </c>
      <c r="P658">
        <v>655</v>
      </c>
      <c r="T658" t="e">
        <f>IF(E658&gt;0,1,IF(T657&gt;0,T657+1,""))</f>
        <v>#VALUE!</v>
      </c>
    </row>
    <row r="659" spans="1:20" ht="45" x14ac:dyDescent="0.25">
      <c r="A659">
        <v>75</v>
      </c>
      <c r="B659" s="30" t="s">
        <v>9</v>
      </c>
      <c r="C659" s="28" t="s">
        <v>403</v>
      </c>
      <c r="D659" s="25" t="s">
        <v>2935</v>
      </c>
      <c r="H659" s="25" t="s">
        <v>2936</v>
      </c>
      <c r="P659">
        <v>656</v>
      </c>
      <c r="T659" t="e">
        <f>IF(E659&gt;0,1,IF(T658&gt;0,T658+1,""))</f>
        <v>#VALUE!</v>
      </c>
    </row>
    <row r="660" spans="1:20" ht="30" x14ac:dyDescent="0.25">
      <c r="A660">
        <v>76</v>
      </c>
      <c r="B660" s="30" t="s">
        <v>9</v>
      </c>
      <c r="C660" s="28" t="s">
        <v>408</v>
      </c>
      <c r="D660" s="25" t="s">
        <v>2896</v>
      </c>
      <c r="H660" s="25" t="s">
        <v>2896</v>
      </c>
      <c r="P660">
        <v>657</v>
      </c>
      <c r="T660" t="e">
        <f>IF(E660&gt;0,1,IF(T659&gt;0,T659+1,""))</f>
        <v>#VALUE!</v>
      </c>
    </row>
    <row r="661" spans="1:20" ht="30" x14ac:dyDescent="0.25">
      <c r="A661">
        <v>77</v>
      </c>
      <c r="B661" s="30" t="s">
        <v>9</v>
      </c>
      <c r="C661" s="28" t="s">
        <v>415</v>
      </c>
      <c r="D661" s="25" t="s">
        <v>2896</v>
      </c>
      <c r="H661" s="25" t="s">
        <v>2896</v>
      </c>
      <c r="P661">
        <v>658</v>
      </c>
      <c r="T661" t="e">
        <f>IF(E661&gt;0,1,IF(T660&gt;0,T660+1,""))</f>
        <v>#VALUE!</v>
      </c>
    </row>
    <row r="662" spans="1:20" ht="30" x14ac:dyDescent="0.25">
      <c r="A662">
        <v>78</v>
      </c>
      <c r="B662" s="30" t="s">
        <v>9</v>
      </c>
      <c r="C662" s="28" t="s">
        <v>421</v>
      </c>
      <c r="D662" s="25" t="s">
        <v>2888</v>
      </c>
      <c r="H662" s="25" t="s">
        <v>2888</v>
      </c>
      <c r="P662">
        <v>659</v>
      </c>
      <c r="T662" t="e">
        <f>IF(E662&gt;0,1,IF(T661&gt;0,T661+1,""))</f>
        <v>#VALUE!</v>
      </c>
    </row>
    <row r="663" spans="1:20" x14ac:dyDescent="0.25">
      <c r="A663">
        <v>79</v>
      </c>
      <c r="B663" s="30" t="s">
        <v>9</v>
      </c>
      <c r="C663" s="28" t="s">
        <v>426</v>
      </c>
      <c r="D663" s="25" t="s">
        <v>2888</v>
      </c>
      <c r="H663" s="25" t="s">
        <v>2888</v>
      </c>
      <c r="P663">
        <v>660</v>
      </c>
      <c r="T663" t="e">
        <f>IF(E663&gt;0,1,IF(T662&gt;0,T662+1,""))</f>
        <v>#VALUE!</v>
      </c>
    </row>
    <row r="664" spans="1:20" ht="30" x14ac:dyDescent="0.25">
      <c r="A664">
        <v>81</v>
      </c>
      <c r="B664" s="30" t="s">
        <v>9</v>
      </c>
      <c r="C664" s="28" t="s">
        <v>431</v>
      </c>
      <c r="D664" s="25" t="s">
        <v>2937</v>
      </c>
      <c r="H664" s="25" t="s">
        <v>2937</v>
      </c>
      <c r="P664">
        <v>661</v>
      </c>
      <c r="T664" t="e">
        <f>IF(E664&gt;0,1,IF(T663&gt;0,T663+1,""))</f>
        <v>#VALUE!</v>
      </c>
    </row>
    <row r="665" spans="1:20" ht="30" x14ac:dyDescent="0.25">
      <c r="A665">
        <v>83</v>
      </c>
      <c r="B665" s="30" t="s">
        <v>9</v>
      </c>
      <c r="C665" s="28" t="s">
        <v>437</v>
      </c>
      <c r="D665" s="25" t="s">
        <v>2886</v>
      </c>
      <c r="H665" s="25" t="s">
        <v>2886</v>
      </c>
      <c r="P665">
        <v>662</v>
      </c>
      <c r="T665" t="e">
        <f>IF(E665&gt;0,1,IF(T664&gt;0,T664+1,""))</f>
        <v>#VALUE!</v>
      </c>
    </row>
    <row r="666" spans="1:20" ht="30" x14ac:dyDescent="0.25">
      <c r="A666">
        <v>84</v>
      </c>
      <c r="B666" s="30" t="s">
        <v>9</v>
      </c>
      <c r="C666" s="28" t="s">
        <v>444</v>
      </c>
      <c r="D666" s="25" t="s">
        <v>2896</v>
      </c>
      <c r="H666" s="25" t="s">
        <v>2896</v>
      </c>
      <c r="P666">
        <v>663</v>
      </c>
      <c r="T666" t="e">
        <f>IF(E666&gt;0,1,IF(T665&gt;0,T665+1,""))</f>
        <v>#VALUE!</v>
      </c>
    </row>
    <row r="667" spans="1:20" ht="30" x14ac:dyDescent="0.25">
      <c r="A667">
        <v>85</v>
      </c>
      <c r="B667" s="30" t="s">
        <v>9</v>
      </c>
      <c r="C667" s="28" t="s">
        <v>451</v>
      </c>
      <c r="D667" s="25" t="s">
        <v>2938</v>
      </c>
      <c r="H667" s="25" t="s">
        <v>2938</v>
      </c>
      <c r="P667">
        <v>664</v>
      </c>
      <c r="T667" t="e">
        <f>IF(E667&gt;0,1,IF(T666&gt;0,T666+1,""))</f>
        <v>#VALUE!</v>
      </c>
    </row>
    <row r="668" spans="1:20" x14ac:dyDescent="0.25">
      <c r="A668">
        <v>87</v>
      </c>
      <c r="B668" s="30" t="s">
        <v>9</v>
      </c>
      <c r="C668" s="28" t="s">
        <v>458</v>
      </c>
      <c r="D668" s="25" t="s">
        <v>2880</v>
      </c>
      <c r="H668" s="25" t="s">
        <v>2880</v>
      </c>
      <c r="P668">
        <v>665</v>
      </c>
      <c r="T668" t="e">
        <f>IF(E668&gt;0,1,IF(T667&gt;0,T667+1,""))</f>
        <v>#VALUE!</v>
      </c>
    </row>
    <row r="669" spans="1:20" x14ac:dyDescent="0.25">
      <c r="A669">
        <v>88</v>
      </c>
      <c r="B669" s="30" t="s">
        <v>9</v>
      </c>
      <c r="C669" s="28" t="s">
        <v>465</v>
      </c>
      <c r="D669" s="25" t="s">
        <v>2939</v>
      </c>
      <c r="H669" s="25" t="s">
        <v>2939</v>
      </c>
      <c r="P669">
        <v>666</v>
      </c>
      <c r="T669" t="e">
        <f>IF(E669&gt;0,1,IF(T668&gt;0,T668+1,""))</f>
        <v>#VALUE!</v>
      </c>
    </row>
    <row r="670" spans="1:20" x14ac:dyDescent="0.25">
      <c r="A670">
        <v>89</v>
      </c>
      <c r="B670" s="30" t="s">
        <v>9</v>
      </c>
      <c r="C670" s="28" t="s">
        <v>472</v>
      </c>
      <c r="D670" s="25" t="s">
        <v>2884</v>
      </c>
      <c r="H670" s="25" t="s">
        <v>2884</v>
      </c>
      <c r="P670">
        <v>667</v>
      </c>
      <c r="T670" t="e">
        <f>IF(E670&gt;0,1,IF(T669&gt;0,T669+1,""))</f>
        <v>#VALUE!</v>
      </c>
    </row>
    <row r="671" spans="1:20" x14ac:dyDescent="0.25">
      <c r="A671">
        <v>90</v>
      </c>
      <c r="B671" s="30" t="s">
        <v>9</v>
      </c>
      <c r="C671" s="28" t="s">
        <v>478</v>
      </c>
      <c r="D671" s="25" t="s">
        <v>2553</v>
      </c>
      <c r="H671" s="25" t="s">
        <v>2553</v>
      </c>
      <c r="P671">
        <v>668</v>
      </c>
      <c r="T671" t="e">
        <f>IF(E671&gt;0,1,IF(T670&gt;0,T670+1,""))</f>
        <v>#VALUE!</v>
      </c>
    </row>
    <row r="672" spans="1:20" x14ac:dyDescent="0.25">
      <c r="A672">
        <v>91</v>
      </c>
      <c r="B672" s="30" t="s">
        <v>9</v>
      </c>
      <c r="C672" s="28" t="s">
        <v>483</v>
      </c>
      <c r="D672" s="25" t="s">
        <v>2914</v>
      </c>
      <c r="H672" s="25" t="s">
        <v>2914</v>
      </c>
      <c r="P672">
        <v>669</v>
      </c>
      <c r="T672" t="e">
        <f>IF(E672&gt;0,1,IF(T671&gt;0,T671+1,""))</f>
        <v>#VALUE!</v>
      </c>
    </row>
    <row r="673" spans="1:20" ht="30" x14ac:dyDescent="0.25">
      <c r="A673">
        <v>92</v>
      </c>
      <c r="B673" s="30" t="s">
        <v>9</v>
      </c>
      <c r="C673" s="28" t="s">
        <v>489</v>
      </c>
      <c r="D673" s="25" t="s">
        <v>2940</v>
      </c>
      <c r="H673" s="25" t="s">
        <v>2941</v>
      </c>
      <c r="P673">
        <v>670</v>
      </c>
      <c r="T673" t="e">
        <f>IF(E673&gt;0,1,IF(T672&gt;0,T672+1,""))</f>
        <v>#VALUE!</v>
      </c>
    </row>
    <row r="674" spans="1:20" x14ac:dyDescent="0.25">
      <c r="A674">
        <v>93</v>
      </c>
      <c r="B674" s="30" t="s">
        <v>9</v>
      </c>
      <c r="C674" s="28" t="s">
        <v>495</v>
      </c>
      <c r="D674" s="25" t="s">
        <v>2942</v>
      </c>
      <c r="H674" s="25" t="s">
        <v>2942</v>
      </c>
      <c r="P674">
        <v>671</v>
      </c>
      <c r="T674" t="e">
        <f>IF(E674&gt;0,1,IF(T673&gt;0,T673+1,""))</f>
        <v>#VALUE!</v>
      </c>
    </row>
    <row r="675" spans="1:20" x14ac:dyDescent="0.25">
      <c r="A675">
        <v>94</v>
      </c>
      <c r="B675" s="30" t="s">
        <v>9</v>
      </c>
      <c r="C675" s="28" t="s">
        <v>501</v>
      </c>
      <c r="D675" s="25" t="s">
        <v>2943</v>
      </c>
      <c r="H675" s="25" t="s">
        <v>2944</v>
      </c>
      <c r="P675">
        <v>672</v>
      </c>
      <c r="T675" t="e">
        <f>IF(E675&gt;0,1,IF(T674&gt;0,T674+1,""))</f>
        <v>#VALUE!</v>
      </c>
    </row>
    <row r="676" spans="1:20" x14ac:dyDescent="0.25">
      <c r="A676">
        <v>95</v>
      </c>
      <c r="B676" s="30" t="s">
        <v>9</v>
      </c>
      <c r="C676" s="28" t="s">
        <v>436</v>
      </c>
      <c r="D676" s="25" t="s">
        <v>2945</v>
      </c>
      <c r="H676" s="25" t="s">
        <v>2945</v>
      </c>
      <c r="P676">
        <v>673</v>
      </c>
      <c r="T676" t="e">
        <f>IF(E676&gt;0,1,IF(T675&gt;0,T675+1,""))</f>
        <v>#VALUE!</v>
      </c>
    </row>
    <row r="677" spans="1:20" x14ac:dyDescent="0.25">
      <c r="A677">
        <v>96</v>
      </c>
      <c r="B677" s="30" t="s">
        <v>9</v>
      </c>
      <c r="C677" s="28" t="s">
        <v>511</v>
      </c>
      <c r="D677" s="25" t="s">
        <v>2914</v>
      </c>
      <c r="H677" s="25" t="s">
        <v>2914</v>
      </c>
      <c r="P677">
        <v>674</v>
      </c>
      <c r="T677" t="e">
        <f>IF(E677&gt;0,1,IF(T676&gt;0,T676+1,""))</f>
        <v>#VALUE!</v>
      </c>
    </row>
    <row r="678" spans="1:20" x14ac:dyDescent="0.25">
      <c r="A678">
        <v>97</v>
      </c>
      <c r="B678" s="30" t="s">
        <v>9</v>
      </c>
      <c r="C678" s="28" t="s">
        <v>516</v>
      </c>
      <c r="D678" s="25" t="s">
        <v>2946</v>
      </c>
      <c r="H678" s="25" t="s">
        <v>2947</v>
      </c>
      <c r="P678">
        <v>675</v>
      </c>
      <c r="T678" t="e">
        <f>IF(E678&gt;0,1,IF(T677&gt;0,T677+1,""))</f>
        <v>#VALUE!</v>
      </c>
    </row>
    <row r="679" spans="1:20" x14ac:dyDescent="0.25">
      <c r="A679">
        <v>98</v>
      </c>
      <c r="B679" s="30" t="s">
        <v>9</v>
      </c>
      <c r="C679" s="28" t="s">
        <v>521</v>
      </c>
      <c r="D679" s="25" t="s">
        <v>2948</v>
      </c>
      <c r="H679" s="25" t="s">
        <v>2948</v>
      </c>
      <c r="P679">
        <v>676</v>
      </c>
      <c r="T679" t="e">
        <f>IF(E679&gt;0,1,IF(T678&gt;0,T678+1,""))</f>
        <v>#VALUE!</v>
      </c>
    </row>
    <row r="680" spans="1:20" ht="30" x14ac:dyDescent="0.25">
      <c r="A680">
        <v>99</v>
      </c>
      <c r="B680" s="30" t="s">
        <v>9</v>
      </c>
      <c r="C680" s="28" t="s">
        <v>528</v>
      </c>
      <c r="D680" s="25" t="s">
        <v>2949</v>
      </c>
      <c r="H680" s="25" t="s">
        <v>2949</v>
      </c>
      <c r="P680">
        <v>677</v>
      </c>
      <c r="T680" t="e">
        <f>IF(E680&gt;0,1,IF(T679&gt;0,T679+1,""))</f>
        <v>#VALUE!</v>
      </c>
    </row>
    <row r="681" spans="1:20" x14ac:dyDescent="0.25">
      <c r="A681">
        <v>100</v>
      </c>
      <c r="B681" s="30" t="s">
        <v>9</v>
      </c>
      <c r="C681" s="28" t="s">
        <v>533</v>
      </c>
      <c r="D681" s="25" t="s">
        <v>2884</v>
      </c>
      <c r="H681" s="25" t="s">
        <v>2884</v>
      </c>
      <c r="P681">
        <v>678</v>
      </c>
      <c r="T681" t="e">
        <f>IF(E681&gt;0,1,IF(T680&gt;0,T680+1,""))</f>
        <v>#VALUE!</v>
      </c>
    </row>
    <row r="682" spans="1:20" x14ac:dyDescent="0.25">
      <c r="A682">
        <v>101</v>
      </c>
      <c r="B682" s="30" t="s">
        <v>9</v>
      </c>
      <c r="C682" s="28" t="s">
        <v>538</v>
      </c>
      <c r="D682" s="25" t="s">
        <v>2905</v>
      </c>
      <c r="H682" s="25" t="s">
        <v>2905</v>
      </c>
      <c r="P682">
        <v>679</v>
      </c>
      <c r="T682" t="e">
        <f>IF(E682&gt;0,1,IF(T681&gt;0,T681+1,""))</f>
        <v>#VALUE!</v>
      </c>
    </row>
    <row r="683" spans="1:20" x14ac:dyDescent="0.25">
      <c r="A683">
        <v>102</v>
      </c>
      <c r="B683" s="30" t="s">
        <v>9</v>
      </c>
      <c r="C683" s="28" t="s">
        <v>543</v>
      </c>
      <c r="D683" s="25" t="s">
        <v>1874</v>
      </c>
      <c r="H683" s="25" t="s">
        <v>2950</v>
      </c>
      <c r="P683">
        <v>680</v>
      </c>
      <c r="T683" t="e">
        <f>IF(E683&gt;0,1,IF(T682&gt;0,T682+1,""))</f>
        <v>#VALUE!</v>
      </c>
    </row>
    <row r="684" spans="1:20" x14ac:dyDescent="0.25">
      <c r="A684">
        <v>103</v>
      </c>
      <c r="B684" s="30" t="s">
        <v>9</v>
      </c>
      <c r="C684" s="28" t="s">
        <v>547</v>
      </c>
      <c r="D684" s="25" t="s">
        <v>2951</v>
      </c>
      <c r="H684" s="25" t="s">
        <v>2951</v>
      </c>
      <c r="P684">
        <v>681</v>
      </c>
      <c r="T684" t="e">
        <f>IF(E684&gt;0,1,IF(T683&gt;0,T683+1,""))</f>
        <v>#VALUE!</v>
      </c>
    </row>
    <row r="685" spans="1:20" x14ac:dyDescent="0.25">
      <c r="A685">
        <v>104</v>
      </c>
      <c r="B685" s="30" t="s">
        <v>9</v>
      </c>
      <c r="C685" s="28" t="s">
        <v>552</v>
      </c>
      <c r="D685" s="25" t="s">
        <v>2880</v>
      </c>
      <c r="H685" s="25" t="s">
        <v>2880</v>
      </c>
      <c r="P685">
        <v>682</v>
      </c>
      <c r="T685" t="e">
        <f>IF(E685&gt;0,1,IF(T684&gt;0,T684+1,""))</f>
        <v>#VALUE!</v>
      </c>
    </row>
    <row r="686" spans="1:20" x14ac:dyDescent="0.25">
      <c r="A686">
        <v>105</v>
      </c>
      <c r="B686" s="30" t="s">
        <v>9</v>
      </c>
      <c r="C686" s="28" t="s">
        <v>556</v>
      </c>
      <c r="D686" s="25" t="s">
        <v>2880</v>
      </c>
      <c r="H686" s="25" t="s">
        <v>2880</v>
      </c>
      <c r="P686">
        <v>683</v>
      </c>
      <c r="T686" t="e">
        <f>IF(E686&gt;0,1,IF(T685&gt;0,T685+1,""))</f>
        <v>#VALUE!</v>
      </c>
    </row>
    <row r="687" spans="1:20" x14ac:dyDescent="0.25">
      <c r="A687">
        <v>106</v>
      </c>
      <c r="B687" s="30" t="s">
        <v>9</v>
      </c>
      <c r="C687" s="28" t="s">
        <v>559</v>
      </c>
      <c r="D687" s="25" t="s">
        <v>2952</v>
      </c>
      <c r="H687" s="25" t="s">
        <v>2952</v>
      </c>
      <c r="P687">
        <v>684</v>
      </c>
      <c r="T687" t="e">
        <f>IF(E687&gt;0,1,IF(T686&gt;0,T686+1,""))</f>
        <v>#VALUE!</v>
      </c>
    </row>
    <row r="688" spans="1:20" ht="30" x14ac:dyDescent="0.25">
      <c r="A688">
        <v>107</v>
      </c>
      <c r="B688" s="30" t="s">
        <v>9</v>
      </c>
      <c r="C688" s="28" t="s">
        <v>563</v>
      </c>
      <c r="D688" s="25" t="s">
        <v>2885</v>
      </c>
      <c r="H688" s="25" t="s">
        <v>2885</v>
      </c>
      <c r="P688">
        <v>685</v>
      </c>
      <c r="T688" t="e">
        <f>IF(E688&gt;0,1,IF(T687&gt;0,T687+1,""))</f>
        <v>#VALUE!</v>
      </c>
    </row>
    <row r="689" spans="1:20" ht="30" x14ac:dyDescent="0.25">
      <c r="A689">
        <v>110</v>
      </c>
      <c r="B689" s="30" t="s">
        <v>9</v>
      </c>
      <c r="C689" s="28" t="s">
        <v>567</v>
      </c>
      <c r="D689" s="25" t="s">
        <v>2953</v>
      </c>
      <c r="H689" s="25" t="s">
        <v>2953</v>
      </c>
      <c r="P689">
        <v>686</v>
      </c>
      <c r="T689" t="e">
        <f>IF(E689&gt;0,1,IF(T688&gt;0,T688+1,""))</f>
        <v>#VALUE!</v>
      </c>
    </row>
    <row r="690" spans="1:20" x14ac:dyDescent="0.25">
      <c r="A690">
        <v>111</v>
      </c>
      <c r="B690" s="30" t="s">
        <v>9</v>
      </c>
      <c r="C690" s="28" t="s">
        <v>572</v>
      </c>
      <c r="D690" s="25" t="s">
        <v>2888</v>
      </c>
      <c r="H690" s="25" t="s">
        <v>2888</v>
      </c>
      <c r="P690">
        <v>687</v>
      </c>
      <c r="T690" t="e">
        <f>IF(E690&gt;0,1,IF(T689&gt;0,T689+1,""))</f>
        <v>#VALUE!</v>
      </c>
    </row>
    <row r="691" spans="1:20" x14ac:dyDescent="0.25">
      <c r="A691">
        <v>112</v>
      </c>
      <c r="B691" s="30" t="s">
        <v>9</v>
      </c>
      <c r="C691" s="28" t="s">
        <v>577</v>
      </c>
      <c r="D691" s="25" t="s">
        <v>2954</v>
      </c>
      <c r="H691" s="25" t="s">
        <v>2954</v>
      </c>
      <c r="P691">
        <v>688</v>
      </c>
      <c r="T691" t="e">
        <f>IF(E691&gt;0,1,IF(T690&gt;0,T690+1,""))</f>
        <v>#VALUE!</v>
      </c>
    </row>
    <row r="692" spans="1:20" ht="30" x14ac:dyDescent="0.25">
      <c r="A692">
        <v>113</v>
      </c>
      <c r="B692" s="30" t="s">
        <v>9</v>
      </c>
      <c r="C692" s="28" t="s">
        <v>583</v>
      </c>
      <c r="D692" s="25" t="s">
        <v>2955</v>
      </c>
      <c r="H692" s="25" t="s">
        <v>2955</v>
      </c>
      <c r="P692">
        <v>689</v>
      </c>
      <c r="T692" t="e">
        <f>IF(E692&gt;0,1,IF(T691&gt;0,T691+1,""))</f>
        <v>#VALUE!</v>
      </c>
    </row>
    <row r="693" spans="1:20" x14ac:dyDescent="0.25">
      <c r="A693">
        <v>114</v>
      </c>
      <c r="B693" s="30" t="s">
        <v>9</v>
      </c>
      <c r="C693" s="28" t="s">
        <v>588</v>
      </c>
      <c r="D693" s="25" t="s">
        <v>2888</v>
      </c>
      <c r="H693" s="25" t="s">
        <v>2888</v>
      </c>
      <c r="P693">
        <v>690</v>
      </c>
      <c r="T693" t="e">
        <f>IF(E693&gt;0,1,IF(T692&gt;0,T692+1,""))</f>
        <v>#VALUE!</v>
      </c>
    </row>
    <row r="694" spans="1:20" ht="30" x14ac:dyDescent="0.25">
      <c r="A694">
        <v>115</v>
      </c>
      <c r="B694" s="30" t="s">
        <v>9</v>
      </c>
      <c r="C694" s="28" t="s">
        <v>594</v>
      </c>
      <c r="D694" s="25" t="s">
        <v>2892</v>
      </c>
      <c r="H694" s="25" t="s">
        <v>2885</v>
      </c>
      <c r="P694">
        <v>691</v>
      </c>
      <c r="T694" t="e">
        <f>IF(E694&gt;0,1,IF(T693&gt;0,T693+1,""))</f>
        <v>#VALUE!</v>
      </c>
    </row>
    <row r="695" spans="1:20" x14ac:dyDescent="0.25">
      <c r="A695">
        <v>120</v>
      </c>
      <c r="B695" s="30" t="s">
        <v>9</v>
      </c>
      <c r="C695" s="28" t="s">
        <v>597</v>
      </c>
      <c r="D695" s="25" t="s">
        <v>2956</v>
      </c>
      <c r="H695" s="25" t="s">
        <v>2956</v>
      </c>
      <c r="P695">
        <v>692</v>
      </c>
      <c r="T695" t="e">
        <f>IF(E695&gt;0,1,IF(T694&gt;0,T694+1,""))</f>
        <v>#VALUE!</v>
      </c>
    </row>
    <row r="696" spans="1:20" x14ac:dyDescent="0.25">
      <c r="A696">
        <v>122</v>
      </c>
      <c r="B696" s="30" t="s">
        <v>9</v>
      </c>
      <c r="C696" s="28" t="s">
        <v>602</v>
      </c>
      <c r="D696" s="25" t="s">
        <v>2957</v>
      </c>
      <c r="H696" s="25" t="s">
        <v>2957</v>
      </c>
      <c r="P696">
        <v>693</v>
      </c>
      <c r="T696" t="e">
        <f>IF(E696&gt;0,1,IF(T695&gt;0,T695+1,""))</f>
        <v>#VALUE!</v>
      </c>
    </row>
    <row r="697" spans="1:20" x14ac:dyDescent="0.25">
      <c r="A697">
        <v>123</v>
      </c>
      <c r="B697" s="30" t="s">
        <v>9</v>
      </c>
      <c r="C697" s="28" t="s">
        <v>608</v>
      </c>
      <c r="D697" s="25" t="s">
        <v>2958</v>
      </c>
      <c r="H697" s="25" t="s">
        <v>2958</v>
      </c>
      <c r="P697">
        <v>694</v>
      </c>
      <c r="T697" t="e">
        <f>IF(E697&gt;0,1,IF(T696&gt;0,T696+1,""))</f>
        <v>#VALUE!</v>
      </c>
    </row>
    <row r="698" spans="1:20" x14ac:dyDescent="0.25">
      <c r="A698">
        <v>125</v>
      </c>
      <c r="B698" s="30" t="s">
        <v>9</v>
      </c>
      <c r="C698" s="28" t="s">
        <v>614</v>
      </c>
      <c r="D698" s="25" t="s">
        <v>2957</v>
      </c>
      <c r="H698" s="25" t="s">
        <v>2957</v>
      </c>
      <c r="P698">
        <v>695</v>
      </c>
      <c r="T698" t="e">
        <f>IF(E698&gt;0,1,IF(T697&gt;0,T697+1,""))</f>
        <v>#VALUE!</v>
      </c>
    </row>
    <row r="699" spans="1:20" x14ac:dyDescent="0.25">
      <c r="A699">
        <v>126</v>
      </c>
      <c r="B699" s="30" t="s">
        <v>9</v>
      </c>
      <c r="C699" s="28" t="s">
        <v>619</v>
      </c>
      <c r="D699" s="25" t="s">
        <v>2959</v>
      </c>
      <c r="H699" s="25" t="s">
        <v>2959</v>
      </c>
      <c r="P699">
        <v>696</v>
      </c>
      <c r="T699" t="e">
        <f>IF(E699&gt;0,1,IF(T698&gt;0,T698+1,""))</f>
        <v>#VALUE!</v>
      </c>
    </row>
    <row r="700" spans="1:20" ht="30" x14ac:dyDescent="0.25">
      <c r="A700">
        <v>127</v>
      </c>
      <c r="B700" s="30" t="s">
        <v>9</v>
      </c>
      <c r="C700" s="28" t="s">
        <v>623</v>
      </c>
      <c r="D700" s="25" t="s">
        <v>2960</v>
      </c>
      <c r="H700" s="25" t="s">
        <v>2885</v>
      </c>
      <c r="P700">
        <v>697</v>
      </c>
      <c r="T700" t="e">
        <f>IF(E700&gt;0,1,IF(T699&gt;0,T699+1,""))</f>
        <v>#VALUE!</v>
      </c>
    </row>
    <row r="701" spans="1:20" x14ac:dyDescent="0.25">
      <c r="A701">
        <v>128</v>
      </c>
      <c r="B701" s="30" t="s">
        <v>9</v>
      </c>
      <c r="C701" s="28" t="s">
        <v>628</v>
      </c>
      <c r="D701" s="25" t="s">
        <v>2888</v>
      </c>
      <c r="H701" s="25" t="s">
        <v>2888</v>
      </c>
      <c r="P701">
        <v>698</v>
      </c>
      <c r="T701" t="e">
        <f>IF(E701&gt;0,1,IF(T700&gt;0,T700+1,""))</f>
        <v>#VALUE!</v>
      </c>
    </row>
    <row r="702" spans="1:20" ht="45" x14ac:dyDescent="0.25">
      <c r="A702">
        <v>131</v>
      </c>
      <c r="B702" s="30" t="s">
        <v>9</v>
      </c>
      <c r="C702" s="28" t="s">
        <v>634</v>
      </c>
      <c r="D702" s="25" t="s">
        <v>2961</v>
      </c>
      <c r="H702" s="25" t="s">
        <v>2962</v>
      </c>
      <c r="P702">
        <v>699</v>
      </c>
      <c r="T702" t="e">
        <f>IF(E702&gt;0,1,IF(T701&gt;0,T701+1,""))</f>
        <v>#VALUE!</v>
      </c>
    </row>
    <row r="703" spans="1:20" ht="30" x14ac:dyDescent="0.25">
      <c r="A703">
        <v>132</v>
      </c>
      <c r="B703" s="30" t="s">
        <v>9</v>
      </c>
      <c r="C703" s="28" t="s">
        <v>640</v>
      </c>
      <c r="D703" s="25" t="s">
        <v>2963</v>
      </c>
      <c r="H703" s="25" t="s">
        <v>2900</v>
      </c>
      <c r="P703">
        <v>700</v>
      </c>
      <c r="T703" t="e">
        <f>IF(E703&gt;0,1,IF(T702&gt;0,T702+1,""))</f>
        <v>#VALUE!</v>
      </c>
    </row>
    <row r="704" spans="1:20" x14ac:dyDescent="0.25">
      <c r="A704">
        <v>133</v>
      </c>
      <c r="B704" s="30" t="s">
        <v>9</v>
      </c>
      <c r="C704" s="28" t="s">
        <v>645</v>
      </c>
      <c r="D704" s="25" t="s">
        <v>2964</v>
      </c>
      <c r="H704" s="25" t="s">
        <v>2959</v>
      </c>
      <c r="P704">
        <v>701</v>
      </c>
      <c r="T704" t="e">
        <f>IF(E704&gt;0,1,IF(T703&gt;0,T703+1,""))</f>
        <v>#VALUE!</v>
      </c>
    </row>
    <row r="705" spans="1:20" ht="45" x14ac:dyDescent="0.25">
      <c r="A705">
        <v>134</v>
      </c>
      <c r="B705" s="30" t="s">
        <v>9</v>
      </c>
      <c r="C705" s="28" t="s">
        <v>649</v>
      </c>
      <c r="D705" s="25" t="s">
        <v>2965</v>
      </c>
      <c r="H705" s="25" t="s">
        <v>2966</v>
      </c>
      <c r="P705">
        <v>702</v>
      </c>
      <c r="T705" t="e">
        <f>IF(E705&gt;0,1,IF(T704&gt;0,T704+1,""))</f>
        <v>#VALUE!</v>
      </c>
    </row>
    <row r="706" spans="1:20" ht="30" x14ac:dyDescent="0.25">
      <c r="A706">
        <v>135</v>
      </c>
      <c r="B706" s="30" t="s">
        <v>9</v>
      </c>
      <c r="C706" s="28" t="s">
        <v>655</v>
      </c>
      <c r="D706" s="25" t="s">
        <v>2888</v>
      </c>
      <c r="H706" s="25" t="s">
        <v>2888</v>
      </c>
      <c r="P706">
        <v>703</v>
      </c>
      <c r="T706" t="e">
        <f>IF(E706&gt;0,1,IF(T705&gt;0,T705+1,""))</f>
        <v>#VALUE!</v>
      </c>
    </row>
    <row r="707" spans="1:20" ht="30" x14ac:dyDescent="0.25">
      <c r="A707">
        <v>136</v>
      </c>
      <c r="B707" s="30" t="s">
        <v>9</v>
      </c>
      <c r="C707" s="28" t="s">
        <v>662</v>
      </c>
      <c r="D707" s="25" t="s">
        <v>2967</v>
      </c>
      <c r="H707" s="25" t="s">
        <v>2968</v>
      </c>
      <c r="P707">
        <v>704</v>
      </c>
      <c r="T707" t="e">
        <f>IF(E707&gt;0,1,IF(T706&gt;0,T706+1,""))</f>
        <v>#VALUE!</v>
      </c>
    </row>
    <row r="708" spans="1:20" ht="30" x14ac:dyDescent="0.25">
      <c r="A708">
        <v>137</v>
      </c>
      <c r="B708" s="30" t="s">
        <v>9</v>
      </c>
      <c r="C708" s="28" t="s">
        <v>667</v>
      </c>
      <c r="D708" s="25" t="s">
        <v>2952</v>
      </c>
      <c r="H708" s="25" t="s">
        <v>2952</v>
      </c>
      <c r="P708">
        <v>705</v>
      </c>
      <c r="T708" t="e">
        <f>IF(E708&gt;0,1,IF(T707&gt;0,T707+1,""))</f>
        <v>#VALUE!</v>
      </c>
    </row>
    <row r="709" spans="1:20" x14ac:dyDescent="0.25">
      <c r="A709">
        <v>141</v>
      </c>
      <c r="B709" s="30" t="s">
        <v>9</v>
      </c>
      <c r="C709" s="28" t="s">
        <v>673</v>
      </c>
      <c r="D709" s="25" t="s">
        <v>2888</v>
      </c>
      <c r="H709" s="25" t="s">
        <v>2888</v>
      </c>
      <c r="P709">
        <v>706</v>
      </c>
      <c r="T709" t="e">
        <f>IF(E709&gt;0,1,IF(T708&gt;0,T708+1,""))</f>
        <v>#VALUE!</v>
      </c>
    </row>
    <row r="710" spans="1:20" ht="45" x14ac:dyDescent="0.25">
      <c r="A710">
        <v>142</v>
      </c>
      <c r="B710" s="30" t="s">
        <v>9</v>
      </c>
      <c r="C710" s="28" t="s">
        <v>677</v>
      </c>
      <c r="D710" s="25" t="s">
        <v>2969</v>
      </c>
      <c r="H710" s="25" t="s">
        <v>2885</v>
      </c>
      <c r="P710">
        <v>707</v>
      </c>
      <c r="T710" t="e">
        <f>IF(E710&gt;0,1,IF(T709&gt;0,T709+1,""))</f>
        <v>#VALUE!</v>
      </c>
    </row>
    <row r="711" spans="1:20" ht="30" x14ac:dyDescent="0.25">
      <c r="A711">
        <v>144</v>
      </c>
      <c r="B711" s="30" t="s">
        <v>9</v>
      </c>
      <c r="C711" s="28" t="s">
        <v>684</v>
      </c>
      <c r="D711" s="25" t="s">
        <v>2970</v>
      </c>
      <c r="H711" s="25" t="s">
        <v>2885</v>
      </c>
      <c r="P711">
        <v>708</v>
      </c>
      <c r="T711" t="e">
        <f>IF(E711&gt;0,1,IF(T710&gt;0,T710+1,""))</f>
        <v>#VALUE!</v>
      </c>
    </row>
    <row r="712" spans="1:20" ht="30" x14ac:dyDescent="0.25">
      <c r="A712">
        <v>145</v>
      </c>
      <c r="B712" s="30" t="s">
        <v>9</v>
      </c>
      <c r="C712" s="28" t="s">
        <v>688</v>
      </c>
      <c r="D712" s="25" t="s">
        <v>2944</v>
      </c>
      <c r="H712" s="25" t="s">
        <v>2944</v>
      </c>
      <c r="P712">
        <v>709</v>
      </c>
      <c r="T712" t="e">
        <f>IF(E712&gt;0,1,IF(T711&gt;0,T711+1,""))</f>
        <v>#VALUE!</v>
      </c>
    </row>
    <row r="713" spans="1:20" ht="30" x14ac:dyDescent="0.25">
      <c r="A713">
        <v>146</v>
      </c>
      <c r="B713" s="30" t="s">
        <v>9</v>
      </c>
      <c r="C713" s="28" t="s">
        <v>692</v>
      </c>
      <c r="D713" s="25" t="s">
        <v>2971</v>
      </c>
      <c r="H713" s="25" t="s">
        <v>2972</v>
      </c>
      <c r="P713">
        <v>710</v>
      </c>
      <c r="T713" t="e">
        <f>IF(E713&gt;0,1,IF(T712&gt;0,T712+1,""))</f>
        <v>#VALUE!</v>
      </c>
    </row>
    <row r="714" spans="1:20" x14ac:dyDescent="0.25">
      <c r="A714">
        <v>151</v>
      </c>
      <c r="B714" s="30" t="s">
        <v>9</v>
      </c>
      <c r="C714" s="28" t="s">
        <v>700</v>
      </c>
      <c r="D714" s="25" t="s">
        <v>2973</v>
      </c>
      <c r="H714" s="25" t="s">
        <v>2950</v>
      </c>
      <c r="P714">
        <v>711</v>
      </c>
      <c r="T714" t="e">
        <f>IF(E714&gt;0,1,IF(T713&gt;0,T713+1,""))</f>
        <v>#VALUE!</v>
      </c>
    </row>
    <row r="715" spans="1:20" x14ac:dyDescent="0.25">
      <c r="A715">
        <v>153</v>
      </c>
      <c r="B715" s="30" t="s">
        <v>9</v>
      </c>
      <c r="C715" s="28" t="s">
        <v>708</v>
      </c>
      <c r="D715" s="25" t="s">
        <v>2973</v>
      </c>
      <c r="H715" s="25" t="s">
        <v>2950</v>
      </c>
      <c r="P715">
        <v>712</v>
      </c>
      <c r="T715" t="e">
        <f>IF(E715&gt;0,1,IF(T714&gt;0,T714+1,""))</f>
        <v>#VALUE!</v>
      </c>
    </row>
    <row r="716" spans="1:20" ht="30" x14ac:dyDescent="0.25">
      <c r="A716">
        <v>154</v>
      </c>
      <c r="B716" s="30" t="s">
        <v>9</v>
      </c>
      <c r="C716" s="28" t="s">
        <v>716</v>
      </c>
      <c r="D716" s="25" t="s">
        <v>2974</v>
      </c>
      <c r="H716" s="25" t="s">
        <v>2974</v>
      </c>
      <c r="P716">
        <v>713</v>
      </c>
      <c r="T716" t="e">
        <f>IF(E716&gt;0,1,IF(T715&gt;0,T715+1,""))</f>
        <v>#VALUE!</v>
      </c>
    </row>
    <row r="717" spans="1:20" ht="30" x14ac:dyDescent="0.25">
      <c r="A717">
        <v>155</v>
      </c>
      <c r="B717" s="30" t="s">
        <v>9</v>
      </c>
      <c r="C717" s="28" t="s">
        <v>723</v>
      </c>
      <c r="D717" s="25" t="s">
        <v>2975</v>
      </c>
      <c r="H717" s="25" t="s">
        <v>2975</v>
      </c>
      <c r="P717">
        <v>714</v>
      </c>
      <c r="T717" t="e">
        <f>IF(E717&gt;0,1,IF(T716&gt;0,T716+1,""))</f>
        <v>#VALUE!</v>
      </c>
    </row>
    <row r="718" spans="1:20" ht="30" x14ac:dyDescent="0.25">
      <c r="A718">
        <v>157</v>
      </c>
      <c r="B718" s="30" t="s">
        <v>9</v>
      </c>
      <c r="C718" s="28" t="s">
        <v>730</v>
      </c>
      <c r="D718" s="25" t="s">
        <v>2976</v>
      </c>
      <c r="H718" s="25" t="s">
        <v>2977</v>
      </c>
      <c r="P718">
        <v>715</v>
      </c>
      <c r="T718" t="e">
        <f>IF(E718&gt;0,1,IF(T717&gt;0,T717+1,""))</f>
        <v>#VALUE!</v>
      </c>
    </row>
    <row r="719" spans="1:20" ht="60" x14ac:dyDescent="0.25">
      <c r="A719">
        <v>158</v>
      </c>
      <c r="B719" s="30" t="s">
        <v>9</v>
      </c>
      <c r="C719" s="28" t="s">
        <v>739</v>
      </c>
      <c r="D719" s="25" t="s">
        <v>2978</v>
      </c>
      <c r="H719" s="25" t="s">
        <v>2978</v>
      </c>
      <c r="P719">
        <v>716</v>
      </c>
      <c r="T719" t="e">
        <f>IF(E719&gt;0,1,IF(T718&gt;0,T718+1,""))</f>
        <v>#VALUE!</v>
      </c>
    </row>
    <row r="720" spans="1:20" ht="60" x14ac:dyDescent="0.25">
      <c r="A720">
        <v>159</v>
      </c>
      <c r="B720" s="30" t="s">
        <v>9</v>
      </c>
      <c r="C720" s="28" t="s">
        <v>747</v>
      </c>
      <c r="D720" s="25" t="s">
        <v>2979</v>
      </c>
      <c r="H720" s="25" t="s">
        <v>2896</v>
      </c>
      <c r="P720">
        <v>717</v>
      </c>
      <c r="T720" t="e">
        <f>IF(E720&gt;0,1,IF(T719&gt;0,T719+1,""))</f>
        <v>#VALUE!</v>
      </c>
    </row>
    <row r="721" spans="1:20" x14ac:dyDescent="0.25">
      <c r="A721">
        <v>161</v>
      </c>
      <c r="B721" s="30" t="s">
        <v>9</v>
      </c>
      <c r="C721" s="28" t="s">
        <v>755</v>
      </c>
      <c r="D721" s="25" t="s">
        <v>2914</v>
      </c>
      <c r="H721" s="25" t="s">
        <v>2914</v>
      </c>
      <c r="P721">
        <v>718</v>
      </c>
      <c r="T721" t="e">
        <f>IF(E721&gt;0,1,IF(T720&gt;0,T720+1,""))</f>
        <v>#VALUE!</v>
      </c>
    </row>
    <row r="722" spans="1:20" x14ac:dyDescent="0.25">
      <c r="A722">
        <v>163</v>
      </c>
      <c r="B722" s="30" t="s">
        <v>9</v>
      </c>
      <c r="C722" s="28" t="s">
        <v>761</v>
      </c>
      <c r="D722" s="25" t="s">
        <v>2888</v>
      </c>
      <c r="H722" s="25" t="s">
        <v>2888</v>
      </c>
      <c r="P722">
        <v>719</v>
      </c>
      <c r="T722" t="e">
        <f>IF(E722&gt;0,1,IF(T721&gt;0,T721+1,""))</f>
        <v>#VALUE!</v>
      </c>
    </row>
    <row r="723" spans="1:20" x14ac:dyDescent="0.25">
      <c r="A723">
        <v>164</v>
      </c>
      <c r="B723" s="30" t="s">
        <v>9</v>
      </c>
      <c r="C723" s="28" t="s">
        <v>767</v>
      </c>
      <c r="D723" s="25" t="s">
        <v>2959</v>
      </c>
      <c r="H723" s="25" t="s">
        <v>2959</v>
      </c>
      <c r="P723">
        <v>720</v>
      </c>
      <c r="T723" t="e">
        <f>IF(E723&gt;0,1,IF(T722&gt;0,T722+1,""))</f>
        <v>#VALUE!</v>
      </c>
    </row>
    <row r="724" spans="1:20" x14ac:dyDescent="0.25">
      <c r="A724">
        <v>165</v>
      </c>
      <c r="B724" s="30" t="s">
        <v>9</v>
      </c>
      <c r="C724" s="28" t="s">
        <v>771</v>
      </c>
      <c r="D724" s="25" t="s">
        <v>2914</v>
      </c>
      <c r="H724" s="25" t="s">
        <v>2914</v>
      </c>
      <c r="P724">
        <v>721</v>
      </c>
      <c r="T724" t="e">
        <f>IF(E724&gt;0,1,IF(T723&gt;0,T723+1,""))</f>
        <v>#VALUE!</v>
      </c>
    </row>
    <row r="725" spans="1:20" ht="30" x14ac:dyDescent="0.25">
      <c r="A725">
        <v>167</v>
      </c>
      <c r="B725" s="30" t="s">
        <v>9</v>
      </c>
      <c r="C725" s="28" t="s">
        <v>776</v>
      </c>
      <c r="D725" s="25" t="s">
        <v>2896</v>
      </c>
      <c r="H725" s="25" t="s">
        <v>2896</v>
      </c>
      <c r="P725">
        <v>722</v>
      </c>
      <c r="T725" t="e">
        <f>IF(E725&gt;0,1,IF(T724&gt;0,T724+1,""))</f>
        <v>#VALUE!</v>
      </c>
    </row>
    <row r="726" spans="1:20" ht="30" x14ac:dyDescent="0.25">
      <c r="A726">
        <v>168</v>
      </c>
      <c r="B726" s="30" t="s">
        <v>9</v>
      </c>
      <c r="C726" s="28" t="s">
        <v>781</v>
      </c>
      <c r="D726" s="25" t="s">
        <v>2980</v>
      </c>
      <c r="H726" s="25" t="s">
        <v>2885</v>
      </c>
      <c r="P726">
        <v>723</v>
      </c>
      <c r="T726" t="e">
        <f>IF(E726&gt;0,1,IF(T725&gt;0,T725+1,""))</f>
        <v>#VALUE!</v>
      </c>
    </row>
    <row r="727" spans="1:20" ht="30" x14ac:dyDescent="0.25">
      <c r="A727">
        <v>170</v>
      </c>
      <c r="B727" s="30" t="s">
        <v>9</v>
      </c>
      <c r="C727" s="28" t="s">
        <v>786</v>
      </c>
      <c r="D727" s="25" t="s">
        <v>2981</v>
      </c>
      <c r="H727" s="25" t="s">
        <v>2950</v>
      </c>
      <c r="P727">
        <v>724</v>
      </c>
      <c r="T727" t="e">
        <f>IF(E727&gt;0,1,IF(T726&gt;0,T726+1,""))</f>
        <v>#VALUE!</v>
      </c>
    </row>
    <row r="728" spans="1:20" x14ac:dyDescent="0.25">
      <c r="A728">
        <v>171</v>
      </c>
      <c r="B728" s="30" t="s">
        <v>9</v>
      </c>
      <c r="C728" s="28" t="s">
        <v>791</v>
      </c>
      <c r="D728" s="25" t="s">
        <v>2982</v>
      </c>
      <c r="H728" s="25" t="s">
        <v>2983</v>
      </c>
      <c r="P728">
        <v>725</v>
      </c>
      <c r="T728" t="e">
        <f>IF(E728&gt;0,1,IF(T727&gt;0,T727+1,""))</f>
        <v>#VALUE!</v>
      </c>
    </row>
    <row r="729" spans="1:20" ht="30" x14ac:dyDescent="0.25">
      <c r="A729">
        <v>172</v>
      </c>
      <c r="B729" s="30" t="s">
        <v>9</v>
      </c>
      <c r="C729" s="28" t="s">
        <v>795</v>
      </c>
      <c r="D729" s="25" t="s">
        <v>2885</v>
      </c>
      <c r="H729" s="25" t="s">
        <v>2885</v>
      </c>
      <c r="P729">
        <v>726</v>
      </c>
      <c r="T729" t="e">
        <f>IF(E729&gt;0,1,IF(T728&gt;0,T728+1,""))</f>
        <v>#VALUE!</v>
      </c>
    </row>
    <row r="730" spans="1:20" x14ac:dyDescent="0.25">
      <c r="A730">
        <v>173</v>
      </c>
      <c r="B730" s="30" t="s">
        <v>9</v>
      </c>
      <c r="C730" s="28" t="s">
        <v>799</v>
      </c>
      <c r="D730" s="25" t="s">
        <v>2888</v>
      </c>
      <c r="H730" s="25" t="s">
        <v>2888</v>
      </c>
      <c r="P730">
        <v>727</v>
      </c>
      <c r="T730" t="e">
        <f>IF(E730&gt;0,1,IF(T729&gt;0,T729+1,""))</f>
        <v>#VALUE!</v>
      </c>
    </row>
    <row r="731" spans="1:20" x14ac:dyDescent="0.25">
      <c r="A731">
        <v>174</v>
      </c>
      <c r="B731" s="30" t="s">
        <v>9</v>
      </c>
      <c r="C731" s="28" t="s">
        <v>803</v>
      </c>
      <c r="D731" s="25" t="s">
        <v>2984</v>
      </c>
      <c r="H731" s="25" t="s">
        <v>2985</v>
      </c>
      <c r="P731">
        <v>728</v>
      </c>
      <c r="T731" t="e">
        <f>IF(E731&gt;0,1,IF(T730&gt;0,T730+1,""))</f>
        <v>#VALUE!</v>
      </c>
    </row>
    <row r="732" spans="1:20" ht="45" x14ac:dyDescent="0.25">
      <c r="A732">
        <v>175</v>
      </c>
      <c r="B732" s="30" t="s">
        <v>9</v>
      </c>
      <c r="C732" s="28" t="s">
        <v>808</v>
      </c>
      <c r="D732" s="25" t="s">
        <v>2986</v>
      </c>
      <c r="H732" s="25" t="s">
        <v>2987</v>
      </c>
      <c r="P732">
        <v>729</v>
      </c>
      <c r="T732" t="e">
        <f>IF(E732&gt;0,1,IF(T731&gt;0,T731+1,""))</f>
        <v>#VALUE!</v>
      </c>
    </row>
    <row r="733" spans="1:20" x14ac:dyDescent="0.25">
      <c r="A733">
        <v>176</v>
      </c>
      <c r="B733" s="30" t="s">
        <v>9</v>
      </c>
      <c r="C733" s="28" t="s">
        <v>813</v>
      </c>
      <c r="D733" s="25" t="s">
        <v>2959</v>
      </c>
      <c r="H733" s="25" t="s">
        <v>2959</v>
      </c>
      <c r="P733">
        <v>730</v>
      </c>
      <c r="T733" t="e">
        <f>IF(E733&gt;0,1,IF(T732&gt;0,T732+1,""))</f>
        <v>#VALUE!</v>
      </c>
    </row>
    <row r="734" spans="1:20" x14ac:dyDescent="0.25">
      <c r="A734">
        <v>177</v>
      </c>
      <c r="B734" s="30" t="s">
        <v>9</v>
      </c>
      <c r="C734" s="28" t="s">
        <v>816</v>
      </c>
      <c r="D734" s="25" t="s">
        <v>2880</v>
      </c>
      <c r="H734" s="25" t="s">
        <v>2880</v>
      </c>
      <c r="P734">
        <v>731</v>
      </c>
      <c r="T734" t="e">
        <f>IF(E734&gt;0,1,IF(T733&gt;0,T733+1,""))</f>
        <v>#VALUE!</v>
      </c>
    </row>
    <row r="735" spans="1:20" x14ac:dyDescent="0.25">
      <c r="A735">
        <v>179</v>
      </c>
      <c r="B735" s="30" t="s">
        <v>9</v>
      </c>
      <c r="C735" s="28" t="s">
        <v>819</v>
      </c>
      <c r="D735" s="25" t="s">
        <v>1882</v>
      </c>
      <c r="H735" s="25" t="s">
        <v>2950</v>
      </c>
      <c r="P735">
        <v>732</v>
      </c>
      <c r="T735" t="e">
        <f>IF(E735&gt;0,1,IF(T734&gt;0,T734+1,""))</f>
        <v>#VALUE!</v>
      </c>
    </row>
    <row r="736" spans="1:20" ht="30" x14ac:dyDescent="0.25">
      <c r="A736">
        <v>180</v>
      </c>
      <c r="B736" s="30" t="s">
        <v>9</v>
      </c>
      <c r="C736" s="28" t="s">
        <v>824</v>
      </c>
      <c r="D736" s="25" t="s">
        <v>2886</v>
      </c>
      <c r="H736" s="25" t="s">
        <v>2886</v>
      </c>
      <c r="P736">
        <v>733</v>
      </c>
      <c r="T736" t="e">
        <f>IF(E736&gt;0,1,IF(T735&gt;0,T735+1,""))</f>
        <v>#VALUE!</v>
      </c>
    </row>
    <row r="737" spans="1:20" ht="30" x14ac:dyDescent="0.25">
      <c r="A737">
        <v>181</v>
      </c>
      <c r="B737" s="30" t="s">
        <v>9</v>
      </c>
      <c r="C737" s="28" t="s">
        <v>828</v>
      </c>
      <c r="D737" s="25" t="s">
        <v>2885</v>
      </c>
      <c r="H737" s="25" t="s">
        <v>2885</v>
      </c>
      <c r="P737">
        <v>734</v>
      </c>
      <c r="T737" t="e">
        <f>IF(E737&gt;0,1,IF(T736&gt;0,T736+1,""))</f>
        <v>#VALUE!</v>
      </c>
    </row>
    <row r="738" spans="1:20" x14ac:dyDescent="0.25">
      <c r="A738">
        <v>182</v>
      </c>
      <c r="B738" s="30" t="s">
        <v>9</v>
      </c>
      <c r="C738" s="28" t="s">
        <v>833</v>
      </c>
      <c r="D738" s="25" t="s">
        <v>2921</v>
      </c>
      <c r="H738" s="25" t="s">
        <v>2921</v>
      </c>
      <c r="P738">
        <v>735</v>
      </c>
      <c r="T738" t="e">
        <f>IF(E738&gt;0,1,IF(T737&gt;0,T737+1,""))</f>
        <v>#VALUE!</v>
      </c>
    </row>
    <row r="739" spans="1:20" ht="30" x14ac:dyDescent="0.25">
      <c r="A739">
        <v>183</v>
      </c>
      <c r="B739" s="30" t="s">
        <v>9</v>
      </c>
      <c r="C739" s="28" t="s">
        <v>839</v>
      </c>
      <c r="D739" s="25" t="s">
        <v>2914</v>
      </c>
      <c r="H739" s="25" t="s">
        <v>2914</v>
      </c>
      <c r="P739">
        <v>736</v>
      </c>
      <c r="T739" t="e">
        <f>IF(E739&gt;0,1,IF(T738&gt;0,T738+1,""))</f>
        <v>#VALUE!</v>
      </c>
    </row>
    <row r="740" spans="1:20" x14ac:dyDescent="0.25">
      <c r="A740">
        <v>184</v>
      </c>
      <c r="B740" s="30" t="s">
        <v>9</v>
      </c>
      <c r="C740" s="28" t="s">
        <v>844</v>
      </c>
      <c r="D740" s="25" t="s">
        <v>2988</v>
      </c>
      <c r="H740" s="25" t="s">
        <v>2880</v>
      </c>
      <c r="P740">
        <v>737</v>
      </c>
      <c r="T740" t="e">
        <f>IF(E740&gt;0,1,IF(T739&gt;0,T739+1,""))</f>
        <v>#VALUE!</v>
      </c>
    </row>
    <row r="741" spans="1:20" ht="30" x14ac:dyDescent="0.25">
      <c r="A741">
        <v>185</v>
      </c>
      <c r="B741" s="30" t="s">
        <v>9</v>
      </c>
      <c r="C741" s="28" t="s">
        <v>849</v>
      </c>
      <c r="D741" s="25" t="s">
        <v>2989</v>
      </c>
      <c r="H741" s="25" t="s">
        <v>2990</v>
      </c>
      <c r="P741">
        <v>738</v>
      </c>
      <c r="T741" t="e">
        <f>IF(E741&gt;0,1,IF(T740&gt;0,T740+1,""))</f>
        <v>#VALUE!</v>
      </c>
    </row>
    <row r="742" spans="1:20" ht="30" x14ac:dyDescent="0.25">
      <c r="A742">
        <v>186</v>
      </c>
      <c r="B742" s="30" t="s">
        <v>9</v>
      </c>
      <c r="C742" s="28" t="s">
        <v>855</v>
      </c>
      <c r="D742" s="25" t="s">
        <v>2991</v>
      </c>
      <c r="H742" s="25" t="s">
        <v>2944</v>
      </c>
      <c r="P742">
        <v>739</v>
      </c>
      <c r="T742" t="e">
        <f>IF(E742&gt;0,1,IF(T741&gt;0,T741+1,""))</f>
        <v>#VALUE!</v>
      </c>
    </row>
    <row r="743" spans="1:20" ht="30" x14ac:dyDescent="0.25">
      <c r="A743">
        <v>187</v>
      </c>
      <c r="B743" s="30" t="s">
        <v>9</v>
      </c>
      <c r="C743" s="28" t="s">
        <v>861</v>
      </c>
      <c r="D743" s="25" t="s">
        <v>2922</v>
      </c>
      <c r="H743" s="25" t="s">
        <v>2922</v>
      </c>
      <c r="P743">
        <v>740</v>
      </c>
      <c r="T743" t="e">
        <f>IF(E743&gt;0,1,IF(T742&gt;0,T742+1,""))</f>
        <v>#VALUE!</v>
      </c>
    </row>
    <row r="744" spans="1:20" ht="30" x14ac:dyDescent="0.25">
      <c r="A744">
        <v>188</v>
      </c>
      <c r="B744" s="30" t="s">
        <v>9</v>
      </c>
      <c r="C744" s="28" t="s">
        <v>866</v>
      </c>
      <c r="D744" s="25" t="s">
        <v>2992</v>
      </c>
      <c r="H744" s="25" t="s">
        <v>2992</v>
      </c>
      <c r="P744">
        <v>741</v>
      </c>
      <c r="T744" t="e">
        <f>IF(E744&gt;0,1,IF(T743&gt;0,T743+1,""))</f>
        <v>#VALUE!</v>
      </c>
    </row>
    <row r="745" spans="1:20" ht="30" x14ac:dyDescent="0.25">
      <c r="A745">
        <v>189</v>
      </c>
      <c r="B745" s="30" t="s">
        <v>9</v>
      </c>
      <c r="C745" s="28" t="s">
        <v>870</v>
      </c>
      <c r="D745" s="25" t="s">
        <v>2993</v>
      </c>
      <c r="H745" s="25" t="s">
        <v>2880</v>
      </c>
      <c r="P745">
        <v>742</v>
      </c>
      <c r="T745" t="e">
        <f>IF(E745&gt;0,1,IF(T744&gt;0,T744+1,""))</f>
        <v>#VALUE!</v>
      </c>
    </row>
    <row r="746" spans="1:20" x14ac:dyDescent="0.25">
      <c r="A746">
        <v>190</v>
      </c>
      <c r="B746" s="30" t="s">
        <v>9</v>
      </c>
      <c r="C746" s="28" t="s">
        <v>874</v>
      </c>
      <c r="D746" s="25" t="s">
        <v>2888</v>
      </c>
      <c r="H746" s="25" t="s">
        <v>2888</v>
      </c>
      <c r="P746">
        <v>743</v>
      </c>
      <c r="T746" t="e">
        <f>IF(E746&gt;0,1,IF(T745&gt;0,T745+1,""))</f>
        <v>#VALUE!</v>
      </c>
    </row>
    <row r="747" spans="1:20" ht="30" x14ac:dyDescent="0.25">
      <c r="A747">
        <v>191</v>
      </c>
      <c r="B747" s="30" t="s">
        <v>9</v>
      </c>
      <c r="C747" s="28" t="s">
        <v>879</v>
      </c>
      <c r="D747" s="25" t="s">
        <v>2954</v>
      </c>
      <c r="H747" s="25" t="s">
        <v>2954</v>
      </c>
      <c r="P747">
        <v>744</v>
      </c>
      <c r="T747" t="e">
        <f>IF(E747&gt;0,1,IF(T746&gt;0,T746+1,""))</f>
        <v>#VALUE!</v>
      </c>
    </row>
    <row r="748" spans="1:20" x14ac:dyDescent="0.25">
      <c r="A748">
        <v>195</v>
      </c>
      <c r="B748" s="30" t="s">
        <v>9</v>
      </c>
      <c r="C748" s="28" t="s">
        <v>884</v>
      </c>
      <c r="D748" s="25" t="s">
        <v>2959</v>
      </c>
      <c r="H748" s="25" t="s">
        <v>2959</v>
      </c>
      <c r="P748">
        <v>745</v>
      </c>
      <c r="T748" t="e">
        <f>IF(E748&gt;0,1,IF(T747&gt;0,T747+1,""))</f>
        <v>#VALUE!</v>
      </c>
    </row>
    <row r="749" spans="1:20" ht="30" x14ac:dyDescent="0.25">
      <c r="A749">
        <v>196</v>
      </c>
      <c r="B749" s="30" t="s">
        <v>9</v>
      </c>
      <c r="C749" s="28" t="s">
        <v>889</v>
      </c>
      <c r="D749" s="25" t="s">
        <v>2900</v>
      </c>
      <c r="H749" s="25" t="s">
        <v>2900</v>
      </c>
      <c r="P749">
        <v>746</v>
      </c>
      <c r="T749" t="e">
        <f>IF(E749&gt;0,1,IF(T748&gt;0,T748+1,""))</f>
        <v>#VALUE!</v>
      </c>
    </row>
    <row r="750" spans="1:20" x14ac:dyDescent="0.25">
      <c r="A750">
        <v>197</v>
      </c>
      <c r="B750" s="30" t="s">
        <v>9</v>
      </c>
      <c r="C750" s="28" t="s">
        <v>895</v>
      </c>
      <c r="D750" s="25" t="s">
        <v>2956</v>
      </c>
      <c r="H750" s="25" t="s">
        <v>2956</v>
      </c>
      <c r="P750">
        <v>747</v>
      </c>
      <c r="T750" t="e">
        <f>IF(E750&gt;0,1,IF(T749&gt;0,T749+1,""))</f>
        <v>#VALUE!</v>
      </c>
    </row>
    <row r="751" spans="1:20" x14ac:dyDescent="0.25">
      <c r="A751">
        <v>199</v>
      </c>
      <c r="B751" s="30" t="s">
        <v>9</v>
      </c>
      <c r="C751" s="28" t="s">
        <v>900</v>
      </c>
      <c r="D751" s="25" t="s">
        <v>2886</v>
      </c>
      <c r="H751" s="25" t="s">
        <v>2886</v>
      </c>
      <c r="P751">
        <v>748</v>
      </c>
      <c r="T751" t="e">
        <f>IF(E751&gt;0,1,IF(T750&gt;0,T750+1,""))</f>
        <v>#VALUE!</v>
      </c>
    </row>
    <row r="752" spans="1:20" x14ac:dyDescent="0.25">
      <c r="A752">
        <v>200</v>
      </c>
      <c r="B752" s="30" t="s">
        <v>9</v>
      </c>
      <c r="C752" s="28" t="s">
        <v>905</v>
      </c>
      <c r="D752" s="25" t="s">
        <v>2553</v>
      </c>
      <c r="H752" s="25" t="s">
        <v>2553</v>
      </c>
      <c r="P752">
        <v>749</v>
      </c>
      <c r="T752" t="e">
        <f>IF(E752&gt;0,1,IF(T751&gt;0,T751+1,""))</f>
        <v>#VALUE!</v>
      </c>
    </row>
    <row r="753" spans="1:20" ht="30" x14ac:dyDescent="0.25">
      <c r="A753">
        <v>201</v>
      </c>
      <c r="B753" s="30" t="s">
        <v>9</v>
      </c>
      <c r="C753" s="28" t="s">
        <v>910</v>
      </c>
      <c r="D753" s="25" t="s">
        <v>2994</v>
      </c>
      <c r="H753" s="25" t="s">
        <v>2983</v>
      </c>
      <c r="P753">
        <v>750</v>
      </c>
      <c r="T753" t="e">
        <f>IF(E753&gt;0,1,IF(T752&gt;0,T752+1,""))</f>
        <v>#VALUE!</v>
      </c>
    </row>
    <row r="754" spans="1:20" ht="30" x14ac:dyDescent="0.25">
      <c r="A754">
        <v>202</v>
      </c>
      <c r="B754" s="30" t="s">
        <v>9</v>
      </c>
      <c r="C754" s="28" t="s">
        <v>914</v>
      </c>
      <c r="D754" s="25" t="s">
        <v>2886</v>
      </c>
      <c r="H754" s="25" t="s">
        <v>2886</v>
      </c>
      <c r="P754">
        <v>751</v>
      </c>
      <c r="T754" t="e">
        <f>IF(E754&gt;0,1,IF(T753&gt;0,T753+1,""))</f>
        <v>#VALUE!</v>
      </c>
    </row>
    <row r="755" spans="1:20" x14ac:dyDescent="0.25">
      <c r="A755">
        <v>203</v>
      </c>
      <c r="B755" s="30" t="s">
        <v>9</v>
      </c>
      <c r="C755" s="28" t="s">
        <v>918</v>
      </c>
      <c r="D755" s="25" t="s">
        <v>2951</v>
      </c>
      <c r="H755" s="25" t="s">
        <v>2951</v>
      </c>
      <c r="P755">
        <v>752</v>
      </c>
      <c r="T755" t="e">
        <f>IF(E755&gt;0,1,IF(T754&gt;0,T754+1,""))</f>
        <v>#VALUE!</v>
      </c>
    </row>
    <row r="756" spans="1:20" ht="30" x14ac:dyDescent="0.25">
      <c r="A756">
        <v>204</v>
      </c>
      <c r="B756" s="30" t="s">
        <v>9</v>
      </c>
      <c r="C756" s="28" t="s">
        <v>923</v>
      </c>
      <c r="D756" s="25" t="s">
        <v>2944</v>
      </c>
      <c r="H756" s="25" t="s">
        <v>2944</v>
      </c>
      <c r="P756">
        <v>753</v>
      </c>
      <c r="T756" t="e">
        <f>IF(E756&gt;0,1,IF(T755&gt;0,T755+1,""))</f>
        <v>#VALUE!</v>
      </c>
    </row>
    <row r="757" spans="1:20" ht="30" x14ac:dyDescent="0.25">
      <c r="A757">
        <v>205</v>
      </c>
      <c r="B757" s="30" t="s">
        <v>9</v>
      </c>
      <c r="C757" s="28" t="s">
        <v>927</v>
      </c>
      <c r="D757" s="25" t="s">
        <v>2995</v>
      </c>
      <c r="H757" s="25" t="s">
        <v>2995</v>
      </c>
      <c r="P757">
        <v>754</v>
      </c>
      <c r="T757" t="e">
        <f>IF(E757&gt;0,1,IF(T756&gt;0,T756+1,""))</f>
        <v>#VALUE!</v>
      </c>
    </row>
    <row r="758" spans="1:20" ht="30" x14ac:dyDescent="0.25">
      <c r="A758">
        <v>206</v>
      </c>
      <c r="B758" s="30" t="s">
        <v>9</v>
      </c>
      <c r="C758" s="28" t="s">
        <v>932</v>
      </c>
      <c r="D758" s="25" t="s">
        <v>2996</v>
      </c>
      <c r="H758" s="25" t="s">
        <v>2948</v>
      </c>
      <c r="P758">
        <v>755</v>
      </c>
      <c r="T758" t="e">
        <f>IF(E758&gt;0,1,IF(T757&gt;0,T757+1,""))</f>
        <v>#VALUE!</v>
      </c>
    </row>
    <row r="759" spans="1:20" ht="30" x14ac:dyDescent="0.25">
      <c r="A759">
        <v>207</v>
      </c>
      <c r="B759" s="30" t="s">
        <v>9</v>
      </c>
      <c r="C759" s="28" t="s">
        <v>936</v>
      </c>
      <c r="D759" s="25" t="s">
        <v>2944</v>
      </c>
      <c r="H759" s="25" t="s">
        <v>2944</v>
      </c>
      <c r="P759">
        <v>756</v>
      </c>
      <c r="T759" t="e">
        <f>IF(E759&gt;0,1,IF(T758&gt;0,T758+1,""))</f>
        <v>#VALUE!</v>
      </c>
    </row>
    <row r="760" spans="1:20" x14ac:dyDescent="0.25">
      <c r="A760">
        <v>208</v>
      </c>
      <c r="B760" s="30" t="s">
        <v>9</v>
      </c>
      <c r="C760" s="28" t="s">
        <v>940</v>
      </c>
      <c r="D760" s="25" t="s">
        <v>2997</v>
      </c>
      <c r="H760" s="25" t="s">
        <v>2951</v>
      </c>
      <c r="P760">
        <v>757</v>
      </c>
      <c r="T760" t="e">
        <f>IF(E760&gt;0,1,IF(T759&gt;0,T759+1,""))</f>
        <v>#VALUE!</v>
      </c>
    </row>
    <row r="761" spans="1:20" ht="30" x14ac:dyDescent="0.25">
      <c r="A761">
        <v>209</v>
      </c>
      <c r="B761" s="30" t="s">
        <v>9</v>
      </c>
      <c r="C761" s="28" t="s">
        <v>944</v>
      </c>
      <c r="D761" s="25" t="s">
        <v>2885</v>
      </c>
      <c r="H761" s="25" t="s">
        <v>2885</v>
      </c>
      <c r="P761">
        <v>758</v>
      </c>
      <c r="T761" t="e">
        <f>IF(E761&gt;0,1,IF(T760&gt;0,T760+1,""))</f>
        <v>#VALUE!</v>
      </c>
    </row>
    <row r="762" spans="1:20" ht="30" x14ac:dyDescent="0.25">
      <c r="A762">
        <v>210</v>
      </c>
      <c r="B762" s="30" t="s">
        <v>9</v>
      </c>
      <c r="C762" s="28" t="s">
        <v>950</v>
      </c>
      <c r="D762" s="25" t="s">
        <v>2911</v>
      </c>
      <c r="H762" s="25" t="s">
        <v>2911</v>
      </c>
      <c r="P762">
        <v>759</v>
      </c>
      <c r="T762" t="e">
        <f>IF(E762&gt;0,1,IF(T761&gt;0,T761+1,""))</f>
        <v>#VALUE!</v>
      </c>
    </row>
    <row r="763" spans="1:20" ht="30" x14ac:dyDescent="0.25">
      <c r="A763">
        <v>211</v>
      </c>
      <c r="B763" s="30" t="s">
        <v>9</v>
      </c>
      <c r="C763" s="28" t="s">
        <v>954</v>
      </c>
      <c r="D763" s="25" t="s">
        <v>2900</v>
      </c>
      <c r="H763" s="25" t="s">
        <v>2900</v>
      </c>
      <c r="P763">
        <v>760</v>
      </c>
      <c r="T763" t="e">
        <f>IF(E763&gt;0,1,IF(T762&gt;0,T762+1,""))</f>
        <v>#VALUE!</v>
      </c>
    </row>
    <row r="764" spans="1:20" ht="30" x14ac:dyDescent="0.25">
      <c r="A764">
        <v>212</v>
      </c>
      <c r="B764" s="30" t="s">
        <v>9</v>
      </c>
      <c r="C764" s="28" t="s">
        <v>959</v>
      </c>
      <c r="D764" s="25" t="s">
        <v>2898</v>
      </c>
      <c r="H764" s="25" t="s">
        <v>2898</v>
      </c>
      <c r="P764">
        <v>761</v>
      </c>
      <c r="T764" t="e">
        <f>IF(E764&gt;0,1,IF(T763&gt;0,T763+1,""))</f>
        <v>#VALUE!</v>
      </c>
    </row>
    <row r="765" spans="1:20" ht="30" x14ac:dyDescent="0.25">
      <c r="A765">
        <v>213</v>
      </c>
      <c r="B765" s="30" t="s">
        <v>9</v>
      </c>
      <c r="C765" s="28" t="s">
        <v>965</v>
      </c>
      <c r="D765" s="25" t="s">
        <v>2917</v>
      </c>
      <c r="H765" s="25" t="s">
        <v>2917</v>
      </c>
      <c r="P765">
        <v>762</v>
      </c>
      <c r="T765" t="e">
        <f>IF(E765&gt;0,1,IF(T764&gt;0,T764+1,""))</f>
        <v>#VALUE!</v>
      </c>
    </row>
    <row r="766" spans="1:20" ht="45" x14ac:dyDescent="0.25">
      <c r="A766">
        <v>214</v>
      </c>
      <c r="B766" s="30" t="s">
        <v>9</v>
      </c>
      <c r="C766" s="28" t="s">
        <v>970</v>
      </c>
      <c r="D766" s="25" t="s">
        <v>2896</v>
      </c>
      <c r="H766" s="25" t="s">
        <v>2896</v>
      </c>
      <c r="P766">
        <v>763</v>
      </c>
      <c r="T766" t="e">
        <f>IF(E766&gt;0,1,IF(T765&gt;0,T765+1,""))</f>
        <v>#VALUE!</v>
      </c>
    </row>
    <row r="767" spans="1:20" ht="30" x14ac:dyDescent="0.25">
      <c r="A767">
        <v>216</v>
      </c>
      <c r="B767" s="30" t="s">
        <v>9</v>
      </c>
      <c r="C767" s="28" t="s">
        <v>975</v>
      </c>
      <c r="D767" s="25" t="s">
        <v>2998</v>
      </c>
      <c r="H767" s="25" t="s">
        <v>2998</v>
      </c>
      <c r="P767">
        <v>764</v>
      </c>
      <c r="T767" t="e">
        <f>IF(E767&gt;0,1,IF(T766&gt;0,T766+1,""))</f>
        <v>#VALUE!</v>
      </c>
    </row>
    <row r="768" spans="1:20" ht="30" x14ac:dyDescent="0.25">
      <c r="A768">
        <v>217</v>
      </c>
      <c r="B768" s="30" t="s">
        <v>9</v>
      </c>
      <c r="C768" s="28" t="s">
        <v>979</v>
      </c>
      <c r="D768" s="25" t="s">
        <v>2896</v>
      </c>
      <c r="H768" s="25" t="s">
        <v>2896</v>
      </c>
      <c r="P768">
        <v>765</v>
      </c>
      <c r="T768" t="e">
        <f>IF(E768&gt;0,1,IF(T767&gt;0,T767+1,""))</f>
        <v>#VALUE!</v>
      </c>
    </row>
    <row r="769" spans="1:20" ht="30" x14ac:dyDescent="0.25">
      <c r="A769">
        <v>218</v>
      </c>
      <c r="B769" s="30" t="s">
        <v>9</v>
      </c>
      <c r="C769" s="28" t="s">
        <v>985</v>
      </c>
      <c r="D769" s="25" t="s">
        <v>2896</v>
      </c>
      <c r="H769" s="25" t="s">
        <v>2896</v>
      </c>
      <c r="P769">
        <v>766</v>
      </c>
      <c r="T769" t="e">
        <f>IF(E769&gt;0,1,IF(T768&gt;0,T768+1,""))</f>
        <v>#VALUE!</v>
      </c>
    </row>
    <row r="770" spans="1:20" x14ac:dyDescent="0.25">
      <c r="A770">
        <v>219</v>
      </c>
      <c r="B770" s="30" t="s">
        <v>9</v>
      </c>
      <c r="C770" s="28" t="s">
        <v>991</v>
      </c>
      <c r="D770" s="25" t="s">
        <v>2888</v>
      </c>
      <c r="H770" s="25" t="s">
        <v>2888</v>
      </c>
      <c r="P770">
        <v>767</v>
      </c>
      <c r="T770" t="e">
        <f>IF(E770&gt;0,1,IF(T769&gt;0,T769+1,""))</f>
        <v>#VALUE!</v>
      </c>
    </row>
    <row r="771" spans="1:20" ht="30" x14ac:dyDescent="0.25">
      <c r="A771">
        <v>220</v>
      </c>
      <c r="B771" s="30" t="s">
        <v>9</v>
      </c>
      <c r="C771" s="28" t="s">
        <v>996</v>
      </c>
      <c r="D771" s="25" t="s">
        <v>2896</v>
      </c>
      <c r="H771" s="25" t="s">
        <v>2896</v>
      </c>
      <c r="P771">
        <v>768</v>
      </c>
      <c r="T771" t="e">
        <f>IF(E771&gt;0,1,IF(T770&gt;0,T770+1,""))</f>
        <v>#VALUE!</v>
      </c>
    </row>
    <row r="772" spans="1:20" ht="30" x14ac:dyDescent="0.25">
      <c r="A772">
        <v>221</v>
      </c>
      <c r="B772" s="30" t="s">
        <v>9</v>
      </c>
      <c r="C772" s="28" t="s">
        <v>1002</v>
      </c>
      <c r="D772" s="25" t="s">
        <v>2911</v>
      </c>
      <c r="H772" s="25" t="s">
        <v>2911</v>
      </c>
      <c r="P772">
        <v>769</v>
      </c>
      <c r="T772" t="e">
        <f>IF(E772&gt;0,1,IF(T771&gt;0,T771+1,""))</f>
        <v>#VALUE!</v>
      </c>
    </row>
    <row r="773" spans="1:20" ht="45" x14ac:dyDescent="0.25">
      <c r="A773">
        <v>222</v>
      </c>
      <c r="B773" s="30" t="s">
        <v>9</v>
      </c>
      <c r="C773" s="28" t="s">
        <v>1007</v>
      </c>
      <c r="D773" s="25" t="s">
        <v>2898</v>
      </c>
      <c r="H773" s="25" t="s">
        <v>2898</v>
      </c>
      <c r="P773">
        <v>770</v>
      </c>
      <c r="T773" t="e">
        <f>IF(E773&gt;0,1,IF(T772&gt;0,T772+1,""))</f>
        <v>#VALUE!</v>
      </c>
    </row>
    <row r="774" spans="1:20" ht="30" x14ac:dyDescent="0.25">
      <c r="A774">
        <v>223</v>
      </c>
      <c r="B774" s="30" t="s">
        <v>9</v>
      </c>
      <c r="C774" s="28" t="s">
        <v>1014</v>
      </c>
      <c r="D774" s="25" t="s">
        <v>2896</v>
      </c>
      <c r="H774" s="25" t="s">
        <v>2896</v>
      </c>
      <c r="P774">
        <v>771</v>
      </c>
      <c r="T774" t="e">
        <f>IF(E774&gt;0,1,IF(T773&gt;0,T773+1,""))</f>
        <v>#VALUE!</v>
      </c>
    </row>
    <row r="775" spans="1:20" ht="30" x14ac:dyDescent="0.25">
      <c r="A775">
        <v>224</v>
      </c>
      <c r="B775" s="30" t="s">
        <v>9</v>
      </c>
      <c r="C775" s="28" t="s">
        <v>1019</v>
      </c>
      <c r="D775" s="25" t="s">
        <v>2892</v>
      </c>
      <c r="H775" s="25" t="s">
        <v>2885</v>
      </c>
      <c r="P775">
        <v>772</v>
      </c>
      <c r="T775" t="e">
        <f>IF(E775&gt;0,1,IF(T774&gt;0,T774+1,""))</f>
        <v>#VALUE!</v>
      </c>
    </row>
    <row r="776" spans="1:20" ht="30" x14ac:dyDescent="0.25">
      <c r="A776">
        <v>225</v>
      </c>
      <c r="B776" s="30" t="s">
        <v>9</v>
      </c>
      <c r="C776" s="28" t="s">
        <v>1024</v>
      </c>
      <c r="D776" s="25" t="s">
        <v>2999</v>
      </c>
      <c r="H776" s="25" t="s">
        <v>2983</v>
      </c>
      <c r="P776">
        <v>773</v>
      </c>
      <c r="T776" t="e">
        <f>IF(E776&gt;0,1,IF(T775&gt;0,T775+1,""))</f>
        <v>#VALUE!</v>
      </c>
    </row>
    <row r="777" spans="1:20" ht="30" x14ac:dyDescent="0.25">
      <c r="A777">
        <v>226</v>
      </c>
      <c r="B777" s="30" t="s">
        <v>9</v>
      </c>
      <c r="C777" s="28" t="s">
        <v>1029</v>
      </c>
      <c r="D777" s="25" t="s">
        <v>3000</v>
      </c>
      <c r="H777" s="25" t="s">
        <v>3000</v>
      </c>
      <c r="P777">
        <v>774</v>
      </c>
      <c r="T777" t="e">
        <f>IF(E777&gt;0,1,IF(T776&gt;0,T776+1,""))</f>
        <v>#VALUE!</v>
      </c>
    </row>
    <row r="778" spans="1:20" x14ac:dyDescent="0.25">
      <c r="A778">
        <v>227</v>
      </c>
      <c r="B778" s="30" t="s">
        <v>9</v>
      </c>
      <c r="C778" s="28" t="s">
        <v>1033</v>
      </c>
      <c r="D778" s="25" t="s">
        <v>2885</v>
      </c>
      <c r="H778" s="25" t="s">
        <v>2885</v>
      </c>
      <c r="P778">
        <v>775</v>
      </c>
      <c r="T778" t="e">
        <f>IF(E778&gt;0,1,IF(T777&gt;0,T777+1,""))</f>
        <v>#VALUE!</v>
      </c>
    </row>
    <row r="779" spans="1:20" x14ac:dyDescent="0.25">
      <c r="A779">
        <v>228</v>
      </c>
      <c r="B779" s="30" t="s">
        <v>9</v>
      </c>
      <c r="C779" s="28" t="s">
        <v>1039</v>
      </c>
      <c r="D779" s="25" t="s">
        <v>2888</v>
      </c>
      <c r="H779" s="25" t="s">
        <v>2888</v>
      </c>
      <c r="P779">
        <v>776</v>
      </c>
      <c r="T779" t="e">
        <f>IF(E779&gt;0,1,IF(T778&gt;0,T778+1,""))</f>
        <v>#VALUE!</v>
      </c>
    </row>
    <row r="780" spans="1:20" x14ac:dyDescent="0.25">
      <c r="A780">
        <v>229</v>
      </c>
      <c r="B780" s="30" t="s">
        <v>9</v>
      </c>
      <c r="C780" s="28" t="s">
        <v>1046</v>
      </c>
      <c r="D780" s="25" t="s">
        <v>2912</v>
      </c>
      <c r="H780" s="25" t="s">
        <v>2912</v>
      </c>
      <c r="P780">
        <v>777</v>
      </c>
      <c r="T780" t="e">
        <f>IF(E780&gt;0,1,IF(T779&gt;0,T779+1,""))</f>
        <v>#VALUE!</v>
      </c>
    </row>
    <row r="781" spans="1:20" ht="30" x14ac:dyDescent="0.25">
      <c r="A781">
        <v>230</v>
      </c>
      <c r="B781" s="30" t="s">
        <v>9</v>
      </c>
      <c r="C781" s="28" t="s">
        <v>1052</v>
      </c>
      <c r="D781" s="25" t="s">
        <v>2900</v>
      </c>
      <c r="H781" s="25" t="s">
        <v>2900</v>
      </c>
      <c r="P781">
        <v>778</v>
      </c>
      <c r="T781" t="e">
        <f>IF(E781&gt;0,1,IF(T780&gt;0,T780+1,""))</f>
        <v>#VALUE!</v>
      </c>
    </row>
    <row r="782" spans="1:20" ht="30" x14ac:dyDescent="0.25">
      <c r="A782">
        <v>231</v>
      </c>
      <c r="B782" s="30" t="s">
        <v>9</v>
      </c>
      <c r="C782" s="28" t="s">
        <v>1057</v>
      </c>
      <c r="D782" s="25" t="s">
        <v>3001</v>
      </c>
      <c r="H782" s="25" t="s">
        <v>3001</v>
      </c>
      <c r="P782">
        <v>779</v>
      </c>
      <c r="T782" t="e">
        <f>IF(E782&gt;0,1,IF(T781&gt;0,T781+1,""))</f>
        <v>#VALUE!</v>
      </c>
    </row>
    <row r="783" spans="1:20" ht="30" x14ac:dyDescent="0.25">
      <c r="A783">
        <v>232</v>
      </c>
      <c r="B783" s="30" t="s">
        <v>9</v>
      </c>
      <c r="C783" s="28" t="s">
        <v>1063</v>
      </c>
      <c r="D783" s="25" t="s">
        <v>2885</v>
      </c>
      <c r="H783" s="25" t="s">
        <v>2885</v>
      </c>
      <c r="P783">
        <v>780</v>
      </c>
      <c r="T783" t="e">
        <f>IF(E783&gt;0,1,IF(T782&gt;0,T782+1,""))</f>
        <v>#VALUE!</v>
      </c>
    </row>
    <row r="784" spans="1:20" x14ac:dyDescent="0.25">
      <c r="A784">
        <v>233</v>
      </c>
      <c r="B784" s="30" t="s">
        <v>9</v>
      </c>
      <c r="C784" s="28" t="s">
        <v>1069</v>
      </c>
      <c r="D784" s="25" t="s">
        <v>2912</v>
      </c>
      <c r="H784" s="25" t="s">
        <v>2912</v>
      </c>
      <c r="P784">
        <v>781</v>
      </c>
      <c r="T784" t="e">
        <f>IF(E784&gt;0,1,IF(T783&gt;0,T783+1,""))</f>
        <v>#VALUE!</v>
      </c>
    </row>
    <row r="785" spans="1:20" ht="30" x14ac:dyDescent="0.25">
      <c r="A785">
        <v>234</v>
      </c>
      <c r="B785" s="30" t="s">
        <v>9</v>
      </c>
      <c r="C785" s="28" t="s">
        <v>1075</v>
      </c>
      <c r="D785" s="25" t="s">
        <v>2896</v>
      </c>
      <c r="H785" s="25" t="s">
        <v>2896</v>
      </c>
      <c r="P785">
        <v>782</v>
      </c>
      <c r="T785" t="e">
        <f>IF(E785&gt;0,1,IF(T784&gt;0,T784+1,""))</f>
        <v>#VALUE!</v>
      </c>
    </row>
    <row r="786" spans="1:20" x14ac:dyDescent="0.25">
      <c r="A786">
        <v>235</v>
      </c>
      <c r="B786" s="30" t="s">
        <v>9</v>
      </c>
      <c r="C786" s="28" t="s">
        <v>1080</v>
      </c>
      <c r="D786" s="25" t="s">
        <v>3002</v>
      </c>
      <c r="H786" s="25" t="s">
        <v>3002</v>
      </c>
      <c r="P786">
        <v>783</v>
      </c>
      <c r="T786" t="e">
        <f>IF(E786&gt;0,1,IF(T785&gt;0,T785+1,""))</f>
        <v>#VALUE!</v>
      </c>
    </row>
    <row r="787" spans="1:20" x14ac:dyDescent="0.25">
      <c r="A787">
        <v>236</v>
      </c>
      <c r="B787" s="30" t="s">
        <v>9</v>
      </c>
      <c r="C787" s="28" t="s">
        <v>1087</v>
      </c>
      <c r="D787" s="25" t="s">
        <v>3003</v>
      </c>
      <c r="H787" s="25" t="s">
        <v>3003</v>
      </c>
      <c r="P787">
        <v>784</v>
      </c>
      <c r="T787" t="e">
        <f>IF(E787&gt;0,1,IF(T786&gt;0,T786+1,""))</f>
        <v>#VALUE!</v>
      </c>
    </row>
    <row r="788" spans="1:20" ht="45" x14ac:dyDescent="0.25">
      <c r="A788">
        <v>237</v>
      </c>
      <c r="B788" s="30" t="s">
        <v>9</v>
      </c>
      <c r="C788" s="28" t="s">
        <v>1094</v>
      </c>
      <c r="D788" s="25" t="s">
        <v>3004</v>
      </c>
      <c r="H788" s="25" t="s">
        <v>3005</v>
      </c>
      <c r="P788">
        <v>785</v>
      </c>
      <c r="T788" t="e">
        <f>IF(E788&gt;0,1,IF(T787&gt;0,T787+1,""))</f>
        <v>#VALUE!</v>
      </c>
    </row>
    <row r="789" spans="1:20" ht="30" x14ac:dyDescent="0.25">
      <c r="A789">
        <v>238</v>
      </c>
      <c r="B789" s="30" t="s">
        <v>9</v>
      </c>
      <c r="C789" s="28" t="s">
        <v>1100</v>
      </c>
      <c r="D789" s="25" t="s">
        <v>2900</v>
      </c>
      <c r="H789" s="25" t="s">
        <v>2900</v>
      </c>
      <c r="P789">
        <v>786</v>
      </c>
      <c r="T789" t="e">
        <f>IF(E789&gt;0,1,IF(T788&gt;0,T788+1,""))</f>
        <v>#VALUE!</v>
      </c>
    </row>
    <row r="790" spans="1:20" ht="30" x14ac:dyDescent="0.25">
      <c r="A790">
        <v>239</v>
      </c>
      <c r="B790" s="30" t="s">
        <v>9</v>
      </c>
      <c r="C790" s="28" t="s">
        <v>1105</v>
      </c>
      <c r="D790" s="25" t="s">
        <v>3006</v>
      </c>
      <c r="H790" s="25" t="s">
        <v>3006</v>
      </c>
      <c r="P790">
        <v>787</v>
      </c>
      <c r="T790" t="e">
        <f>IF(E790&gt;0,1,IF(T789&gt;0,T789+1,""))</f>
        <v>#VALUE!</v>
      </c>
    </row>
    <row r="791" spans="1:20" ht="30" x14ac:dyDescent="0.25">
      <c r="A791">
        <v>240</v>
      </c>
      <c r="B791" s="30" t="s">
        <v>9</v>
      </c>
      <c r="C791" s="28" t="s">
        <v>1111</v>
      </c>
      <c r="D791" s="25" t="s">
        <v>2896</v>
      </c>
      <c r="H791" s="25" t="s">
        <v>2896</v>
      </c>
      <c r="P791">
        <v>788</v>
      </c>
      <c r="T791" t="e">
        <f>IF(E791&gt;0,1,IF(T790&gt;0,T790+1,""))</f>
        <v>#VALUE!</v>
      </c>
    </row>
    <row r="792" spans="1:20" x14ac:dyDescent="0.25">
      <c r="A792">
        <v>241</v>
      </c>
      <c r="B792" s="30" t="s">
        <v>9</v>
      </c>
      <c r="C792" s="28" t="s">
        <v>1116</v>
      </c>
      <c r="D792" s="25" t="s">
        <v>2886</v>
      </c>
      <c r="H792" s="25" t="s">
        <v>2886</v>
      </c>
      <c r="P792">
        <v>789</v>
      </c>
      <c r="T792" t="e">
        <f>IF(E792&gt;0,1,IF(T791&gt;0,T791+1,""))</f>
        <v>#VALUE!</v>
      </c>
    </row>
    <row r="793" spans="1:20" ht="30" x14ac:dyDescent="0.25">
      <c r="A793">
        <v>243</v>
      </c>
      <c r="B793" s="30" t="s">
        <v>9</v>
      </c>
      <c r="C793" s="28" t="s">
        <v>1121</v>
      </c>
      <c r="D793" s="25" t="s">
        <v>2888</v>
      </c>
      <c r="H793" s="25" t="s">
        <v>2888</v>
      </c>
      <c r="P793">
        <v>790</v>
      </c>
      <c r="T793" t="e">
        <f>IF(E793&gt;0,1,IF(T792&gt;0,T792+1,""))</f>
        <v>#VALUE!</v>
      </c>
    </row>
    <row r="794" spans="1:20" ht="30" x14ac:dyDescent="0.25">
      <c r="A794">
        <v>244</v>
      </c>
      <c r="B794" s="30" t="s">
        <v>9</v>
      </c>
      <c r="C794" s="28" t="s">
        <v>1126</v>
      </c>
      <c r="D794" s="25" t="s">
        <v>3007</v>
      </c>
      <c r="H794" s="25" t="s">
        <v>3007</v>
      </c>
      <c r="P794">
        <v>791</v>
      </c>
      <c r="T794" t="e">
        <f>IF(E794&gt;0,1,IF(T793&gt;0,T793+1,""))</f>
        <v>#VALUE!</v>
      </c>
    </row>
    <row r="795" spans="1:20" x14ac:dyDescent="0.25">
      <c r="A795">
        <v>245</v>
      </c>
      <c r="B795" s="30" t="s">
        <v>9</v>
      </c>
      <c r="C795" s="28" t="s">
        <v>1132</v>
      </c>
      <c r="D795" s="25" t="s">
        <v>3008</v>
      </c>
      <c r="H795" s="25" t="s">
        <v>3008</v>
      </c>
      <c r="P795">
        <v>792</v>
      </c>
      <c r="T795" t="e">
        <f>IF(E795&gt;0,1,IF(T794&gt;0,T794+1,""))</f>
        <v>#VALUE!</v>
      </c>
    </row>
    <row r="796" spans="1:20" x14ac:dyDescent="0.25">
      <c r="A796">
        <v>246</v>
      </c>
      <c r="B796" s="30" t="s">
        <v>9</v>
      </c>
      <c r="C796" s="28" t="s">
        <v>1138</v>
      </c>
      <c r="D796" s="25" t="s">
        <v>3002</v>
      </c>
      <c r="H796" s="25" t="s">
        <v>3002</v>
      </c>
      <c r="P796">
        <v>793</v>
      </c>
      <c r="T796" t="e">
        <f>IF(E796&gt;0,1,IF(T795&gt;0,T795+1,""))</f>
        <v>#VALUE!</v>
      </c>
    </row>
    <row r="797" spans="1:20" ht="30" x14ac:dyDescent="0.25">
      <c r="A797">
        <v>247</v>
      </c>
      <c r="B797" s="30" t="s">
        <v>9</v>
      </c>
      <c r="C797" s="28" t="s">
        <v>1144</v>
      </c>
      <c r="D797" s="25" t="s">
        <v>2912</v>
      </c>
      <c r="H797" s="25" t="s">
        <v>2912</v>
      </c>
      <c r="P797">
        <v>794</v>
      </c>
      <c r="T797" t="e">
        <f>IF(E797&gt;0,1,IF(T796&gt;0,T796+1,""))</f>
        <v>#VALUE!</v>
      </c>
    </row>
    <row r="798" spans="1:20" ht="30" x14ac:dyDescent="0.25">
      <c r="A798">
        <v>248</v>
      </c>
      <c r="B798" s="30" t="s">
        <v>9</v>
      </c>
      <c r="C798" s="28" t="s">
        <v>1150</v>
      </c>
      <c r="D798" s="25" t="s">
        <v>2944</v>
      </c>
      <c r="H798" s="25" t="s">
        <v>2944</v>
      </c>
      <c r="P798">
        <v>795</v>
      </c>
      <c r="T798" t="e">
        <f>IF(E798&gt;0,1,IF(T797&gt;0,T797+1,""))</f>
        <v>#VALUE!</v>
      </c>
    </row>
    <row r="799" spans="1:20" ht="30" x14ac:dyDescent="0.25">
      <c r="A799">
        <v>249</v>
      </c>
      <c r="B799" s="30" t="s">
        <v>9</v>
      </c>
      <c r="C799" s="28" t="s">
        <v>1156</v>
      </c>
      <c r="D799" s="25" t="s">
        <v>3009</v>
      </c>
      <c r="H799" s="25" t="s">
        <v>2922</v>
      </c>
      <c r="P799">
        <v>796</v>
      </c>
      <c r="T799" t="e">
        <f>IF(E799&gt;0,1,IF(T798&gt;0,T798+1,""))</f>
        <v>#VALUE!</v>
      </c>
    </row>
    <row r="800" spans="1:20" ht="30" x14ac:dyDescent="0.25">
      <c r="A800">
        <v>250</v>
      </c>
      <c r="B800" s="30" t="s">
        <v>9</v>
      </c>
      <c r="C800" s="28" t="s">
        <v>1161</v>
      </c>
      <c r="D800" s="25" t="s">
        <v>2900</v>
      </c>
      <c r="H800" s="25" t="s">
        <v>2900</v>
      </c>
      <c r="P800">
        <v>797</v>
      </c>
      <c r="T800" t="e">
        <f>IF(E800&gt;0,1,IF(T799&gt;0,T799+1,""))</f>
        <v>#VALUE!</v>
      </c>
    </row>
    <row r="801" spans="1:20" ht="30" x14ac:dyDescent="0.25">
      <c r="A801">
        <v>251</v>
      </c>
      <c r="B801" s="30" t="s">
        <v>9</v>
      </c>
      <c r="C801" s="28" t="s">
        <v>1167</v>
      </c>
      <c r="D801" s="25" t="s">
        <v>3010</v>
      </c>
      <c r="H801" s="25" t="s">
        <v>3011</v>
      </c>
      <c r="P801">
        <v>798</v>
      </c>
      <c r="T801" t="e">
        <f>IF(E801&gt;0,1,IF(T800&gt;0,T800+1,""))</f>
        <v>#VALUE!</v>
      </c>
    </row>
    <row r="802" spans="1:20" ht="30" x14ac:dyDescent="0.25">
      <c r="A802">
        <v>252</v>
      </c>
      <c r="B802" s="30" t="s">
        <v>9</v>
      </c>
      <c r="C802" s="28" t="s">
        <v>1175</v>
      </c>
      <c r="D802" s="25" t="s">
        <v>3012</v>
      </c>
      <c r="H802" s="25" t="s">
        <v>2888</v>
      </c>
      <c r="P802">
        <v>799</v>
      </c>
      <c r="T802" t="e">
        <f>IF(E802&gt;0,1,IF(T801&gt;0,T801+1,""))</f>
        <v>#VALUE!</v>
      </c>
    </row>
    <row r="803" spans="1:20" ht="30" x14ac:dyDescent="0.25">
      <c r="A803">
        <v>253</v>
      </c>
      <c r="B803" s="30" t="s">
        <v>9</v>
      </c>
      <c r="C803" s="28" t="s">
        <v>1182</v>
      </c>
      <c r="D803" s="25" t="s">
        <v>3013</v>
      </c>
      <c r="H803" s="25" t="s">
        <v>3013</v>
      </c>
      <c r="P803">
        <v>800</v>
      </c>
      <c r="T803" t="e">
        <f>IF(E803&gt;0,1,IF(T802&gt;0,T802+1,""))</f>
        <v>#VALUE!</v>
      </c>
    </row>
    <row r="804" spans="1:20" ht="30" x14ac:dyDescent="0.25">
      <c r="A804">
        <v>255</v>
      </c>
      <c r="B804" s="30" t="s">
        <v>9</v>
      </c>
      <c r="C804" s="28" t="s">
        <v>1189</v>
      </c>
      <c r="D804" s="25" t="s">
        <v>3014</v>
      </c>
      <c r="H804" s="25" t="s">
        <v>3014</v>
      </c>
      <c r="P804">
        <v>801</v>
      </c>
      <c r="T804" t="e">
        <f>IF(E804&gt;0,1,IF(T803&gt;0,T803+1,""))</f>
        <v>#VALUE!</v>
      </c>
    </row>
    <row r="805" spans="1:20" ht="30" x14ac:dyDescent="0.25">
      <c r="A805">
        <v>256</v>
      </c>
      <c r="B805" s="30" t="s">
        <v>9</v>
      </c>
      <c r="C805" s="28" t="s">
        <v>1196</v>
      </c>
      <c r="D805" s="25" t="s">
        <v>2936</v>
      </c>
      <c r="H805" s="25" t="s">
        <v>2936</v>
      </c>
      <c r="P805">
        <v>802</v>
      </c>
      <c r="T805" t="e">
        <f>IF(E805&gt;0,1,IF(T804&gt;0,T804+1,""))</f>
        <v>#VALUE!</v>
      </c>
    </row>
    <row r="806" spans="1:20" ht="30" x14ac:dyDescent="0.25">
      <c r="A806">
        <v>257</v>
      </c>
      <c r="B806" s="30" t="s">
        <v>9</v>
      </c>
      <c r="C806" s="28" t="s">
        <v>1204</v>
      </c>
      <c r="D806" s="25" t="s">
        <v>3015</v>
      </c>
      <c r="H806" s="25" t="s">
        <v>3016</v>
      </c>
      <c r="P806">
        <v>803</v>
      </c>
      <c r="T806" t="e">
        <f>IF(E806&gt;0,1,IF(T805&gt;0,T805+1,""))</f>
        <v>#VALUE!</v>
      </c>
    </row>
    <row r="807" spans="1:20" ht="30" x14ac:dyDescent="0.25">
      <c r="A807">
        <v>259</v>
      </c>
      <c r="B807" s="30" t="s">
        <v>9</v>
      </c>
      <c r="C807" s="28" t="s">
        <v>1210</v>
      </c>
      <c r="D807" s="25" t="s">
        <v>3017</v>
      </c>
      <c r="H807" s="25" t="s">
        <v>3018</v>
      </c>
      <c r="P807">
        <v>804</v>
      </c>
      <c r="T807" t="e">
        <f>IF(E807&gt;0,1,IF(T806&gt;0,T806+1,""))</f>
        <v>#VALUE!</v>
      </c>
    </row>
    <row r="808" spans="1:20" ht="30" x14ac:dyDescent="0.25">
      <c r="A808">
        <v>260</v>
      </c>
      <c r="B808" s="30" t="s">
        <v>9</v>
      </c>
      <c r="C808" s="28" t="s">
        <v>1216</v>
      </c>
      <c r="D808" s="25" t="s">
        <v>2900</v>
      </c>
      <c r="H808" s="25" t="s">
        <v>2900</v>
      </c>
      <c r="P808">
        <v>805</v>
      </c>
      <c r="T808" t="e">
        <f>IF(E808&gt;0,1,IF(T807&gt;0,T807+1,""))</f>
        <v>#VALUE!</v>
      </c>
    </row>
    <row r="809" spans="1:20" x14ac:dyDescent="0.25">
      <c r="A809">
        <v>261</v>
      </c>
      <c r="B809" s="30" t="s">
        <v>9</v>
      </c>
      <c r="C809" s="28" t="s">
        <v>1221</v>
      </c>
      <c r="D809" s="25" t="s">
        <v>3019</v>
      </c>
      <c r="H809" s="25" t="s">
        <v>3020</v>
      </c>
      <c r="P809">
        <v>806</v>
      </c>
      <c r="T809" t="e">
        <f>IF(E809&gt;0,1,IF(T808&gt;0,T808+1,""))</f>
        <v>#VALUE!</v>
      </c>
    </row>
    <row r="810" spans="1:20" x14ac:dyDescent="0.25">
      <c r="A810">
        <v>262</v>
      </c>
      <c r="B810" s="30" t="s">
        <v>9</v>
      </c>
      <c r="C810" s="28" t="s">
        <v>1225</v>
      </c>
      <c r="D810" s="25" t="s">
        <v>3021</v>
      </c>
      <c r="H810" s="25" t="s">
        <v>3021</v>
      </c>
      <c r="P810">
        <v>807</v>
      </c>
      <c r="T810" t="e">
        <f>IF(E810&gt;0,1,IF(T809&gt;0,T809+1,""))</f>
        <v>#VALUE!</v>
      </c>
    </row>
    <row r="811" spans="1:20" ht="45" x14ac:dyDescent="0.25">
      <c r="A811">
        <v>263</v>
      </c>
      <c r="B811" s="30" t="s">
        <v>9</v>
      </c>
      <c r="C811" s="28" t="s">
        <v>1232</v>
      </c>
      <c r="D811" s="25" t="s">
        <v>3022</v>
      </c>
      <c r="H811" s="25" t="s">
        <v>3023</v>
      </c>
      <c r="P811">
        <v>808</v>
      </c>
      <c r="T811" t="e">
        <f>IF(E811&gt;0,1,IF(T810&gt;0,T810+1,""))</f>
        <v>#VALUE!</v>
      </c>
    </row>
    <row r="812" spans="1:20" ht="30" x14ac:dyDescent="0.25">
      <c r="A812">
        <v>265</v>
      </c>
      <c r="B812" s="30" t="s">
        <v>9</v>
      </c>
      <c r="C812" s="28" t="s">
        <v>1239</v>
      </c>
      <c r="D812" s="25" t="s">
        <v>2897</v>
      </c>
      <c r="H812" s="25" t="s">
        <v>2897</v>
      </c>
      <c r="P812">
        <v>809</v>
      </c>
      <c r="T812" t="e">
        <f>IF(E812&gt;0,1,IF(T811&gt;0,T811+1,""))</f>
        <v>#VALUE!</v>
      </c>
    </row>
    <row r="813" spans="1:20" ht="30" x14ac:dyDescent="0.25">
      <c r="A813">
        <v>266</v>
      </c>
      <c r="B813" s="30" t="s">
        <v>9</v>
      </c>
      <c r="C813" s="28" t="s">
        <v>1247</v>
      </c>
      <c r="D813" s="25" t="s">
        <v>2888</v>
      </c>
      <c r="H813" s="25" t="s">
        <v>2888</v>
      </c>
      <c r="P813">
        <v>810</v>
      </c>
      <c r="T813" t="e">
        <f>IF(E813&gt;0,1,IF(T812&gt;0,T812+1,""))</f>
        <v>#VALUE!</v>
      </c>
    </row>
    <row r="814" spans="1:20" ht="30" x14ac:dyDescent="0.25">
      <c r="A814">
        <v>268</v>
      </c>
      <c r="B814" s="30" t="s">
        <v>9</v>
      </c>
      <c r="C814" s="28" t="s">
        <v>1254</v>
      </c>
      <c r="D814" s="25" t="s">
        <v>3024</v>
      </c>
      <c r="H814" s="25" t="s">
        <v>3024</v>
      </c>
      <c r="P814">
        <v>811</v>
      </c>
      <c r="T814" t="e">
        <f>IF(E814&gt;0,1,IF(T813&gt;0,T813+1,""))</f>
        <v>#VALUE!</v>
      </c>
    </row>
    <row r="815" spans="1:20" ht="45" x14ac:dyDescent="0.25">
      <c r="A815">
        <v>269</v>
      </c>
      <c r="B815" s="30" t="s">
        <v>9</v>
      </c>
      <c r="C815" s="28" t="s">
        <v>1261</v>
      </c>
      <c r="D815" s="25" t="s">
        <v>3025</v>
      </c>
      <c r="H815" s="25" t="s">
        <v>2958</v>
      </c>
      <c r="P815">
        <v>812</v>
      </c>
      <c r="T815" t="e">
        <f>IF(E815&gt;0,1,IF(T814&gt;0,T814+1,""))</f>
        <v>#VALUE!</v>
      </c>
    </row>
    <row r="816" spans="1:20" x14ac:dyDescent="0.25">
      <c r="A816">
        <v>270</v>
      </c>
      <c r="B816" s="30" t="s">
        <v>9</v>
      </c>
      <c r="C816" s="28" t="s">
        <v>1267</v>
      </c>
      <c r="D816" s="25" t="s">
        <v>2886</v>
      </c>
      <c r="H816" s="25" t="s">
        <v>2886</v>
      </c>
      <c r="P816">
        <v>813</v>
      </c>
      <c r="T816" t="e">
        <f>IF(E816&gt;0,1,IF(T815&gt;0,T815+1,""))</f>
        <v>#VALUE!</v>
      </c>
    </row>
    <row r="817" spans="1:20" x14ac:dyDescent="0.25">
      <c r="A817">
        <v>271</v>
      </c>
      <c r="B817" s="30" t="s">
        <v>9</v>
      </c>
      <c r="C817" s="28" t="s">
        <v>1274</v>
      </c>
      <c r="D817" s="25" t="s">
        <v>2921</v>
      </c>
      <c r="H817" s="25" t="s">
        <v>2921</v>
      </c>
      <c r="P817">
        <v>814</v>
      </c>
      <c r="T817" t="e">
        <f>IF(E817&gt;0,1,IF(T816&gt;0,T816+1,""))</f>
        <v>#VALUE!</v>
      </c>
    </row>
    <row r="818" spans="1:20" x14ac:dyDescent="0.25">
      <c r="A818">
        <v>272</v>
      </c>
      <c r="B818" s="30" t="s">
        <v>9</v>
      </c>
      <c r="C818" s="28" t="s">
        <v>1281</v>
      </c>
      <c r="D818" s="25" t="s">
        <v>3026</v>
      </c>
      <c r="H818" s="25" t="s">
        <v>3027</v>
      </c>
      <c r="P818">
        <v>815</v>
      </c>
      <c r="T818" t="e">
        <f>IF(E818&gt;0,1,IF(T817&gt;0,T817+1,""))</f>
        <v>#VALUE!</v>
      </c>
    </row>
    <row r="819" spans="1:20" x14ac:dyDescent="0.25">
      <c r="A819">
        <v>273</v>
      </c>
      <c r="B819" s="30" t="s">
        <v>9</v>
      </c>
      <c r="C819" s="28" t="s">
        <v>1288</v>
      </c>
      <c r="D819" s="25" t="s">
        <v>2886</v>
      </c>
      <c r="H819" s="25" t="s">
        <v>2886</v>
      </c>
      <c r="P819">
        <v>816</v>
      </c>
      <c r="T819" t="e">
        <f>IF(E819&gt;0,1,IF(T818&gt;0,T818+1,""))</f>
        <v>#VALUE!</v>
      </c>
    </row>
    <row r="820" spans="1:20" ht="30" x14ac:dyDescent="0.25">
      <c r="A820">
        <v>274</v>
      </c>
      <c r="B820" s="30" t="s">
        <v>9</v>
      </c>
      <c r="C820" s="28" t="s">
        <v>1295</v>
      </c>
      <c r="D820" s="25" t="s">
        <v>3028</v>
      </c>
      <c r="H820" s="25" t="s">
        <v>2931</v>
      </c>
      <c r="P820">
        <v>817</v>
      </c>
      <c r="T820" t="e">
        <f>IF(E820&gt;0,1,IF(T819&gt;0,T819+1,""))</f>
        <v>#VALUE!</v>
      </c>
    </row>
    <row r="821" spans="1:20" ht="30" x14ac:dyDescent="0.25">
      <c r="A821">
        <v>275</v>
      </c>
      <c r="B821" s="30" t="s">
        <v>9</v>
      </c>
      <c r="C821" s="28" t="s">
        <v>1302</v>
      </c>
      <c r="D821" s="25" t="s">
        <v>3029</v>
      </c>
      <c r="H821" s="25" t="s">
        <v>2992</v>
      </c>
      <c r="P821">
        <v>818</v>
      </c>
      <c r="T821" t="e">
        <f>IF(E821&gt;0,1,IF(T820&gt;0,T820+1,""))</f>
        <v>#VALUE!</v>
      </c>
    </row>
    <row r="822" spans="1:20" ht="45" x14ac:dyDescent="0.25">
      <c r="A822">
        <v>276</v>
      </c>
      <c r="B822" s="30" t="s">
        <v>9</v>
      </c>
      <c r="C822" s="28" t="s">
        <v>1309</v>
      </c>
      <c r="D822" s="25" t="s">
        <v>2896</v>
      </c>
      <c r="H822" s="25" t="s">
        <v>2896</v>
      </c>
      <c r="P822">
        <v>819</v>
      </c>
      <c r="T822" t="e">
        <f>IF(E822&gt;0,1,IF(T821&gt;0,T821+1,""))</f>
        <v>#VALUE!</v>
      </c>
    </row>
    <row r="823" spans="1:20" ht="30" x14ac:dyDescent="0.25">
      <c r="A823">
        <v>277</v>
      </c>
      <c r="B823" s="30" t="s">
        <v>9</v>
      </c>
      <c r="C823" s="28" t="s">
        <v>1315</v>
      </c>
      <c r="D823" s="25" t="s">
        <v>2896</v>
      </c>
      <c r="H823" s="25" t="s">
        <v>2896</v>
      </c>
      <c r="P823">
        <v>820</v>
      </c>
      <c r="T823" t="e">
        <f>IF(E823&gt;0,1,IF(T822&gt;0,T822+1,""))</f>
        <v>#VALUE!</v>
      </c>
    </row>
    <row r="824" spans="1:20" ht="30" x14ac:dyDescent="0.25">
      <c r="A824">
        <v>279</v>
      </c>
      <c r="B824" s="30" t="s">
        <v>9</v>
      </c>
      <c r="C824" s="28" t="s">
        <v>1321</v>
      </c>
      <c r="D824" s="25" t="s">
        <v>3030</v>
      </c>
      <c r="H824" s="25" t="s">
        <v>3030</v>
      </c>
      <c r="P824">
        <v>821</v>
      </c>
      <c r="T824" t="e">
        <f>IF(E824&gt;0,1,IF(T823&gt;0,T823+1,""))</f>
        <v>#VALUE!</v>
      </c>
    </row>
    <row r="825" spans="1:20" ht="30" x14ac:dyDescent="0.25">
      <c r="A825">
        <v>280</v>
      </c>
      <c r="B825" s="30" t="s">
        <v>9</v>
      </c>
      <c r="C825" s="28" t="s">
        <v>1325</v>
      </c>
      <c r="D825" s="25" t="s">
        <v>2999</v>
      </c>
      <c r="H825" s="25" t="s">
        <v>2983</v>
      </c>
      <c r="P825">
        <v>822</v>
      </c>
      <c r="T825" t="e">
        <f>IF(E825&gt;0,1,IF(T824&gt;0,T824+1,""))</f>
        <v>#VALUE!</v>
      </c>
    </row>
    <row r="826" spans="1:20" ht="30" x14ac:dyDescent="0.25">
      <c r="A826">
        <v>281</v>
      </c>
      <c r="B826" s="30" t="s">
        <v>9</v>
      </c>
      <c r="C826" s="28" t="s">
        <v>1330</v>
      </c>
      <c r="D826" s="25" t="s">
        <v>3031</v>
      </c>
      <c r="H826" s="25" t="s">
        <v>3031</v>
      </c>
      <c r="P826">
        <v>823</v>
      </c>
      <c r="T826" t="e">
        <f>IF(E826&gt;0,1,IF(T825&gt;0,T825+1,""))</f>
        <v>#VALUE!</v>
      </c>
    </row>
    <row r="827" spans="1:20" ht="30" x14ac:dyDescent="0.25">
      <c r="A827">
        <v>282</v>
      </c>
      <c r="B827" s="30" t="s">
        <v>9</v>
      </c>
      <c r="C827" s="28" t="s">
        <v>1334</v>
      </c>
      <c r="D827" s="25" t="s">
        <v>2900</v>
      </c>
      <c r="H827" s="25" t="s">
        <v>2900</v>
      </c>
      <c r="P827">
        <v>824</v>
      </c>
      <c r="T827" t="e">
        <f>IF(E827&gt;0,1,IF(T826&gt;0,T826+1,""))</f>
        <v>#VALUE!</v>
      </c>
    </row>
    <row r="828" spans="1:20" ht="30" x14ac:dyDescent="0.25">
      <c r="A828">
        <v>283</v>
      </c>
      <c r="B828" s="30" t="s">
        <v>9</v>
      </c>
      <c r="C828" s="28" t="s">
        <v>1338</v>
      </c>
      <c r="D828" s="25" t="s">
        <v>3032</v>
      </c>
      <c r="H828" s="25" t="s">
        <v>2885</v>
      </c>
      <c r="P828">
        <v>825</v>
      </c>
      <c r="T828" t="e">
        <f>IF(E828&gt;0,1,IF(T827&gt;0,T827+1,""))</f>
        <v>#VALUE!</v>
      </c>
    </row>
    <row r="829" spans="1:20" ht="30" x14ac:dyDescent="0.25">
      <c r="A829">
        <v>284</v>
      </c>
      <c r="B829" s="30" t="s">
        <v>9</v>
      </c>
      <c r="C829" s="28" t="s">
        <v>1343</v>
      </c>
      <c r="D829" s="25" t="s">
        <v>3033</v>
      </c>
      <c r="H829" s="25" t="s">
        <v>3034</v>
      </c>
      <c r="P829">
        <v>826</v>
      </c>
      <c r="T829" t="e">
        <f>IF(E829&gt;0,1,IF(T828&gt;0,T828+1,""))</f>
        <v>#VALUE!</v>
      </c>
    </row>
    <row r="830" spans="1:20" ht="30" x14ac:dyDescent="0.25">
      <c r="A830">
        <v>285</v>
      </c>
      <c r="B830" s="30" t="s">
        <v>9</v>
      </c>
      <c r="C830" s="28" t="s">
        <v>1348</v>
      </c>
      <c r="D830" s="25" t="s">
        <v>2899</v>
      </c>
      <c r="H830" s="25" t="s">
        <v>2885</v>
      </c>
      <c r="P830">
        <v>827</v>
      </c>
      <c r="T830" t="e">
        <f>IF(E830&gt;0,1,IF(T829&gt;0,T829+1,""))</f>
        <v>#VALUE!</v>
      </c>
    </row>
    <row r="831" spans="1:20" ht="30" x14ac:dyDescent="0.25">
      <c r="A831">
        <v>286</v>
      </c>
      <c r="B831" s="30" t="s">
        <v>9</v>
      </c>
      <c r="C831" s="28" t="s">
        <v>1353</v>
      </c>
      <c r="D831" s="25" t="s">
        <v>3035</v>
      </c>
      <c r="H831" s="25" t="s">
        <v>2983</v>
      </c>
      <c r="P831">
        <v>828</v>
      </c>
      <c r="T831" t="e">
        <f>IF(E831&gt;0,1,IF(T830&gt;0,T830+1,""))</f>
        <v>#VALUE!</v>
      </c>
    </row>
    <row r="832" spans="1:20" x14ac:dyDescent="0.25">
      <c r="A832">
        <v>287</v>
      </c>
      <c r="B832" s="30" t="s">
        <v>9</v>
      </c>
      <c r="C832" s="28" t="s">
        <v>1358</v>
      </c>
      <c r="D832" s="25" t="s">
        <v>3036</v>
      </c>
      <c r="H832" s="25" t="s">
        <v>3037</v>
      </c>
      <c r="P832">
        <v>829</v>
      </c>
      <c r="T832" t="e">
        <f>IF(E832&gt;0,1,IF(T831&gt;0,T831+1,""))</f>
        <v>#VALUE!</v>
      </c>
    </row>
    <row r="833" spans="1:20" ht="30" x14ac:dyDescent="0.25">
      <c r="A833">
        <v>288</v>
      </c>
      <c r="B833" s="30" t="s">
        <v>9</v>
      </c>
      <c r="C833" s="28" t="s">
        <v>1364</v>
      </c>
      <c r="D833" s="25" t="s">
        <v>2886</v>
      </c>
      <c r="H833" s="25" t="s">
        <v>2886</v>
      </c>
      <c r="P833">
        <v>830</v>
      </c>
      <c r="T833" t="e">
        <f>IF(E833&gt;0,1,IF(T832&gt;0,T832+1,""))</f>
        <v>#VALUE!</v>
      </c>
    </row>
    <row r="834" spans="1:20" ht="30" x14ac:dyDescent="0.25">
      <c r="A834">
        <v>289</v>
      </c>
      <c r="B834" s="30" t="s">
        <v>9</v>
      </c>
      <c r="C834" s="28" t="s">
        <v>1371</v>
      </c>
      <c r="D834" s="25" t="s">
        <v>3038</v>
      </c>
      <c r="H834" s="25" t="s">
        <v>3038</v>
      </c>
      <c r="P834">
        <v>831</v>
      </c>
      <c r="T834" t="e">
        <f>IF(E834&gt;0,1,IF(T833&gt;0,T833+1,""))</f>
        <v>#VALUE!</v>
      </c>
    </row>
    <row r="835" spans="1:20" ht="30" x14ac:dyDescent="0.25">
      <c r="A835">
        <v>290</v>
      </c>
      <c r="B835" s="30" t="s">
        <v>9</v>
      </c>
      <c r="C835" s="28" t="s">
        <v>1378</v>
      </c>
      <c r="D835" s="25" t="s">
        <v>3039</v>
      </c>
      <c r="H835" s="25" t="s">
        <v>3039</v>
      </c>
      <c r="P835">
        <v>832</v>
      </c>
      <c r="T835" t="e">
        <f>IF(E835&gt;0,1,IF(T834&gt;0,T834+1,""))</f>
        <v>#VALUE!</v>
      </c>
    </row>
    <row r="836" spans="1:20" x14ac:dyDescent="0.25">
      <c r="A836">
        <v>291</v>
      </c>
      <c r="B836" s="30" t="s">
        <v>9</v>
      </c>
      <c r="C836" s="28" t="s">
        <v>1384</v>
      </c>
      <c r="D836" s="25" t="s">
        <v>2901</v>
      </c>
      <c r="H836" s="25" t="s">
        <v>2901</v>
      </c>
      <c r="P836">
        <v>833</v>
      </c>
      <c r="T836" t="e">
        <f>IF(E836&gt;0,1,IF(T835&gt;0,T835+1,""))</f>
        <v>#VALUE!</v>
      </c>
    </row>
    <row r="837" spans="1:20" x14ac:dyDescent="0.25">
      <c r="A837">
        <v>292</v>
      </c>
      <c r="B837" s="30" t="s">
        <v>9</v>
      </c>
      <c r="C837" s="28" t="s">
        <v>1390</v>
      </c>
      <c r="D837" s="25" t="s">
        <v>2956</v>
      </c>
      <c r="H837" s="25" t="s">
        <v>2956</v>
      </c>
      <c r="P837">
        <v>834</v>
      </c>
      <c r="T837" t="e">
        <f>IF(E837&gt;0,1,IF(T836&gt;0,T836+1,""))</f>
        <v>#VALUE!</v>
      </c>
    </row>
    <row r="838" spans="1:20" x14ac:dyDescent="0.25">
      <c r="A838">
        <v>293</v>
      </c>
      <c r="B838" s="30" t="s">
        <v>9</v>
      </c>
      <c r="C838" s="28" t="s">
        <v>1397</v>
      </c>
      <c r="D838" s="25" t="s">
        <v>2927</v>
      </c>
      <c r="H838" s="25" t="s">
        <v>2927</v>
      </c>
      <c r="P838">
        <v>835</v>
      </c>
      <c r="T838" t="e">
        <f>IF(E838&gt;0,1,IF(T837&gt;0,T837+1,""))</f>
        <v>#VALUE!</v>
      </c>
    </row>
    <row r="839" spans="1:20" ht="30" x14ac:dyDescent="0.25">
      <c r="A839">
        <v>294</v>
      </c>
      <c r="B839" s="30" t="s">
        <v>9</v>
      </c>
      <c r="C839" s="28" t="s">
        <v>1404</v>
      </c>
      <c r="D839" s="25" t="s">
        <v>3040</v>
      </c>
      <c r="H839" s="25" t="s">
        <v>3040</v>
      </c>
      <c r="P839">
        <v>836</v>
      </c>
      <c r="T839" t="e">
        <f>IF(E839&gt;0,1,IF(T838&gt;0,T838+1,""))</f>
        <v>#VALUE!</v>
      </c>
    </row>
    <row r="840" spans="1:20" x14ac:dyDescent="0.25">
      <c r="A840">
        <v>295</v>
      </c>
      <c r="B840" s="30" t="s">
        <v>9</v>
      </c>
      <c r="C840" s="28" t="s">
        <v>1411</v>
      </c>
      <c r="D840" s="25" t="s">
        <v>3041</v>
      </c>
      <c r="H840" s="25" t="s">
        <v>3041</v>
      </c>
      <c r="P840">
        <v>837</v>
      </c>
      <c r="T840" t="e">
        <f>IF(E840&gt;0,1,IF(T839&gt;0,T839+1,""))</f>
        <v>#VALUE!</v>
      </c>
    </row>
    <row r="841" spans="1:20" x14ac:dyDescent="0.25">
      <c r="A841">
        <v>297</v>
      </c>
      <c r="B841" s="30" t="s">
        <v>9</v>
      </c>
      <c r="C841" s="28" t="s">
        <v>1418</v>
      </c>
      <c r="D841" s="25" t="s">
        <v>3042</v>
      </c>
      <c r="H841" s="25" t="s">
        <v>3042</v>
      </c>
      <c r="P841">
        <v>838</v>
      </c>
      <c r="T841" t="e">
        <f>IF(E841&gt;0,1,IF(T840&gt;0,T840+1,""))</f>
        <v>#VALUE!</v>
      </c>
    </row>
    <row r="842" spans="1:20" ht="30" x14ac:dyDescent="0.25">
      <c r="A842">
        <v>298</v>
      </c>
      <c r="B842" s="30" t="s">
        <v>9</v>
      </c>
      <c r="C842" s="28" t="s">
        <v>1424</v>
      </c>
      <c r="D842" s="25" t="s">
        <v>3043</v>
      </c>
      <c r="H842" s="25" t="s">
        <v>2966</v>
      </c>
      <c r="P842">
        <v>839</v>
      </c>
      <c r="T842" t="e">
        <f>IF(E842&gt;0,1,IF(T841&gt;0,T841+1,""))</f>
        <v>#VALUE!</v>
      </c>
    </row>
    <row r="843" spans="1:20" ht="30" x14ac:dyDescent="0.25">
      <c r="A843">
        <v>299</v>
      </c>
      <c r="B843" s="30" t="s">
        <v>9</v>
      </c>
      <c r="C843" s="28" t="s">
        <v>1429</v>
      </c>
      <c r="D843" s="25" t="s">
        <v>3044</v>
      </c>
      <c r="H843" s="25" t="s">
        <v>3045</v>
      </c>
      <c r="P843">
        <v>840</v>
      </c>
      <c r="T843" t="e">
        <f>IF(E843&gt;0,1,IF(T842&gt;0,T842+1,""))</f>
        <v>#VALUE!</v>
      </c>
    </row>
    <row r="844" spans="1:20" x14ac:dyDescent="0.25">
      <c r="A844">
        <v>300</v>
      </c>
      <c r="B844" s="30" t="s">
        <v>9</v>
      </c>
      <c r="C844" s="28" t="s">
        <v>1435</v>
      </c>
      <c r="D844" s="25" t="s">
        <v>3046</v>
      </c>
      <c r="H844" s="25" t="s">
        <v>3047</v>
      </c>
      <c r="P844">
        <v>841</v>
      </c>
      <c r="T844" t="e">
        <f>IF(E844&gt;0,1,IF(T843&gt;0,T843+1,""))</f>
        <v>#VALUE!</v>
      </c>
    </row>
    <row r="845" spans="1:20" x14ac:dyDescent="0.25">
      <c r="A845">
        <v>301</v>
      </c>
      <c r="B845" s="30" t="s">
        <v>9</v>
      </c>
      <c r="C845" s="28" t="s">
        <v>1443</v>
      </c>
      <c r="D845" s="25" t="s">
        <v>2900</v>
      </c>
      <c r="H845" s="25" t="s">
        <v>2900</v>
      </c>
      <c r="P845">
        <v>842</v>
      </c>
      <c r="T845" t="e">
        <f>IF(E845&gt;0,1,IF(T844&gt;0,T844+1,""))</f>
        <v>#VALUE!</v>
      </c>
    </row>
    <row r="846" spans="1:20" ht="30" x14ac:dyDescent="0.25">
      <c r="A846">
        <v>302</v>
      </c>
      <c r="B846" s="30" t="s">
        <v>9</v>
      </c>
      <c r="C846" s="28" t="s">
        <v>1450</v>
      </c>
      <c r="D846" s="25" t="s">
        <v>2914</v>
      </c>
      <c r="H846" s="25" t="s">
        <v>2914</v>
      </c>
      <c r="P846">
        <v>843</v>
      </c>
      <c r="T846" t="e">
        <f>IF(E846&gt;0,1,IF(T845&gt;0,T845+1,""))</f>
        <v>#VALUE!</v>
      </c>
    </row>
    <row r="847" spans="1:20" ht="30" x14ac:dyDescent="0.25">
      <c r="A847">
        <v>303</v>
      </c>
      <c r="B847" s="30" t="s">
        <v>9</v>
      </c>
      <c r="C847" s="28" t="s">
        <v>1455</v>
      </c>
      <c r="D847" s="25" t="s">
        <v>2896</v>
      </c>
      <c r="H847" s="25" t="s">
        <v>2896</v>
      </c>
      <c r="P847">
        <v>844</v>
      </c>
      <c r="T847" t="e">
        <f>IF(E847&gt;0,1,IF(T846&gt;0,T846+1,""))</f>
        <v>#VALUE!</v>
      </c>
    </row>
    <row r="848" spans="1:20" x14ac:dyDescent="0.25">
      <c r="A848">
        <v>304</v>
      </c>
      <c r="B848" s="30" t="s">
        <v>9</v>
      </c>
      <c r="C848" s="28" t="s">
        <v>1462</v>
      </c>
      <c r="D848" s="25" t="s">
        <v>3048</v>
      </c>
      <c r="H848" s="25" t="s">
        <v>2950</v>
      </c>
      <c r="P848">
        <v>845</v>
      </c>
      <c r="T848" t="e">
        <f>IF(E848&gt;0,1,IF(T847&gt;0,T847+1,""))</f>
        <v>#VALUE!</v>
      </c>
    </row>
    <row r="849" spans="1:20" ht="30" x14ac:dyDescent="0.25">
      <c r="A849">
        <v>305</v>
      </c>
      <c r="B849" s="30" t="s">
        <v>9</v>
      </c>
      <c r="C849" s="28" t="s">
        <v>1468</v>
      </c>
      <c r="D849" s="25" t="s">
        <v>2922</v>
      </c>
      <c r="H849" s="25" t="s">
        <v>2922</v>
      </c>
      <c r="P849">
        <v>846</v>
      </c>
      <c r="T849" t="e">
        <f>IF(E849&gt;0,1,IF(T848&gt;0,T848+1,""))</f>
        <v>#VALUE!</v>
      </c>
    </row>
    <row r="850" spans="1:20" x14ac:dyDescent="0.25">
      <c r="A850">
        <v>306</v>
      </c>
      <c r="B850" s="30" t="s">
        <v>9</v>
      </c>
      <c r="C850" s="28" t="s">
        <v>1474</v>
      </c>
      <c r="D850" s="25" t="s">
        <v>2959</v>
      </c>
      <c r="H850" s="25" t="s">
        <v>2959</v>
      </c>
      <c r="P850">
        <v>847</v>
      </c>
      <c r="T850" t="e">
        <f>IF(E850&gt;0,1,IF(T849&gt;0,T849+1,""))</f>
        <v>#VALUE!</v>
      </c>
    </row>
    <row r="851" spans="1:20" x14ac:dyDescent="0.25">
      <c r="A851">
        <v>307</v>
      </c>
      <c r="B851" s="30" t="s">
        <v>9</v>
      </c>
      <c r="C851" s="28" t="s">
        <v>1479</v>
      </c>
      <c r="D851" s="25" t="s">
        <v>2905</v>
      </c>
      <c r="H851" s="25" t="s">
        <v>2905</v>
      </c>
      <c r="P851">
        <v>848</v>
      </c>
      <c r="T851" t="e">
        <f>IF(E851&gt;0,1,IF(T850&gt;0,T850+1,""))</f>
        <v>#VALUE!</v>
      </c>
    </row>
    <row r="852" spans="1:20" x14ac:dyDescent="0.25">
      <c r="A852">
        <v>309</v>
      </c>
      <c r="B852" s="30" t="s">
        <v>9</v>
      </c>
      <c r="C852" s="28" t="s">
        <v>1483</v>
      </c>
      <c r="D852" s="25" t="s">
        <v>2959</v>
      </c>
      <c r="H852" s="25" t="s">
        <v>2959</v>
      </c>
      <c r="P852">
        <v>849</v>
      </c>
      <c r="T852" t="e">
        <f>IF(E852&gt;0,1,IF(T851&gt;0,T851+1,""))</f>
        <v>#VALUE!</v>
      </c>
    </row>
    <row r="853" spans="1:20" ht="30" x14ac:dyDescent="0.25">
      <c r="A853">
        <v>310</v>
      </c>
      <c r="B853" s="30" t="s">
        <v>9</v>
      </c>
      <c r="C853" s="28" t="s">
        <v>1488</v>
      </c>
      <c r="D853" s="25" t="s">
        <v>3049</v>
      </c>
      <c r="H853" s="25" t="s">
        <v>3027</v>
      </c>
      <c r="P853">
        <v>850</v>
      </c>
      <c r="T853" t="e">
        <f>IF(E853&gt;0,1,IF(T852&gt;0,T852+1,""))</f>
        <v>#VALUE!</v>
      </c>
    </row>
    <row r="854" spans="1:20" x14ac:dyDescent="0.25">
      <c r="A854">
        <v>311</v>
      </c>
      <c r="B854" s="30" t="s">
        <v>9</v>
      </c>
      <c r="C854" s="28" t="s">
        <v>1493</v>
      </c>
      <c r="D854" s="25" t="s">
        <v>2944</v>
      </c>
      <c r="H854" s="25" t="s">
        <v>2944</v>
      </c>
      <c r="P854">
        <v>851</v>
      </c>
      <c r="T854" t="e">
        <f>IF(E854&gt;0,1,IF(T853&gt;0,T853+1,""))</f>
        <v>#VALUE!</v>
      </c>
    </row>
    <row r="855" spans="1:20" x14ac:dyDescent="0.25">
      <c r="A855">
        <v>312</v>
      </c>
      <c r="B855" s="30" t="s">
        <v>9</v>
      </c>
      <c r="C855" s="28" t="s">
        <v>1497</v>
      </c>
      <c r="D855" s="25" t="s">
        <v>2889</v>
      </c>
      <c r="H855" s="25" t="s">
        <v>2890</v>
      </c>
      <c r="P855">
        <v>852</v>
      </c>
      <c r="T855" t="e">
        <f>IF(E855&gt;0,1,IF(T854&gt;0,T854+1,""))</f>
        <v>#VALUE!</v>
      </c>
    </row>
    <row r="856" spans="1:20" x14ac:dyDescent="0.25">
      <c r="A856">
        <v>313</v>
      </c>
      <c r="B856" s="30" t="s">
        <v>9</v>
      </c>
      <c r="C856" s="28" t="s">
        <v>1501</v>
      </c>
      <c r="D856" s="25" t="s">
        <v>2886</v>
      </c>
      <c r="H856" s="25" t="s">
        <v>2886</v>
      </c>
      <c r="P856">
        <v>853</v>
      </c>
      <c r="T856" t="e">
        <f>IF(E856&gt;0,1,IF(T855&gt;0,T855+1,""))</f>
        <v>#VALUE!</v>
      </c>
    </row>
    <row r="857" spans="1:20" ht="30" x14ac:dyDescent="0.25">
      <c r="A857">
        <v>314</v>
      </c>
      <c r="B857" s="30" t="s">
        <v>9</v>
      </c>
      <c r="C857" s="28" t="s">
        <v>1506</v>
      </c>
      <c r="D857" s="25" t="s">
        <v>3050</v>
      </c>
      <c r="H857" s="25" t="s">
        <v>3051</v>
      </c>
      <c r="P857">
        <v>854</v>
      </c>
      <c r="T857" t="e">
        <f>IF(E857&gt;0,1,IF(T856&gt;0,T856+1,""))</f>
        <v>#VALUE!</v>
      </c>
    </row>
    <row r="858" spans="1:20" ht="45" x14ac:dyDescent="0.25">
      <c r="A858">
        <v>315</v>
      </c>
      <c r="B858" s="30" t="s">
        <v>9</v>
      </c>
      <c r="C858" s="28" t="s">
        <v>1511</v>
      </c>
      <c r="D858" s="25" t="s">
        <v>2975</v>
      </c>
      <c r="H858" s="25" t="s">
        <v>2975</v>
      </c>
      <c r="P858">
        <v>855</v>
      </c>
      <c r="T858" t="e">
        <f>IF(E858&gt;0,1,IF(T857&gt;0,T857+1,""))</f>
        <v>#VALUE!</v>
      </c>
    </row>
    <row r="859" spans="1:20" x14ac:dyDescent="0.25">
      <c r="A859">
        <v>316</v>
      </c>
      <c r="B859" s="30" t="s">
        <v>9</v>
      </c>
      <c r="C859" s="28" t="s">
        <v>895</v>
      </c>
      <c r="D859" s="25" t="s">
        <v>2956</v>
      </c>
      <c r="H859" s="25" t="s">
        <v>2956</v>
      </c>
      <c r="P859">
        <v>856</v>
      </c>
      <c r="T859" t="e">
        <f>IF(E859&gt;0,1,IF(T858&gt;0,T858+1,""))</f>
        <v>#VALUE!</v>
      </c>
    </row>
    <row r="860" spans="1:20" x14ac:dyDescent="0.25">
      <c r="A860">
        <v>318</v>
      </c>
      <c r="B860" s="30" t="s">
        <v>9</v>
      </c>
      <c r="C860" s="28" t="s">
        <v>1483</v>
      </c>
      <c r="D860" s="25" t="s">
        <v>2959</v>
      </c>
      <c r="H860" s="25" t="s">
        <v>2959</v>
      </c>
      <c r="P860">
        <v>857</v>
      </c>
      <c r="T860" t="e">
        <f>IF(E860&gt;0,1,IF(T859&gt;0,T859+1,""))</f>
        <v>#VALUE!</v>
      </c>
    </row>
    <row r="861" spans="1:20" ht="30" x14ac:dyDescent="0.25">
      <c r="A861">
        <v>319</v>
      </c>
      <c r="B861" s="30" t="s">
        <v>9</v>
      </c>
      <c r="C861" s="28" t="s">
        <v>1523</v>
      </c>
      <c r="D861" s="25" t="s">
        <v>2888</v>
      </c>
      <c r="H861" s="25" t="s">
        <v>2888</v>
      </c>
      <c r="P861">
        <v>858</v>
      </c>
      <c r="T861" t="e">
        <f>IF(E861&gt;0,1,IF(T860&gt;0,T860+1,""))</f>
        <v>#VALUE!</v>
      </c>
    </row>
    <row r="862" spans="1:20" x14ac:dyDescent="0.25">
      <c r="A862">
        <v>320</v>
      </c>
      <c r="B862" s="30" t="s">
        <v>9</v>
      </c>
      <c r="C862" s="28" t="s">
        <v>1529</v>
      </c>
      <c r="D862" s="25" t="s">
        <v>2900</v>
      </c>
      <c r="H862" s="25" t="s">
        <v>2900</v>
      </c>
      <c r="P862">
        <v>859</v>
      </c>
      <c r="T862" t="e">
        <f>IF(E862&gt;0,1,IF(T861&gt;0,T861+1,""))</f>
        <v>#VALUE!</v>
      </c>
    </row>
    <row r="863" spans="1:20" x14ac:dyDescent="0.25">
      <c r="A863">
        <v>321</v>
      </c>
      <c r="B863" s="30" t="s">
        <v>9</v>
      </c>
      <c r="C863" s="28" t="s">
        <v>1533</v>
      </c>
      <c r="D863" s="25" t="s">
        <v>2956</v>
      </c>
      <c r="H863" s="25" t="s">
        <v>2956</v>
      </c>
      <c r="P863">
        <v>860</v>
      </c>
      <c r="T863" t="e">
        <f>IF(E863&gt;0,1,IF(T862&gt;0,T862+1,""))</f>
        <v>#VALUE!</v>
      </c>
    </row>
    <row r="864" spans="1:20" ht="30" x14ac:dyDescent="0.25">
      <c r="A864">
        <v>322</v>
      </c>
      <c r="B864" s="30" t="s">
        <v>9</v>
      </c>
      <c r="C864" s="28" t="s">
        <v>1537</v>
      </c>
      <c r="D864" s="25" t="s">
        <v>2980</v>
      </c>
      <c r="H864" s="25" t="s">
        <v>2885</v>
      </c>
      <c r="P864">
        <v>861</v>
      </c>
      <c r="T864" t="e">
        <f>IF(E864&gt;0,1,IF(T863&gt;0,T863+1,""))</f>
        <v>#VALUE!</v>
      </c>
    </row>
    <row r="865" spans="1:20" x14ac:dyDescent="0.25">
      <c r="A865">
        <v>323</v>
      </c>
      <c r="B865" s="30" t="s">
        <v>9</v>
      </c>
      <c r="C865" s="28" t="s">
        <v>895</v>
      </c>
      <c r="D865" s="25" t="s">
        <v>2956</v>
      </c>
      <c r="H865" s="25" t="s">
        <v>2956</v>
      </c>
      <c r="P865">
        <v>862</v>
      </c>
      <c r="T865" t="e">
        <f>IF(E865&gt;0,1,IF(T864&gt;0,T864+1,""))</f>
        <v>#VALUE!</v>
      </c>
    </row>
    <row r="866" spans="1:20" ht="30" x14ac:dyDescent="0.25">
      <c r="A866">
        <v>324</v>
      </c>
      <c r="B866" s="30" t="s">
        <v>9</v>
      </c>
      <c r="C866" s="28" t="s">
        <v>1546</v>
      </c>
      <c r="D866" s="25" t="s">
        <v>2892</v>
      </c>
      <c r="H866" s="25" t="s">
        <v>2885</v>
      </c>
      <c r="P866">
        <v>863</v>
      </c>
      <c r="T866" t="e">
        <f>IF(E866&gt;0,1,IF(T865&gt;0,T865+1,""))</f>
        <v>#VALUE!</v>
      </c>
    </row>
    <row r="867" spans="1:20" x14ac:dyDescent="0.25">
      <c r="A867">
        <v>325</v>
      </c>
      <c r="B867" s="30" t="s">
        <v>9</v>
      </c>
      <c r="C867" s="28" t="s">
        <v>895</v>
      </c>
      <c r="D867" s="25" t="s">
        <v>2956</v>
      </c>
      <c r="H867" s="25" t="s">
        <v>2956</v>
      </c>
      <c r="P867">
        <v>864</v>
      </c>
      <c r="T867" t="e">
        <f>IF(E867&gt;0,1,IF(T866&gt;0,T866+1,""))</f>
        <v>#VALUE!</v>
      </c>
    </row>
    <row r="868" spans="1:20" x14ac:dyDescent="0.25">
      <c r="A868">
        <v>326</v>
      </c>
      <c r="B868" s="30" t="s">
        <v>9</v>
      </c>
      <c r="C868" s="28" t="s">
        <v>895</v>
      </c>
      <c r="D868" s="25" t="s">
        <v>2956</v>
      </c>
      <c r="H868" s="25" t="s">
        <v>2956</v>
      </c>
      <c r="P868">
        <v>865</v>
      </c>
      <c r="T868" t="e">
        <f>IF(E868&gt;0,1,IF(T867&gt;0,T867+1,""))</f>
        <v>#VALUE!</v>
      </c>
    </row>
    <row r="869" spans="1:20" x14ac:dyDescent="0.25">
      <c r="A869">
        <v>327</v>
      </c>
      <c r="B869" s="30" t="s">
        <v>9</v>
      </c>
      <c r="C869" s="28" t="s">
        <v>1558</v>
      </c>
      <c r="D869" s="25" t="s">
        <v>2888</v>
      </c>
      <c r="H869" s="25" t="s">
        <v>2888</v>
      </c>
      <c r="P869">
        <v>866</v>
      </c>
      <c r="T869" t="e">
        <f>IF(E869&gt;0,1,IF(T868&gt;0,T868+1,""))</f>
        <v>#VALUE!</v>
      </c>
    </row>
    <row r="870" spans="1:20" x14ac:dyDescent="0.25">
      <c r="A870">
        <v>328</v>
      </c>
      <c r="B870" s="30" t="s">
        <v>9</v>
      </c>
      <c r="C870" s="28" t="s">
        <v>1564</v>
      </c>
      <c r="D870" s="25" t="s">
        <v>2954</v>
      </c>
      <c r="H870" s="25" t="s">
        <v>2954</v>
      </c>
      <c r="P870">
        <v>867</v>
      </c>
      <c r="T870" t="e">
        <f>IF(E870&gt;0,1,IF(T869&gt;0,T869+1,""))</f>
        <v>#VALUE!</v>
      </c>
    </row>
    <row r="871" spans="1:20" ht="30" x14ac:dyDescent="0.25">
      <c r="A871">
        <v>329</v>
      </c>
      <c r="B871" s="30" t="s">
        <v>9</v>
      </c>
      <c r="C871" s="28" t="s">
        <v>1567</v>
      </c>
      <c r="D871" s="25" t="s">
        <v>3052</v>
      </c>
      <c r="H871" s="25" t="s">
        <v>2983</v>
      </c>
      <c r="P871">
        <v>868</v>
      </c>
      <c r="T871" t="e">
        <f>IF(E871&gt;0,1,IF(T870&gt;0,T870+1,""))</f>
        <v>#VALUE!</v>
      </c>
    </row>
    <row r="872" spans="1:20" x14ac:dyDescent="0.25">
      <c r="A872">
        <v>332</v>
      </c>
      <c r="B872" s="30" t="s">
        <v>9</v>
      </c>
      <c r="C872" s="28" t="s">
        <v>1572</v>
      </c>
      <c r="D872" s="25" t="s">
        <v>2888</v>
      </c>
      <c r="H872" s="25" t="s">
        <v>2888</v>
      </c>
      <c r="P872">
        <v>869</v>
      </c>
      <c r="T872" t="e">
        <f>IF(E872&gt;0,1,IF(T871&gt;0,T871+1,""))</f>
        <v>#VALUE!</v>
      </c>
    </row>
    <row r="873" spans="1:20" ht="30" x14ac:dyDescent="0.25">
      <c r="A873">
        <v>333</v>
      </c>
      <c r="B873" s="30" t="s">
        <v>9</v>
      </c>
      <c r="C873" s="28" t="s">
        <v>1576</v>
      </c>
      <c r="D873" s="25" t="s">
        <v>2896</v>
      </c>
      <c r="H873" s="25" t="s">
        <v>2896</v>
      </c>
      <c r="P873">
        <v>870</v>
      </c>
      <c r="T873" t="e">
        <f>IF(E873&gt;0,1,IF(T872&gt;0,T872+1,""))</f>
        <v>#VALUE!</v>
      </c>
    </row>
    <row r="874" spans="1:20" x14ac:dyDescent="0.25">
      <c r="A874">
        <v>334</v>
      </c>
      <c r="B874" s="30" t="s">
        <v>9</v>
      </c>
      <c r="C874" s="28" t="s">
        <v>895</v>
      </c>
      <c r="D874" s="25" t="s">
        <v>2956</v>
      </c>
      <c r="H874" s="25" t="s">
        <v>2956</v>
      </c>
      <c r="P874">
        <v>871</v>
      </c>
      <c r="T874" t="e">
        <f>IF(E874&gt;0,1,IF(T873&gt;0,T873+1,""))</f>
        <v>#VALUE!</v>
      </c>
    </row>
    <row r="875" spans="1:20" x14ac:dyDescent="0.25">
      <c r="A875">
        <v>335</v>
      </c>
      <c r="B875" s="30" t="s">
        <v>9</v>
      </c>
      <c r="C875" s="28" t="s">
        <v>1585</v>
      </c>
      <c r="D875" s="25" t="s">
        <v>2888</v>
      </c>
      <c r="H875" s="25" t="s">
        <v>2888</v>
      </c>
      <c r="P875">
        <v>872</v>
      </c>
      <c r="T875" t="e">
        <f>IF(E875&gt;0,1,IF(T874&gt;0,T874+1,""))</f>
        <v>#VALUE!</v>
      </c>
    </row>
    <row r="876" spans="1:20" ht="30" x14ac:dyDescent="0.25">
      <c r="A876">
        <v>337</v>
      </c>
      <c r="B876" s="30" t="s">
        <v>9</v>
      </c>
      <c r="C876" s="28" t="s">
        <v>1588</v>
      </c>
      <c r="D876" s="25" t="s">
        <v>2900</v>
      </c>
      <c r="H876" s="25" t="s">
        <v>2900</v>
      </c>
      <c r="P876">
        <v>873</v>
      </c>
      <c r="T876" t="e">
        <f>IF(E876&gt;0,1,IF(T875&gt;0,T875+1,""))</f>
        <v>#VALUE!</v>
      </c>
    </row>
    <row r="877" spans="1:20" ht="30" x14ac:dyDescent="0.25">
      <c r="A877">
        <v>338</v>
      </c>
      <c r="B877" s="30" t="s">
        <v>9</v>
      </c>
      <c r="C877" s="28" t="s">
        <v>1592</v>
      </c>
      <c r="D877" s="25" t="s">
        <v>3053</v>
      </c>
      <c r="H877" s="25" t="s">
        <v>3053</v>
      </c>
      <c r="P877">
        <v>874</v>
      </c>
      <c r="T877" t="e">
        <f>IF(E877&gt;0,1,IF(T876&gt;0,T876+1,""))</f>
        <v>#VALUE!</v>
      </c>
    </row>
    <row r="878" spans="1:20" ht="30" x14ac:dyDescent="0.25">
      <c r="A878">
        <v>339</v>
      </c>
      <c r="B878" s="30" t="s">
        <v>9</v>
      </c>
      <c r="C878" s="28" t="s">
        <v>1598</v>
      </c>
      <c r="D878" s="25" t="s">
        <v>3054</v>
      </c>
      <c r="H878" s="25" t="s">
        <v>3055</v>
      </c>
      <c r="P878">
        <v>875</v>
      </c>
      <c r="T878" t="e">
        <f>IF(E878&gt;0,1,IF(T877&gt;0,T877+1,""))</f>
        <v>#VALUE!</v>
      </c>
    </row>
    <row r="879" spans="1:20" ht="30" x14ac:dyDescent="0.25">
      <c r="A879">
        <v>340</v>
      </c>
      <c r="B879" s="30" t="s">
        <v>9</v>
      </c>
      <c r="C879" s="28" t="s">
        <v>1602</v>
      </c>
      <c r="D879" s="25" t="s">
        <v>2944</v>
      </c>
      <c r="H879" s="25" t="s">
        <v>2944</v>
      </c>
      <c r="P879">
        <v>876</v>
      </c>
      <c r="T879" t="e">
        <f>IF(E879&gt;0,1,IF(T878&gt;0,T878+1,""))</f>
        <v>#VALUE!</v>
      </c>
    </row>
    <row r="880" spans="1:20" x14ac:dyDescent="0.25">
      <c r="A880">
        <v>341</v>
      </c>
      <c r="B880" s="30" t="s">
        <v>9</v>
      </c>
      <c r="C880" s="28" t="s">
        <v>1607</v>
      </c>
      <c r="D880" s="25" t="s">
        <v>2888</v>
      </c>
      <c r="H880" s="25" t="s">
        <v>2888</v>
      </c>
      <c r="P880">
        <v>877</v>
      </c>
      <c r="T880" t="e">
        <f>IF(E880&gt;0,1,IF(T879&gt;0,T879+1,""))</f>
        <v>#VALUE!</v>
      </c>
    </row>
    <row r="881" spans="1:20" ht="30" x14ac:dyDescent="0.25">
      <c r="A881">
        <v>342</v>
      </c>
      <c r="B881" s="30" t="s">
        <v>9</v>
      </c>
      <c r="C881" s="28" t="s">
        <v>1614</v>
      </c>
      <c r="D881" s="25" t="s">
        <v>2888</v>
      </c>
      <c r="H881" s="25" t="s">
        <v>2888</v>
      </c>
      <c r="P881">
        <v>878</v>
      </c>
      <c r="T881" t="e">
        <f>IF(E881&gt;0,1,IF(T880&gt;0,T880+1,""))</f>
        <v>#VALUE!</v>
      </c>
    </row>
    <row r="882" spans="1:20" x14ac:dyDescent="0.25">
      <c r="A882">
        <v>344</v>
      </c>
      <c r="B882" s="30" t="s">
        <v>9</v>
      </c>
      <c r="C882" s="28" t="s">
        <v>1621</v>
      </c>
      <c r="D882" s="25" t="s">
        <v>3056</v>
      </c>
      <c r="H882" s="25" t="s">
        <v>3056</v>
      </c>
      <c r="P882">
        <v>879</v>
      </c>
      <c r="T882" t="e">
        <f>IF(E882&gt;0,1,IF(T881&gt;0,T881+1,""))</f>
        <v>#VALUE!</v>
      </c>
    </row>
    <row r="883" spans="1:20" ht="30" x14ac:dyDescent="0.25">
      <c r="A883">
        <v>345</v>
      </c>
      <c r="B883" s="30" t="s">
        <v>9</v>
      </c>
      <c r="C883" s="28" t="s">
        <v>1628</v>
      </c>
      <c r="D883" s="25" t="s">
        <v>2885</v>
      </c>
      <c r="H883" s="25" t="s">
        <v>2885</v>
      </c>
      <c r="P883">
        <v>880</v>
      </c>
      <c r="T883" t="e">
        <f>IF(E883&gt;0,1,IF(T882&gt;0,T882+1,""))</f>
        <v>#VALUE!</v>
      </c>
    </row>
    <row r="884" spans="1:20" ht="30" x14ac:dyDescent="0.25">
      <c r="A884">
        <v>347</v>
      </c>
      <c r="B884" s="30" t="s">
        <v>9</v>
      </c>
      <c r="C884" s="28" t="s">
        <v>1634</v>
      </c>
      <c r="D884" s="25" t="s">
        <v>3057</v>
      </c>
      <c r="H884" s="25" t="s">
        <v>2983</v>
      </c>
      <c r="P884">
        <v>881</v>
      </c>
      <c r="T884" t="e">
        <f>IF(E884&gt;0,1,IF(T883&gt;0,T883+1,""))</f>
        <v>#VALUE!</v>
      </c>
    </row>
    <row r="885" spans="1:20" x14ac:dyDescent="0.25">
      <c r="A885">
        <v>348</v>
      </c>
      <c r="B885" s="30" t="s">
        <v>9</v>
      </c>
      <c r="C885" s="28" t="s">
        <v>1640</v>
      </c>
      <c r="D885" s="25" t="s">
        <v>2939</v>
      </c>
      <c r="H885" s="25" t="s">
        <v>2939</v>
      </c>
      <c r="P885">
        <v>882</v>
      </c>
      <c r="T885" t="e">
        <f>IF(E885&gt;0,1,IF(T884&gt;0,T884+1,""))</f>
        <v>#VALUE!</v>
      </c>
    </row>
    <row r="886" spans="1:20" x14ac:dyDescent="0.25">
      <c r="A886">
        <v>349</v>
      </c>
      <c r="B886" s="30" t="s">
        <v>9</v>
      </c>
      <c r="C886" s="28" t="s">
        <v>1646</v>
      </c>
      <c r="D886" s="25" t="s">
        <v>2888</v>
      </c>
      <c r="H886" s="25" t="s">
        <v>2888</v>
      </c>
      <c r="P886">
        <v>883</v>
      </c>
      <c r="T886" t="e">
        <f>IF(E886&gt;0,1,IF(T885&gt;0,T885+1,""))</f>
        <v>#VALUE!</v>
      </c>
    </row>
    <row r="887" spans="1:20" x14ac:dyDescent="0.25">
      <c r="A887">
        <v>350</v>
      </c>
      <c r="B887" s="30" t="s">
        <v>9</v>
      </c>
      <c r="C887" s="28" t="s">
        <v>1652</v>
      </c>
      <c r="D887" s="25" t="s">
        <v>1850</v>
      </c>
      <c r="H887" s="25" t="s">
        <v>2950</v>
      </c>
      <c r="P887">
        <v>884</v>
      </c>
      <c r="T887" t="e">
        <f>IF(E887&gt;0,1,IF(T886&gt;0,T886+1,""))</f>
        <v>#VALUE!</v>
      </c>
    </row>
    <row r="888" spans="1:20" ht="30" x14ac:dyDescent="0.25">
      <c r="A888">
        <v>351</v>
      </c>
      <c r="B888" s="30" t="s">
        <v>9</v>
      </c>
      <c r="C888" s="28" t="s">
        <v>1659</v>
      </c>
      <c r="D888" s="25" t="s">
        <v>3058</v>
      </c>
      <c r="H888" s="25" t="s">
        <v>3058</v>
      </c>
      <c r="P888">
        <v>885</v>
      </c>
      <c r="T888" t="e">
        <f>IF(E888&gt;0,1,IF(T887&gt;0,T887+1,""))</f>
        <v>#VALUE!</v>
      </c>
    </row>
    <row r="889" spans="1:20" ht="30" x14ac:dyDescent="0.25">
      <c r="A889">
        <v>352</v>
      </c>
      <c r="B889" s="30" t="s">
        <v>9</v>
      </c>
      <c r="C889" s="28" t="s">
        <v>1665</v>
      </c>
      <c r="D889" s="25" t="s">
        <v>3059</v>
      </c>
      <c r="H889" s="25" t="s">
        <v>3047</v>
      </c>
      <c r="P889">
        <v>886</v>
      </c>
      <c r="T889" t="e">
        <f>IF(E889&gt;0,1,IF(T888&gt;0,T888+1,""))</f>
        <v>#VALUE!</v>
      </c>
    </row>
    <row r="890" spans="1:20" ht="30" x14ac:dyDescent="0.25">
      <c r="A890">
        <v>353</v>
      </c>
      <c r="B890" s="30" t="s">
        <v>9</v>
      </c>
      <c r="C890" s="28" t="s">
        <v>1671</v>
      </c>
      <c r="D890" s="25" t="s">
        <v>2885</v>
      </c>
      <c r="H890" s="25" t="s">
        <v>2885</v>
      </c>
      <c r="P890">
        <v>887</v>
      </c>
      <c r="T890" t="e">
        <f>IF(E890&gt;0,1,IF(T889&gt;0,T889+1,""))</f>
        <v>#VALUE!</v>
      </c>
    </row>
    <row r="891" spans="1:20" ht="30" x14ac:dyDescent="0.25">
      <c r="A891">
        <v>354</v>
      </c>
      <c r="B891" s="30" t="s">
        <v>9</v>
      </c>
      <c r="C891" s="28" t="s">
        <v>1677</v>
      </c>
      <c r="D891" s="44" t="s">
        <v>2544</v>
      </c>
      <c r="H891" s="25" t="s">
        <v>2544</v>
      </c>
      <c r="P891">
        <v>888</v>
      </c>
      <c r="T891" t="e">
        <f>IF(E891&gt;0,1,IF(T890&gt;0,T890+1,""))</f>
        <v>#VALUE!</v>
      </c>
    </row>
    <row r="892" spans="1:20" x14ac:dyDescent="0.25">
      <c r="A892">
        <v>355</v>
      </c>
      <c r="B892" s="30" t="s">
        <v>9</v>
      </c>
      <c r="C892" s="28" t="s">
        <v>1683</v>
      </c>
      <c r="D892" s="44" t="s">
        <v>2545</v>
      </c>
      <c r="H892" s="25" t="s">
        <v>2950</v>
      </c>
      <c r="P892">
        <v>889</v>
      </c>
      <c r="T892" t="e">
        <f>IF(E892&gt;0,1,IF(T891&gt;0,T891+1,""))</f>
        <v>#VALUE!</v>
      </c>
    </row>
    <row r="893" spans="1:20" ht="30" x14ac:dyDescent="0.25">
      <c r="A893">
        <v>356</v>
      </c>
      <c r="B893" s="30" t="s">
        <v>9</v>
      </c>
      <c r="C893" s="28" t="s">
        <v>1687</v>
      </c>
      <c r="D893" s="44" t="s">
        <v>2546</v>
      </c>
      <c r="H893" s="25" t="s">
        <v>2950</v>
      </c>
      <c r="P893">
        <v>890</v>
      </c>
      <c r="T893" t="e">
        <f>IF(E893&gt;0,1,IF(T892&gt;0,T892+1,""))</f>
        <v>#VALUE!</v>
      </c>
    </row>
    <row r="894" spans="1:20" x14ac:dyDescent="0.25">
      <c r="A894">
        <v>358</v>
      </c>
      <c r="B894" s="30" t="s">
        <v>9</v>
      </c>
      <c r="C894" s="28" t="s">
        <v>1692</v>
      </c>
      <c r="D894" s="44" t="s">
        <v>2547</v>
      </c>
      <c r="H894" s="25" t="s">
        <v>3060</v>
      </c>
      <c r="P894">
        <v>891</v>
      </c>
      <c r="T894" t="e">
        <f>IF(E894&gt;0,1,IF(T893&gt;0,T893+1,""))</f>
        <v>#VALUE!</v>
      </c>
    </row>
    <row r="895" spans="1:20" ht="30" x14ac:dyDescent="0.25">
      <c r="A895">
        <v>359</v>
      </c>
      <c r="B895" s="30" t="s">
        <v>9</v>
      </c>
      <c r="C895" s="28" t="s">
        <v>1697</v>
      </c>
      <c r="D895" s="44" t="s">
        <v>2548</v>
      </c>
      <c r="H895" s="25" t="s">
        <v>3061</v>
      </c>
      <c r="P895">
        <v>892</v>
      </c>
      <c r="T895" t="e">
        <f>IF(E895&gt;0,1,IF(T894&gt;0,T894+1,""))</f>
        <v>#VALUE!</v>
      </c>
    </row>
    <row r="896" spans="1:20" ht="30" x14ac:dyDescent="0.25">
      <c r="A896">
        <v>360</v>
      </c>
      <c r="B896" s="30" t="s">
        <v>9</v>
      </c>
      <c r="C896" s="28" t="s">
        <v>1701</v>
      </c>
      <c r="D896" s="44" t="s">
        <v>2549</v>
      </c>
      <c r="H896" s="25" t="s">
        <v>3062</v>
      </c>
      <c r="P896">
        <v>893</v>
      </c>
      <c r="T896" t="e">
        <f>IF(E896&gt;0,1,IF(T895&gt;0,T895+1,""))</f>
        <v>#VALUE!</v>
      </c>
    </row>
    <row r="897" spans="1:21" x14ac:dyDescent="0.25">
      <c r="A897">
        <v>361</v>
      </c>
      <c r="B897" s="30" t="s">
        <v>9</v>
      </c>
      <c r="C897" s="28" t="s">
        <v>1705</v>
      </c>
      <c r="D897" s="44" t="s">
        <v>2550</v>
      </c>
      <c r="H897" s="25" t="s">
        <v>2950</v>
      </c>
      <c r="P897">
        <v>894</v>
      </c>
      <c r="T897" t="e">
        <f>IF(E897&gt;0,1,IF(T896&gt;0,T896+1,""))</f>
        <v>#VALUE!</v>
      </c>
    </row>
    <row r="898" spans="1:21" ht="30" x14ac:dyDescent="0.25">
      <c r="A898">
        <v>362</v>
      </c>
      <c r="B898" s="30" t="s">
        <v>9</v>
      </c>
      <c r="C898" s="28" t="s">
        <v>1709</v>
      </c>
      <c r="D898" s="44" t="s">
        <v>2551</v>
      </c>
      <c r="H898" s="25" t="s">
        <v>2551</v>
      </c>
      <c r="P898">
        <v>895</v>
      </c>
      <c r="T898" t="e">
        <f>IF(E898&gt;0,1,IF(T897&gt;0,T897+1,""))</f>
        <v>#VALUE!</v>
      </c>
    </row>
    <row r="899" spans="1:21" x14ac:dyDescent="0.25">
      <c r="A899">
        <v>363</v>
      </c>
      <c r="B899" s="30" t="s">
        <v>9</v>
      </c>
      <c r="C899" s="28" t="s">
        <v>1713</v>
      </c>
      <c r="D899" s="44" t="s">
        <v>2550</v>
      </c>
      <c r="H899" s="25" t="s">
        <v>2950</v>
      </c>
      <c r="P899">
        <v>896</v>
      </c>
      <c r="T899" t="e">
        <f>IF(E899&gt;0,1,IF(T898&gt;0,T898+1,""))</f>
        <v>#VALUE!</v>
      </c>
    </row>
    <row r="900" spans="1:21" x14ac:dyDescent="0.25">
      <c r="A900">
        <v>364</v>
      </c>
      <c r="B900" s="30" t="s">
        <v>9</v>
      </c>
      <c r="C900" s="28" t="s">
        <v>1717</v>
      </c>
      <c r="D900" s="44" t="s">
        <v>2552</v>
      </c>
      <c r="H900" s="25" t="s">
        <v>2884</v>
      </c>
      <c r="P900">
        <v>897</v>
      </c>
      <c r="T900" t="e">
        <f>IF(E900&gt;0,1,IF(T899&gt;0,T899+1,""))</f>
        <v>#VALUE!</v>
      </c>
    </row>
    <row r="901" spans="1:21" x14ac:dyDescent="0.25">
      <c r="A901">
        <v>366</v>
      </c>
      <c r="B901" s="30" t="s">
        <v>9</v>
      </c>
      <c r="C901" s="28" t="s">
        <v>1720</v>
      </c>
      <c r="D901" s="44" t="s">
        <v>2553</v>
      </c>
      <c r="H901" s="25" t="s">
        <v>2553</v>
      </c>
      <c r="P901">
        <v>898</v>
      </c>
      <c r="T901" t="e">
        <f>IF(E901&gt;0,1,IF(T900&gt;0,T900+1,""))</f>
        <v>#VALUE!</v>
      </c>
    </row>
    <row r="902" spans="1:21" x14ac:dyDescent="0.25">
      <c r="A902">
        <v>367</v>
      </c>
      <c r="B902" s="30" t="s">
        <v>9</v>
      </c>
      <c r="C902" s="28" t="s">
        <v>1725</v>
      </c>
      <c r="D902" s="44" t="s">
        <v>1856</v>
      </c>
      <c r="H902" s="25" t="s">
        <v>2950</v>
      </c>
      <c r="P902">
        <v>899</v>
      </c>
      <c r="T902" t="e">
        <f>IF(E902&gt;0,1,IF(T901&gt;0,T901+1,""))</f>
        <v>#VALUE!</v>
      </c>
    </row>
    <row r="903" spans="1:21" x14ac:dyDescent="0.25">
      <c r="A903">
        <v>369</v>
      </c>
      <c r="B903" s="30" t="s">
        <v>9</v>
      </c>
      <c r="C903" s="28" t="s">
        <v>1729</v>
      </c>
      <c r="D903" s="44" t="s">
        <v>1856</v>
      </c>
      <c r="H903" s="25" t="s">
        <v>2950</v>
      </c>
      <c r="P903">
        <v>900</v>
      </c>
      <c r="T903" t="e">
        <f>IF(E903&gt;0,1,IF(T902&gt;0,T902+1,""))</f>
        <v>#VALUE!</v>
      </c>
    </row>
    <row r="904" spans="1:21" ht="90" x14ac:dyDescent="0.25">
      <c r="A904">
        <v>11</v>
      </c>
      <c r="B904" s="30" t="s">
        <v>10</v>
      </c>
      <c r="C904" s="28" t="s">
        <v>41</v>
      </c>
      <c r="D904" s="25" t="s">
        <v>3063</v>
      </c>
      <c r="H904" s="25" t="s">
        <v>3064</v>
      </c>
      <c r="P904">
        <v>901</v>
      </c>
      <c r="T904" t="e">
        <f>IF(E904&gt;0,1,IF(T903&gt;0,T903+1,""))</f>
        <v>#VALUE!</v>
      </c>
      <c r="U904">
        <f>LEN(C904)</f>
        <v>323</v>
      </c>
    </row>
    <row r="905" spans="1:21" ht="75" x14ac:dyDescent="0.25">
      <c r="A905">
        <v>12</v>
      </c>
      <c r="B905" s="30" t="s">
        <v>10</v>
      </c>
      <c r="C905" s="28" t="s">
        <v>47</v>
      </c>
      <c r="D905" s="25" t="s">
        <v>3065</v>
      </c>
      <c r="H905" s="25" t="s">
        <v>3066</v>
      </c>
      <c r="P905">
        <v>902</v>
      </c>
      <c r="T905" t="e">
        <f>IF(E905&gt;0,1,IF(T904&gt;0,T904+1,""))</f>
        <v>#VALUE!</v>
      </c>
    </row>
    <row r="906" spans="1:21" ht="60" x14ac:dyDescent="0.25">
      <c r="A906">
        <v>14</v>
      </c>
      <c r="B906" s="30" t="s">
        <v>10</v>
      </c>
      <c r="C906" s="28" t="s">
        <v>54</v>
      </c>
      <c r="D906" s="25" t="s">
        <v>3067</v>
      </c>
      <c r="H906" s="25" t="s">
        <v>3068</v>
      </c>
      <c r="P906">
        <v>903</v>
      </c>
      <c r="T906" t="e">
        <f>IF(E906&gt;0,1,IF(T905&gt;0,T905+1,""))</f>
        <v>#VALUE!</v>
      </c>
    </row>
    <row r="907" spans="1:21" ht="60" x14ac:dyDescent="0.25">
      <c r="A907">
        <v>15</v>
      </c>
      <c r="B907" s="30" t="s">
        <v>10</v>
      </c>
      <c r="C907" s="28" t="s">
        <v>59</v>
      </c>
      <c r="D907" s="25" t="s">
        <v>3069</v>
      </c>
      <c r="H907" s="25" t="s">
        <v>3070</v>
      </c>
      <c r="P907">
        <v>904</v>
      </c>
      <c r="T907" t="e">
        <f>IF(E907&gt;0,1,IF(T906&gt;0,T906+1,""))</f>
        <v>#VALUE!</v>
      </c>
    </row>
    <row r="908" spans="1:21" ht="75" x14ac:dyDescent="0.25">
      <c r="A908">
        <v>16</v>
      </c>
      <c r="B908" s="30" t="s">
        <v>10</v>
      </c>
      <c r="C908" s="28" t="s">
        <v>65</v>
      </c>
      <c r="D908" s="25" t="s">
        <v>3071</v>
      </c>
      <c r="H908" s="25" t="s">
        <v>3072</v>
      </c>
      <c r="P908">
        <v>905</v>
      </c>
      <c r="T908" t="e">
        <f>IF(E908&gt;0,1,IF(T907&gt;0,T907+1,""))</f>
        <v>#VALUE!</v>
      </c>
    </row>
    <row r="909" spans="1:21" ht="60" x14ac:dyDescent="0.25">
      <c r="A909">
        <v>17</v>
      </c>
      <c r="B909" s="30" t="s">
        <v>10</v>
      </c>
      <c r="C909" s="28" t="s">
        <v>71</v>
      </c>
      <c r="D909" s="25" t="s">
        <v>3073</v>
      </c>
      <c r="H909" s="25" t="s">
        <v>3068</v>
      </c>
      <c r="P909">
        <v>906</v>
      </c>
      <c r="T909" t="e">
        <f>IF(E909&gt;0,1,IF(T908&gt;0,T908+1,""))</f>
        <v>#VALUE!</v>
      </c>
    </row>
    <row r="910" spans="1:21" ht="75" x14ac:dyDescent="0.25">
      <c r="A910">
        <v>18</v>
      </c>
      <c r="B910" s="30" t="s">
        <v>10</v>
      </c>
      <c r="C910" s="28" t="s">
        <v>76</v>
      </c>
      <c r="D910" s="25" t="s">
        <v>3074</v>
      </c>
      <c r="H910" s="25" t="s">
        <v>3075</v>
      </c>
      <c r="P910">
        <v>907</v>
      </c>
      <c r="T910" t="e">
        <f>IF(E910&gt;0,1,IF(T909&gt;0,T909+1,""))</f>
        <v>#VALUE!</v>
      </c>
    </row>
    <row r="911" spans="1:21" ht="75" x14ac:dyDescent="0.25">
      <c r="A911">
        <v>21</v>
      </c>
      <c r="B911" s="30" t="s">
        <v>10</v>
      </c>
      <c r="C911" s="28" t="s">
        <v>82</v>
      </c>
      <c r="D911" s="25" t="s">
        <v>3076</v>
      </c>
      <c r="H911" s="25" t="s">
        <v>3077</v>
      </c>
      <c r="P911">
        <v>908</v>
      </c>
      <c r="T911" t="e">
        <f>IF(E911&gt;0,1,IF(T910&gt;0,T910+1,""))</f>
        <v>#VALUE!</v>
      </c>
    </row>
    <row r="912" spans="1:21" ht="75" x14ac:dyDescent="0.25">
      <c r="A912">
        <v>22</v>
      </c>
      <c r="B912" s="30" t="s">
        <v>10</v>
      </c>
      <c r="C912" s="28" t="s">
        <v>88</v>
      </c>
      <c r="D912" s="25" t="s">
        <v>3078</v>
      </c>
      <c r="H912" s="25" t="s">
        <v>3079</v>
      </c>
      <c r="P912">
        <v>909</v>
      </c>
      <c r="T912" t="e">
        <f>IF(E912&gt;0,1,IF(T911&gt;0,T911+1,""))</f>
        <v>#VALUE!</v>
      </c>
    </row>
    <row r="913" spans="1:20" ht="75" x14ac:dyDescent="0.25">
      <c r="A913">
        <v>23</v>
      </c>
      <c r="B913" s="30" t="s">
        <v>10</v>
      </c>
      <c r="C913" s="28" t="s">
        <v>95</v>
      </c>
      <c r="D913" s="25" t="s">
        <v>3080</v>
      </c>
      <c r="H913" s="25" t="s">
        <v>3081</v>
      </c>
      <c r="P913">
        <v>910</v>
      </c>
      <c r="T913" t="e">
        <f>IF(E913&gt;0,1,IF(T912&gt;0,T912+1,""))</f>
        <v>#VALUE!</v>
      </c>
    </row>
    <row r="914" spans="1:20" ht="75" x14ac:dyDescent="0.25">
      <c r="A914">
        <v>24</v>
      </c>
      <c r="B914" s="30" t="s">
        <v>10</v>
      </c>
      <c r="C914" s="28" t="s">
        <v>102</v>
      </c>
      <c r="D914" s="25" t="s">
        <v>3082</v>
      </c>
      <c r="H914" s="25" t="s">
        <v>3083</v>
      </c>
      <c r="P914">
        <v>911</v>
      </c>
      <c r="T914" t="e">
        <f>IF(E914&gt;0,1,IF(T913&gt;0,T913+1,""))</f>
        <v>#VALUE!</v>
      </c>
    </row>
    <row r="915" spans="1:20" ht="90" x14ac:dyDescent="0.25">
      <c r="A915">
        <v>25</v>
      </c>
      <c r="B915" s="30" t="s">
        <v>10</v>
      </c>
      <c r="C915" s="28" t="s">
        <v>108</v>
      </c>
      <c r="D915" s="25" t="s">
        <v>3084</v>
      </c>
      <c r="H915" s="25" t="s">
        <v>3083</v>
      </c>
      <c r="P915">
        <v>912</v>
      </c>
      <c r="T915" t="e">
        <f>IF(E915&gt;0,1,IF(T914&gt;0,T914+1,""))</f>
        <v>#VALUE!</v>
      </c>
    </row>
    <row r="916" spans="1:20" ht="75" x14ac:dyDescent="0.25">
      <c r="A916">
        <v>26</v>
      </c>
      <c r="B916" s="30" t="s">
        <v>10</v>
      </c>
      <c r="C916" s="28" t="s">
        <v>114</v>
      </c>
      <c r="D916" s="25" t="s">
        <v>3085</v>
      </c>
      <c r="H916" s="25" t="s">
        <v>3086</v>
      </c>
      <c r="P916">
        <v>913</v>
      </c>
      <c r="T916" t="e">
        <f>IF(E916&gt;0,1,IF(T915&gt;0,T915+1,""))</f>
        <v>#VALUE!</v>
      </c>
    </row>
    <row r="917" spans="1:20" ht="135" x14ac:dyDescent="0.25">
      <c r="A917">
        <v>27</v>
      </c>
      <c r="B917" s="30" t="s">
        <v>10</v>
      </c>
      <c r="C917" s="28" t="s">
        <v>120</v>
      </c>
      <c r="D917" s="25" t="s">
        <v>3076</v>
      </c>
      <c r="H917" s="25" t="s">
        <v>3077</v>
      </c>
      <c r="P917">
        <v>914</v>
      </c>
      <c r="T917" t="e">
        <f>IF(E917&gt;0,1,IF(T916&gt;0,T916+1,""))</f>
        <v>#VALUE!</v>
      </c>
    </row>
    <row r="918" spans="1:20" ht="105" x14ac:dyDescent="0.25">
      <c r="A918">
        <v>28</v>
      </c>
      <c r="B918" s="30" t="s">
        <v>10</v>
      </c>
      <c r="C918" s="28" t="s">
        <v>127</v>
      </c>
      <c r="D918" s="25" t="s">
        <v>3087</v>
      </c>
      <c r="H918" s="25" t="s">
        <v>3088</v>
      </c>
      <c r="P918">
        <v>915</v>
      </c>
      <c r="T918" t="e">
        <f>IF(E918&gt;0,1,IF(T917&gt;0,T917+1,""))</f>
        <v>#VALUE!</v>
      </c>
    </row>
    <row r="919" spans="1:20" ht="90" x14ac:dyDescent="0.25">
      <c r="A919">
        <v>29</v>
      </c>
      <c r="B919" s="30" t="s">
        <v>10</v>
      </c>
      <c r="C919" s="28" t="s">
        <v>133</v>
      </c>
      <c r="D919" s="25" t="s">
        <v>3089</v>
      </c>
      <c r="H919" s="25" t="s">
        <v>3077</v>
      </c>
      <c r="P919">
        <v>916</v>
      </c>
      <c r="T919" t="e">
        <f>IF(E919&gt;0,1,IF(T918&gt;0,T918+1,""))</f>
        <v>#VALUE!</v>
      </c>
    </row>
    <row r="920" spans="1:20" ht="105" x14ac:dyDescent="0.25">
      <c r="A920">
        <v>30</v>
      </c>
      <c r="B920" s="30" t="s">
        <v>10</v>
      </c>
      <c r="C920" s="28" t="s">
        <v>139</v>
      </c>
      <c r="D920" s="25" t="s">
        <v>3090</v>
      </c>
      <c r="H920" s="25" t="s">
        <v>3081</v>
      </c>
      <c r="P920">
        <v>917</v>
      </c>
      <c r="T920" t="e">
        <f>IF(E920&gt;0,1,IF(T919&gt;0,T919+1,""))</f>
        <v>#VALUE!</v>
      </c>
    </row>
    <row r="921" spans="1:20" ht="120" x14ac:dyDescent="0.25">
      <c r="A921">
        <v>31</v>
      </c>
      <c r="B921" s="30" t="s">
        <v>10</v>
      </c>
      <c r="C921" s="28" t="s">
        <v>144</v>
      </c>
      <c r="D921" s="25" t="s">
        <v>3091</v>
      </c>
      <c r="H921" s="25" t="s">
        <v>3092</v>
      </c>
      <c r="P921">
        <v>918</v>
      </c>
      <c r="T921" t="e">
        <f>IF(E921&gt;0,1,IF(T920&gt;0,T920+1,""))</f>
        <v>#VALUE!</v>
      </c>
    </row>
    <row r="922" spans="1:20" ht="105" x14ac:dyDescent="0.25">
      <c r="A922">
        <v>32</v>
      </c>
      <c r="B922" s="30" t="s">
        <v>10</v>
      </c>
      <c r="C922" s="28" t="s">
        <v>150</v>
      </c>
      <c r="D922" s="25" t="s">
        <v>3093</v>
      </c>
      <c r="H922" s="25" t="s">
        <v>3088</v>
      </c>
      <c r="P922">
        <v>919</v>
      </c>
      <c r="T922" t="e">
        <f>IF(E922&gt;0,1,IF(T921&gt;0,T921+1,""))</f>
        <v>#VALUE!</v>
      </c>
    </row>
    <row r="923" spans="1:20" ht="90" x14ac:dyDescent="0.25">
      <c r="A923">
        <v>33</v>
      </c>
      <c r="B923" s="30" t="s">
        <v>10</v>
      </c>
      <c r="C923" s="28" t="s">
        <v>155</v>
      </c>
      <c r="D923" s="25" t="s">
        <v>3094</v>
      </c>
      <c r="H923" s="25" t="s">
        <v>3083</v>
      </c>
      <c r="P923">
        <v>920</v>
      </c>
      <c r="T923" t="e">
        <f>IF(E923&gt;0,1,IF(T922&gt;0,T922+1,""))</f>
        <v>#VALUE!</v>
      </c>
    </row>
    <row r="924" spans="1:20" ht="90" x14ac:dyDescent="0.25">
      <c r="A924">
        <v>34</v>
      </c>
      <c r="B924" s="30" t="s">
        <v>10</v>
      </c>
      <c r="C924" s="28" t="s">
        <v>159</v>
      </c>
      <c r="D924" s="25" t="s">
        <v>3095</v>
      </c>
      <c r="H924" s="25" t="s">
        <v>3088</v>
      </c>
      <c r="P924">
        <v>921</v>
      </c>
      <c r="T924" t="e">
        <f>IF(E924&gt;0,1,IF(T923&gt;0,T923+1,""))</f>
        <v>#VALUE!</v>
      </c>
    </row>
    <row r="925" spans="1:20" ht="60" x14ac:dyDescent="0.25">
      <c r="A925">
        <v>35</v>
      </c>
      <c r="B925" s="30" t="s">
        <v>10</v>
      </c>
      <c r="C925" s="28" t="s">
        <v>165</v>
      </c>
      <c r="D925" s="25" t="s">
        <v>3096</v>
      </c>
      <c r="H925" s="25" t="s">
        <v>3096</v>
      </c>
      <c r="P925">
        <v>922</v>
      </c>
      <c r="T925" t="e">
        <f>IF(E925&gt;0,1,IF(T924&gt;0,T924+1,""))</f>
        <v>#VALUE!</v>
      </c>
    </row>
    <row r="926" spans="1:20" ht="75" x14ac:dyDescent="0.25">
      <c r="A926">
        <v>36</v>
      </c>
      <c r="B926" s="30" t="s">
        <v>10</v>
      </c>
      <c r="C926" s="28" t="s">
        <v>173</v>
      </c>
      <c r="D926" s="25" t="s">
        <v>3097</v>
      </c>
      <c r="H926" s="25" t="s">
        <v>3096</v>
      </c>
      <c r="P926">
        <v>923</v>
      </c>
      <c r="T926" t="e">
        <f>IF(E926&gt;0,1,IF(T925&gt;0,T925+1,""))</f>
        <v>#VALUE!</v>
      </c>
    </row>
    <row r="927" spans="1:20" ht="60" x14ac:dyDescent="0.25">
      <c r="A927">
        <v>37</v>
      </c>
      <c r="B927" s="30" t="s">
        <v>10</v>
      </c>
      <c r="C927" s="28" t="s">
        <v>180</v>
      </c>
      <c r="D927" s="25" t="s">
        <v>3084</v>
      </c>
      <c r="H927" s="25" t="s">
        <v>3083</v>
      </c>
      <c r="P927">
        <v>924</v>
      </c>
      <c r="T927" t="e">
        <f>IF(E927&gt;0,1,IF(T926&gt;0,T926+1,""))</f>
        <v>#VALUE!</v>
      </c>
    </row>
    <row r="928" spans="1:20" ht="45" x14ac:dyDescent="0.25">
      <c r="A928">
        <v>38</v>
      </c>
      <c r="B928" s="30" t="s">
        <v>10</v>
      </c>
      <c r="C928" s="28" t="s">
        <v>188</v>
      </c>
      <c r="D928" s="25" t="s">
        <v>3098</v>
      </c>
      <c r="H928" s="25" t="s">
        <v>3098</v>
      </c>
      <c r="P928">
        <v>925</v>
      </c>
      <c r="T928" t="e">
        <f>IF(E928&gt;0,1,IF(T927&gt;0,T927+1,""))</f>
        <v>#VALUE!</v>
      </c>
    </row>
    <row r="929" spans="1:20" ht="75" x14ac:dyDescent="0.25">
      <c r="A929">
        <v>39</v>
      </c>
      <c r="B929" s="30" t="s">
        <v>10</v>
      </c>
      <c r="C929" s="28" t="s">
        <v>194</v>
      </c>
      <c r="D929" s="25" t="s">
        <v>3099</v>
      </c>
      <c r="H929" s="25" t="s">
        <v>3083</v>
      </c>
      <c r="P929">
        <v>926</v>
      </c>
      <c r="T929" t="e">
        <f>IF(E929&gt;0,1,IF(T928&gt;0,T928+1,""))</f>
        <v>#VALUE!</v>
      </c>
    </row>
    <row r="930" spans="1:20" ht="60" x14ac:dyDescent="0.25">
      <c r="A930">
        <v>40</v>
      </c>
      <c r="B930" s="30" t="s">
        <v>10</v>
      </c>
      <c r="C930" s="28" t="s">
        <v>202</v>
      </c>
      <c r="D930" s="25" t="s">
        <v>3100</v>
      </c>
      <c r="H930" s="25" t="s">
        <v>3101</v>
      </c>
      <c r="P930">
        <v>927</v>
      </c>
      <c r="T930" t="e">
        <f>IF(E930&gt;0,1,IF(T929&gt;0,T929+1,""))</f>
        <v>#VALUE!</v>
      </c>
    </row>
    <row r="931" spans="1:20" ht="45" x14ac:dyDescent="0.25">
      <c r="A931">
        <v>41</v>
      </c>
      <c r="B931" s="30" t="s">
        <v>10</v>
      </c>
      <c r="C931" s="28" t="s">
        <v>210</v>
      </c>
      <c r="D931" s="25" t="s">
        <v>3102</v>
      </c>
      <c r="H931" s="25" t="s">
        <v>3103</v>
      </c>
      <c r="P931">
        <v>928</v>
      </c>
      <c r="T931" t="e">
        <f>IF(E931&gt;0,1,IF(T930&gt;0,T930+1,""))</f>
        <v>#VALUE!</v>
      </c>
    </row>
    <row r="932" spans="1:20" ht="60" x14ac:dyDescent="0.25">
      <c r="A932">
        <v>42</v>
      </c>
      <c r="B932" s="30" t="s">
        <v>10</v>
      </c>
      <c r="C932" s="28" t="s">
        <v>217</v>
      </c>
      <c r="D932" s="25" t="s">
        <v>3104</v>
      </c>
      <c r="H932" s="25" t="s">
        <v>3105</v>
      </c>
      <c r="P932">
        <v>929</v>
      </c>
      <c r="T932" t="e">
        <f>IF(E932&gt;0,1,IF(T931&gt;0,T931+1,""))</f>
        <v>#VALUE!</v>
      </c>
    </row>
    <row r="933" spans="1:20" ht="75" x14ac:dyDescent="0.25">
      <c r="A933">
        <v>44</v>
      </c>
      <c r="B933" s="30" t="s">
        <v>10</v>
      </c>
      <c r="C933" s="28" t="s">
        <v>223</v>
      </c>
      <c r="D933" s="25" t="s">
        <v>3106</v>
      </c>
      <c r="H933" s="25" t="s">
        <v>3088</v>
      </c>
      <c r="P933">
        <v>930</v>
      </c>
      <c r="T933" t="e">
        <f>IF(E933&gt;0,1,IF(T932&gt;0,T932+1,""))</f>
        <v>#VALUE!</v>
      </c>
    </row>
    <row r="934" spans="1:20" ht="60" x14ac:dyDescent="0.25">
      <c r="A934">
        <v>45</v>
      </c>
      <c r="B934" s="30" t="s">
        <v>10</v>
      </c>
      <c r="C934" s="28" t="s">
        <v>230</v>
      </c>
      <c r="D934" s="25" t="s">
        <v>3087</v>
      </c>
      <c r="H934" s="25" t="s">
        <v>3088</v>
      </c>
      <c r="P934">
        <v>931</v>
      </c>
      <c r="T934" t="e">
        <f>IF(E934&gt;0,1,IF(T933&gt;0,T933+1,""))</f>
        <v>#VALUE!</v>
      </c>
    </row>
    <row r="935" spans="1:20" ht="60" x14ac:dyDescent="0.25">
      <c r="A935">
        <v>46</v>
      </c>
      <c r="B935" s="30" t="s">
        <v>10</v>
      </c>
      <c r="C935" s="28" t="s">
        <v>236</v>
      </c>
      <c r="D935" s="25" t="s">
        <v>3107</v>
      </c>
      <c r="H935" s="25" t="s">
        <v>3108</v>
      </c>
      <c r="P935">
        <v>932</v>
      </c>
      <c r="T935" t="e">
        <f>IF(E935&gt;0,1,IF(T934&gt;0,T934+1,""))</f>
        <v>#VALUE!</v>
      </c>
    </row>
    <row r="936" spans="1:20" ht="45" x14ac:dyDescent="0.25">
      <c r="A936">
        <v>47</v>
      </c>
      <c r="B936" s="30" t="s">
        <v>10</v>
      </c>
      <c r="C936" s="28" t="s">
        <v>243</v>
      </c>
      <c r="D936" s="25" t="s">
        <v>3109</v>
      </c>
      <c r="H936" s="25" t="s">
        <v>3110</v>
      </c>
      <c r="P936">
        <v>933</v>
      </c>
      <c r="T936" t="e">
        <f>IF(E936&gt;0,1,IF(T935&gt;0,T935+1,""))</f>
        <v>#VALUE!</v>
      </c>
    </row>
    <row r="937" spans="1:20" ht="60" x14ac:dyDescent="0.25">
      <c r="A937">
        <v>48</v>
      </c>
      <c r="B937" s="30" t="s">
        <v>10</v>
      </c>
      <c r="C937" s="28" t="s">
        <v>250</v>
      </c>
      <c r="D937" s="25" t="s">
        <v>3111</v>
      </c>
      <c r="H937" s="25" t="s">
        <v>3081</v>
      </c>
      <c r="P937">
        <v>934</v>
      </c>
      <c r="T937" t="e">
        <f>IF(E937&gt;0,1,IF(T936&gt;0,T936+1,""))</f>
        <v>#VALUE!</v>
      </c>
    </row>
    <row r="938" spans="1:20" ht="45" x14ac:dyDescent="0.25">
      <c r="A938">
        <v>52</v>
      </c>
      <c r="B938" s="30" t="s">
        <v>10</v>
      </c>
      <c r="C938" s="28" t="s">
        <v>258</v>
      </c>
      <c r="D938" s="25" t="s">
        <v>3112</v>
      </c>
      <c r="H938" s="25" t="s">
        <v>2983</v>
      </c>
      <c r="P938">
        <v>935</v>
      </c>
      <c r="T938" t="e">
        <f>IF(E938&gt;0,1,IF(T937&gt;0,T937+1,""))</f>
        <v>#VALUE!</v>
      </c>
    </row>
    <row r="939" spans="1:20" ht="60" x14ac:dyDescent="0.25">
      <c r="A939">
        <v>53</v>
      </c>
      <c r="B939" s="30" t="s">
        <v>10</v>
      </c>
      <c r="C939" s="28" t="s">
        <v>265</v>
      </c>
      <c r="D939" s="25" t="s">
        <v>3113</v>
      </c>
      <c r="H939" s="25" t="s">
        <v>3113</v>
      </c>
      <c r="P939">
        <v>936</v>
      </c>
      <c r="T939" t="e">
        <f>IF(E939&gt;0,1,IF(T938&gt;0,T938+1,""))</f>
        <v>#VALUE!</v>
      </c>
    </row>
    <row r="940" spans="1:20" ht="75" x14ac:dyDescent="0.25">
      <c r="A940">
        <v>54</v>
      </c>
      <c r="B940" s="30" t="s">
        <v>10</v>
      </c>
      <c r="C940" s="28" t="s">
        <v>273</v>
      </c>
      <c r="D940" s="25" t="s">
        <v>3114</v>
      </c>
      <c r="H940" s="25" t="s">
        <v>3083</v>
      </c>
      <c r="P940">
        <v>937</v>
      </c>
      <c r="T940" t="e">
        <f>IF(E940&gt;0,1,IF(T939&gt;0,T939+1,""))</f>
        <v>#VALUE!</v>
      </c>
    </row>
    <row r="941" spans="1:20" ht="75" x14ac:dyDescent="0.25">
      <c r="A941">
        <v>55</v>
      </c>
      <c r="B941" s="30" t="s">
        <v>10</v>
      </c>
      <c r="C941" s="28" t="s">
        <v>280</v>
      </c>
      <c r="D941" s="25" t="s">
        <v>3115</v>
      </c>
      <c r="H941" s="25" t="s">
        <v>3077</v>
      </c>
      <c r="P941">
        <v>938</v>
      </c>
      <c r="T941" t="e">
        <f>IF(E941&gt;0,1,IF(T940&gt;0,T940+1,""))</f>
        <v>#VALUE!</v>
      </c>
    </row>
    <row r="942" spans="1:20" ht="75" x14ac:dyDescent="0.25">
      <c r="A942">
        <v>56</v>
      </c>
      <c r="B942" s="30" t="s">
        <v>10</v>
      </c>
      <c r="C942" s="28" t="s">
        <v>287</v>
      </c>
      <c r="D942" s="25" t="s">
        <v>3094</v>
      </c>
      <c r="H942" s="25" t="s">
        <v>3083</v>
      </c>
      <c r="P942">
        <v>939</v>
      </c>
      <c r="T942" t="e">
        <f>IF(E942&gt;0,1,IF(T941&gt;0,T941+1,""))</f>
        <v>#VALUE!</v>
      </c>
    </row>
    <row r="943" spans="1:20" ht="30" x14ac:dyDescent="0.25">
      <c r="A943">
        <v>57</v>
      </c>
      <c r="B943" s="30" t="s">
        <v>10</v>
      </c>
      <c r="C943" s="28" t="s">
        <v>294</v>
      </c>
      <c r="D943" s="25" t="s">
        <v>3116</v>
      </c>
      <c r="H943" s="25" t="s">
        <v>3068</v>
      </c>
      <c r="P943">
        <v>940</v>
      </c>
      <c r="T943" t="e">
        <f>IF(E943&gt;0,1,IF(T942&gt;0,T942+1,""))</f>
        <v>#VALUE!</v>
      </c>
    </row>
    <row r="944" spans="1:20" ht="45" x14ac:dyDescent="0.25">
      <c r="A944">
        <v>58</v>
      </c>
      <c r="B944" s="30" t="s">
        <v>10</v>
      </c>
      <c r="C944" s="28" t="s">
        <v>300</v>
      </c>
      <c r="D944" s="25" t="s">
        <v>3117</v>
      </c>
      <c r="H944" s="25" t="s">
        <v>3118</v>
      </c>
      <c r="P944">
        <v>941</v>
      </c>
      <c r="T944" t="e">
        <f>IF(E944&gt;0,1,IF(T943&gt;0,T943+1,""))</f>
        <v>#VALUE!</v>
      </c>
    </row>
    <row r="945" spans="1:20" ht="75" x14ac:dyDescent="0.25">
      <c r="A945">
        <v>60</v>
      </c>
      <c r="B945" s="30" t="s">
        <v>10</v>
      </c>
      <c r="C945" s="28" t="s">
        <v>306</v>
      </c>
      <c r="D945" s="25" t="s">
        <v>3119</v>
      </c>
      <c r="H945" s="25" t="s">
        <v>3120</v>
      </c>
      <c r="P945">
        <v>942</v>
      </c>
      <c r="T945" t="e">
        <f>IF(E945&gt;0,1,IF(T944&gt;0,T944+1,""))</f>
        <v>#VALUE!</v>
      </c>
    </row>
    <row r="946" spans="1:20" ht="90" x14ac:dyDescent="0.25">
      <c r="A946">
        <v>61</v>
      </c>
      <c r="B946" s="30" t="s">
        <v>10</v>
      </c>
      <c r="C946" s="28" t="s">
        <v>313</v>
      </c>
      <c r="D946" s="25" t="s">
        <v>3121</v>
      </c>
      <c r="H946" s="25" t="s">
        <v>3068</v>
      </c>
      <c r="P946">
        <v>943</v>
      </c>
      <c r="T946" t="e">
        <f>IF(E946&gt;0,1,IF(T945&gt;0,T945+1,""))</f>
        <v>#VALUE!</v>
      </c>
    </row>
    <row r="947" spans="1:20" ht="90" x14ac:dyDescent="0.25">
      <c r="A947">
        <v>62</v>
      </c>
      <c r="B947" s="30" t="s">
        <v>10</v>
      </c>
      <c r="C947" s="28" t="s">
        <v>320</v>
      </c>
      <c r="D947" s="25" t="s">
        <v>3122</v>
      </c>
      <c r="H947" s="25" t="s">
        <v>3123</v>
      </c>
      <c r="P947">
        <v>944</v>
      </c>
      <c r="T947" t="e">
        <f>IF(E947&gt;0,1,IF(T946&gt;0,T946+1,""))</f>
        <v>#VALUE!</v>
      </c>
    </row>
    <row r="948" spans="1:20" ht="105" x14ac:dyDescent="0.25">
      <c r="A948">
        <v>63</v>
      </c>
      <c r="B948" s="30" t="s">
        <v>10</v>
      </c>
      <c r="C948" s="28" t="s">
        <v>328</v>
      </c>
      <c r="D948" s="25" t="s">
        <v>3124</v>
      </c>
      <c r="H948" s="25" t="s">
        <v>3125</v>
      </c>
      <c r="P948">
        <v>945</v>
      </c>
      <c r="T948" t="e">
        <f>IF(E948&gt;0,1,IF(T947&gt;0,T947+1,""))</f>
        <v>#VALUE!</v>
      </c>
    </row>
    <row r="949" spans="1:20" ht="60" x14ac:dyDescent="0.25">
      <c r="A949">
        <v>64</v>
      </c>
      <c r="B949" s="30" t="s">
        <v>10</v>
      </c>
      <c r="C949" s="28" t="s">
        <v>335</v>
      </c>
      <c r="D949" s="25" t="s">
        <v>3126</v>
      </c>
      <c r="H949" s="25" t="s">
        <v>3126</v>
      </c>
      <c r="P949">
        <v>946</v>
      </c>
      <c r="T949" t="e">
        <f>IF(E949&gt;0,1,IF(T948&gt;0,T948+1,""))</f>
        <v>#VALUE!</v>
      </c>
    </row>
    <row r="950" spans="1:20" ht="60" x14ac:dyDescent="0.25">
      <c r="A950">
        <v>65</v>
      </c>
      <c r="B950" s="30" t="s">
        <v>10</v>
      </c>
      <c r="C950" s="28" t="s">
        <v>342</v>
      </c>
      <c r="D950" s="25" t="s">
        <v>3094</v>
      </c>
      <c r="H950" s="25" t="s">
        <v>3083</v>
      </c>
      <c r="P950">
        <v>947</v>
      </c>
      <c r="T950" t="e">
        <f>IF(E950&gt;0,1,IF(T949&gt;0,T949+1,""))</f>
        <v>#VALUE!</v>
      </c>
    </row>
    <row r="951" spans="1:20" ht="30" x14ac:dyDescent="0.25">
      <c r="A951">
        <v>66</v>
      </c>
      <c r="B951" s="30" t="s">
        <v>10</v>
      </c>
      <c r="C951" s="28" t="s">
        <v>349</v>
      </c>
      <c r="D951" s="25" t="s">
        <v>3127</v>
      </c>
      <c r="H951" s="25" t="s">
        <v>3118</v>
      </c>
      <c r="P951">
        <v>948</v>
      </c>
      <c r="T951" t="e">
        <f>IF(E951&gt;0,1,IF(T950&gt;0,T950+1,""))</f>
        <v>#VALUE!</v>
      </c>
    </row>
    <row r="952" spans="1:20" ht="45" x14ac:dyDescent="0.25">
      <c r="A952">
        <v>68</v>
      </c>
      <c r="B952" s="30" t="s">
        <v>10</v>
      </c>
      <c r="C952" s="28" t="s">
        <v>357</v>
      </c>
      <c r="D952" s="25" t="s">
        <v>3128</v>
      </c>
      <c r="H952" s="25" t="s">
        <v>3083</v>
      </c>
      <c r="P952">
        <v>949</v>
      </c>
      <c r="T952" t="e">
        <f>IF(E952&gt;0,1,IF(T951&gt;0,T951+1,""))</f>
        <v>#VALUE!</v>
      </c>
    </row>
    <row r="953" spans="1:20" ht="60" x14ac:dyDescent="0.25">
      <c r="A953">
        <v>69</v>
      </c>
      <c r="B953" s="30" t="s">
        <v>10</v>
      </c>
      <c r="C953" s="28" t="s">
        <v>365</v>
      </c>
      <c r="D953" s="25" t="s">
        <v>3093</v>
      </c>
      <c r="H953" s="25" t="s">
        <v>3088</v>
      </c>
      <c r="P953">
        <v>950</v>
      </c>
      <c r="T953" t="e">
        <f>IF(E953&gt;0,1,IF(T952&gt;0,T952+1,""))</f>
        <v>#VALUE!</v>
      </c>
    </row>
    <row r="954" spans="1:20" ht="45" x14ac:dyDescent="0.25">
      <c r="A954">
        <v>70</v>
      </c>
      <c r="B954" s="30" t="s">
        <v>10</v>
      </c>
      <c r="C954" s="28" t="s">
        <v>372</v>
      </c>
      <c r="D954" s="25" t="s">
        <v>3087</v>
      </c>
      <c r="H954" s="25" t="s">
        <v>3088</v>
      </c>
      <c r="P954">
        <v>951</v>
      </c>
      <c r="T954" t="e">
        <f>IF(E954&gt;0,1,IF(T953&gt;0,T953+1,""))</f>
        <v>#VALUE!</v>
      </c>
    </row>
    <row r="955" spans="1:20" ht="60" x14ac:dyDescent="0.25">
      <c r="A955">
        <v>71</v>
      </c>
      <c r="B955" s="30" t="s">
        <v>10</v>
      </c>
      <c r="C955" s="28" t="s">
        <v>379</v>
      </c>
      <c r="D955" s="25" t="s">
        <v>3129</v>
      </c>
      <c r="H955" s="25" t="s">
        <v>3088</v>
      </c>
      <c r="P955">
        <v>952</v>
      </c>
      <c r="T955" t="e">
        <f>IF(E955&gt;0,1,IF(T954&gt;0,T954+1,""))</f>
        <v>#VALUE!</v>
      </c>
    </row>
    <row r="956" spans="1:20" ht="45" x14ac:dyDescent="0.25">
      <c r="A956">
        <v>72</v>
      </c>
      <c r="B956" s="30" t="s">
        <v>10</v>
      </c>
      <c r="C956" s="28" t="s">
        <v>384</v>
      </c>
      <c r="D956" s="25" t="s">
        <v>3087</v>
      </c>
      <c r="H956" s="25" t="s">
        <v>3088</v>
      </c>
      <c r="P956">
        <v>953</v>
      </c>
      <c r="T956" t="e">
        <f>IF(E956&gt;0,1,IF(T955&gt;0,T955+1,""))</f>
        <v>#VALUE!</v>
      </c>
    </row>
    <row r="957" spans="1:20" ht="45" x14ac:dyDescent="0.25">
      <c r="A957">
        <v>73</v>
      </c>
      <c r="B957" s="30" t="s">
        <v>10</v>
      </c>
      <c r="C957" s="28" t="s">
        <v>391</v>
      </c>
      <c r="D957" s="25" t="s">
        <v>3130</v>
      </c>
      <c r="H957" s="25" t="s">
        <v>3088</v>
      </c>
      <c r="P957">
        <v>954</v>
      </c>
      <c r="T957" t="e">
        <f>IF(E957&gt;0,1,IF(T956&gt;0,T956+1,""))</f>
        <v>#VALUE!</v>
      </c>
    </row>
    <row r="958" spans="1:20" ht="45" x14ac:dyDescent="0.25">
      <c r="A958">
        <v>74</v>
      </c>
      <c r="B958" s="30" t="s">
        <v>10</v>
      </c>
      <c r="C958" s="28" t="s">
        <v>398</v>
      </c>
      <c r="D958" s="25" t="s">
        <v>3087</v>
      </c>
      <c r="H958" s="25" t="s">
        <v>3088</v>
      </c>
      <c r="P958">
        <v>955</v>
      </c>
      <c r="T958" t="e">
        <f>IF(E958&gt;0,1,IF(T957&gt;0,T957+1,""))</f>
        <v>#VALUE!</v>
      </c>
    </row>
    <row r="959" spans="1:20" ht="60" x14ac:dyDescent="0.25">
      <c r="A959">
        <v>75</v>
      </c>
      <c r="B959" s="30" t="s">
        <v>10</v>
      </c>
      <c r="C959" s="28" t="s">
        <v>404</v>
      </c>
      <c r="D959" s="25" t="s">
        <v>3106</v>
      </c>
      <c r="H959" s="25" t="s">
        <v>3088</v>
      </c>
      <c r="P959">
        <v>956</v>
      </c>
      <c r="T959" t="e">
        <f>IF(E959&gt;0,1,IF(T958&gt;0,T958+1,""))</f>
        <v>#VALUE!</v>
      </c>
    </row>
    <row r="960" spans="1:20" ht="75" x14ac:dyDescent="0.25">
      <c r="A960">
        <v>76</v>
      </c>
      <c r="B960" s="30" t="s">
        <v>10</v>
      </c>
      <c r="C960" s="28" t="s">
        <v>409</v>
      </c>
      <c r="D960" s="25" t="s">
        <v>3093</v>
      </c>
      <c r="H960" s="25" t="s">
        <v>3088</v>
      </c>
      <c r="P960">
        <v>957</v>
      </c>
      <c r="T960" t="e">
        <f>IF(E960&gt;0,1,IF(T959&gt;0,T959+1,""))</f>
        <v>#VALUE!</v>
      </c>
    </row>
    <row r="961" spans="1:20" ht="45" x14ac:dyDescent="0.25">
      <c r="A961">
        <v>77</v>
      </c>
      <c r="B961" s="30" t="s">
        <v>10</v>
      </c>
      <c r="C961" s="28" t="s">
        <v>416</v>
      </c>
      <c r="D961" s="25" t="s">
        <v>3131</v>
      </c>
      <c r="H961" s="25" t="s">
        <v>3083</v>
      </c>
      <c r="P961">
        <v>958</v>
      </c>
      <c r="T961" t="e">
        <f>IF(E961&gt;0,1,IF(T960&gt;0,T960+1,""))</f>
        <v>#VALUE!</v>
      </c>
    </row>
    <row r="962" spans="1:20" ht="45" x14ac:dyDescent="0.25">
      <c r="A962">
        <v>78</v>
      </c>
      <c r="B962" s="30" t="s">
        <v>10</v>
      </c>
      <c r="C962" s="28" t="s">
        <v>422</v>
      </c>
      <c r="D962" s="25" t="s">
        <v>3081</v>
      </c>
      <c r="H962" s="25" t="s">
        <v>3081</v>
      </c>
      <c r="P962">
        <v>959</v>
      </c>
      <c r="T962" t="e">
        <f>IF(E962&gt;0,1,IF(T961&gt;0,T961+1,""))</f>
        <v>#VALUE!</v>
      </c>
    </row>
    <row r="963" spans="1:20" ht="60" x14ac:dyDescent="0.25">
      <c r="A963">
        <v>79</v>
      </c>
      <c r="B963" s="30" t="s">
        <v>10</v>
      </c>
      <c r="C963" s="28" t="s">
        <v>427</v>
      </c>
      <c r="D963" s="25" t="s">
        <v>3132</v>
      </c>
      <c r="H963" s="25" t="s">
        <v>3081</v>
      </c>
      <c r="P963">
        <v>960</v>
      </c>
      <c r="T963" t="e">
        <f>IF(E963&gt;0,1,IF(T962&gt;0,T962+1,""))</f>
        <v>#VALUE!</v>
      </c>
    </row>
    <row r="964" spans="1:20" ht="45" x14ac:dyDescent="0.25">
      <c r="A964">
        <v>81</v>
      </c>
      <c r="B964" s="30" t="s">
        <v>10</v>
      </c>
      <c r="C964" s="28" t="s">
        <v>432</v>
      </c>
      <c r="D964" s="25" t="s">
        <v>3087</v>
      </c>
      <c r="H964" s="25" t="s">
        <v>3088</v>
      </c>
      <c r="P964">
        <v>961</v>
      </c>
      <c r="T964" t="e">
        <f>IF(E964&gt;0,1,IF(T963&gt;0,T963+1,""))</f>
        <v>#VALUE!</v>
      </c>
    </row>
    <row r="965" spans="1:20" ht="60" x14ac:dyDescent="0.25">
      <c r="A965">
        <v>83</v>
      </c>
      <c r="B965" s="30" t="s">
        <v>10</v>
      </c>
      <c r="C965" s="28" t="s">
        <v>438</v>
      </c>
      <c r="D965" s="25" t="s">
        <v>3133</v>
      </c>
      <c r="H965" s="25" t="s">
        <v>3133</v>
      </c>
      <c r="P965">
        <v>962</v>
      </c>
      <c r="T965" t="e">
        <f>IF(E965&gt;0,1,IF(T964&gt;0,T964+1,""))</f>
        <v>#VALUE!</v>
      </c>
    </row>
    <row r="966" spans="1:20" ht="60" x14ac:dyDescent="0.25">
      <c r="A966">
        <v>84</v>
      </c>
      <c r="B966" s="30" t="s">
        <v>10</v>
      </c>
      <c r="C966" s="28" t="s">
        <v>445</v>
      </c>
      <c r="D966" s="25" t="s">
        <v>3134</v>
      </c>
      <c r="H966" s="25" t="s">
        <v>3135</v>
      </c>
      <c r="P966">
        <v>963</v>
      </c>
      <c r="T966" t="e">
        <f>IF(E966&gt;0,1,IF(T965&gt;0,T965+1,""))</f>
        <v>#VALUE!</v>
      </c>
    </row>
    <row r="967" spans="1:20" ht="45" x14ac:dyDescent="0.25">
      <c r="A967">
        <v>85</v>
      </c>
      <c r="B967" s="30" t="s">
        <v>10</v>
      </c>
      <c r="C967" s="28" t="s">
        <v>452</v>
      </c>
      <c r="D967" s="25" t="s">
        <v>3136</v>
      </c>
      <c r="H967" s="25" t="s">
        <v>2882</v>
      </c>
      <c r="P967">
        <v>964</v>
      </c>
      <c r="T967" t="e">
        <f>IF(E967&gt;0,1,IF(T966&gt;0,T966+1,""))</f>
        <v>#VALUE!</v>
      </c>
    </row>
    <row r="968" spans="1:20" ht="45" x14ac:dyDescent="0.25">
      <c r="A968">
        <v>87</v>
      </c>
      <c r="B968" s="30" t="s">
        <v>10</v>
      </c>
      <c r="C968" s="28" t="s">
        <v>459</v>
      </c>
      <c r="D968" s="25" t="s">
        <v>3137</v>
      </c>
      <c r="H968" s="25" t="s">
        <v>3137</v>
      </c>
      <c r="P968">
        <v>965</v>
      </c>
      <c r="T968" t="e">
        <f>IF(E968&gt;0,1,IF(T967&gt;0,T967+1,""))</f>
        <v>#VALUE!</v>
      </c>
    </row>
    <row r="969" spans="1:20" ht="60" x14ac:dyDescent="0.25">
      <c r="A969">
        <v>88</v>
      </c>
      <c r="B969" s="30" t="s">
        <v>10</v>
      </c>
      <c r="C969" s="28" t="s">
        <v>466</v>
      </c>
      <c r="D969" s="25" t="s">
        <v>3138</v>
      </c>
      <c r="H969" s="25" t="s">
        <v>3138</v>
      </c>
      <c r="P969">
        <v>966</v>
      </c>
      <c r="T969" t="e">
        <f>IF(E969&gt;0,1,IF(T968&gt;0,T968+1,""))</f>
        <v>#VALUE!</v>
      </c>
    </row>
    <row r="970" spans="1:20" ht="45" x14ac:dyDescent="0.25">
      <c r="A970">
        <v>89</v>
      </c>
      <c r="B970" s="30" t="s">
        <v>10</v>
      </c>
      <c r="C970" s="28" t="s">
        <v>473</v>
      </c>
      <c r="D970" s="25" t="s">
        <v>3070</v>
      </c>
      <c r="H970" s="25" t="s">
        <v>3070</v>
      </c>
      <c r="P970">
        <v>967</v>
      </c>
      <c r="T970" t="e">
        <f>IF(E970&gt;0,1,IF(T969&gt;0,T969+1,""))</f>
        <v>#VALUE!</v>
      </c>
    </row>
    <row r="971" spans="1:20" ht="75" x14ac:dyDescent="0.25">
      <c r="A971">
        <v>90</v>
      </c>
      <c r="B971" s="30" t="s">
        <v>10</v>
      </c>
      <c r="C971" s="28" t="s">
        <v>479</v>
      </c>
      <c r="D971" s="25" t="s">
        <v>3139</v>
      </c>
      <c r="H971" s="25" t="s">
        <v>3139</v>
      </c>
      <c r="P971">
        <v>968</v>
      </c>
      <c r="T971" t="e">
        <f>IF(E971&gt;0,1,IF(T970&gt;0,T970+1,""))</f>
        <v>#VALUE!</v>
      </c>
    </row>
    <row r="972" spans="1:20" ht="60" x14ac:dyDescent="0.25">
      <c r="A972">
        <v>91</v>
      </c>
      <c r="B972" s="30" t="s">
        <v>10</v>
      </c>
      <c r="C972" s="28" t="s">
        <v>484</v>
      </c>
      <c r="D972" s="25" t="s">
        <v>3140</v>
      </c>
      <c r="H972" s="25" t="s">
        <v>3140</v>
      </c>
      <c r="P972">
        <v>969</v>
      </c>
      <c r="T972" t="e">
        <f>IF(E972&gt;0,1,IF(T971&gt;0,T971+1,""))</f>
        <v>#VALUE!</v>
      </c>
    </row>
    <row r="973" spans="1:20" ht="45" x14ac:dyDescent="0.25">
      <c r="A973">
        <v>92</v>
      </c>
      <c r="B973" s="30" t="s">
        <v>10</v>
      </c>
      <c r="C973" s="28" t="s">
        <v>490</v>
      </c>
      <c r="D973" s="25" t="s">
        <v>3141</v>
      </c>
      <c r="H973" s="25" t="s">
        <v>3141</v>
      </c>
      <c r="P973">
        <v>970</v>
      </c>
      <c r="T973" t="e">
        <f>IF(E973&gt;0,1,IF(T972&gt;0,T972+1,""))</f>
        <v>#VALUE!</v>
      </c>
    </row>
    <row r="974" spans="1:20" ht="75" x14ac:dyDescent="0.25">
      <c r="A974">
        <v>93</v>
      </c>
      <c r="B974" s="30" t="s">
        <v>10</v>
      </c>
      <c r="C974" s="28" t="s">
        <v>496</v>
      </c>
      <c r="D974" s="25" t="s">
        <v>3142</v>
      </c>
      <c r="H974" s="25" t="s">
        <v>3070</v>
      </c>
      <c r="P974">
        <v>971</v>
      </c>
      <c r="T974" t="e">
        <f>IF(E974&gt;0,1,IF(T973&gt;0,T973+1,""))</f>
        <v>#VALUE!</v>
      </c>
    </row>
    <row r="975" spans="1:20" ht="60" x14ac:dyDescent="0.25">
      <c r="A975">
        <v>94</v>
      </c>
      <c r="B975" s="30" t="s">
        <v>10</v>
      </c>
      <c r="C975" s="28" t="s">
        <v>502</v>
      </c>
      <c r="D975" s="25" t="s">
        <v>3143</v>
      </c>
      <c r="H975" s="25" t="s">
        <v>3144</v>
      </c>
      <c r="P975">
        <v>972</v>
      </c>
      <c r="T975" t="e">
        <f>IF(E975&gt;0,1,IF(T974&gt;0,T974+1,""))</f>
        <v>#VALUE!</v>
      </c>
    </row>
    <row r="976" spans="1:20" ht="60" x14ac:dyDescent="0.25">
      <c r="A976">
        <v>95</v>
      </c>
      <c r="B976" s="30" t="s">
        <v>10</v>
      </c>
      <c r="C976" s="28" t="s">
        <v>507</v>
      </c>
      <c r="D976" s="25" t="s">
        <v>3145</v>
      </c>
      <c r="H976" s="25" t="s">
        <v>3146</v>
      </c>
      <c r="P976">
        <v>973</v>
      </c>
      <c r="T976" t="e">
        <f>IF(E976&gt;0,1,IF(T975&gt;0,T975+1,""))</f>
        <v>#VALUE!</v>
      </c>
    </row>
    <row r="977" spans="1:20" ht="60" x14ac:dyDescent="0.25">
      <c r="A977">
        <v>96</v>
      </c>
      <c r="B977" s="30" t="s">
        <v>10</v>
      </c>
      <c r="C977" s="28" t="s">
        <v>512</v>
      </c>
      <c r="D977" s="25" t="s">
        <v>3147</v>
      </c>
      <c r="H977" s="25" t="s">
        <v>2900</v>
      </c>
      <c r="P977">
        <v>974</v>
      </c>
      <c r="T977" t="e">
        <f>IF(E977&gt;0,1,IF(T976&gt;0,T976+1,""))</f>
        <v>#VALUE!</v>
      </c>
    </row>
    <row r="978" spans="1:20" ht="60" x14ac:dyDescent="0.25">
      <c r="A978">
        <v>97</v>
      </c>
      <c r="B978" s="30" t="s">
        <v>10</v>
      </c>
      <c r="C978" s="28" t="s">
        <v>517</v>
      </c>
      <c r="D978" s="25" t="s">
        <v>3148</v>
      </c>
      <c r="H978" s="25" t="s">
        <v>3149</v>
      </c>
      <c r="P978">
        <v>975</v>
      </c>
      <c r="T978" t="e">
        <f>IF(E978&gt;0,1,IF(T977&gt;0,T977+1,""))</f>
        <v>#VALUE!</v>
      </c>
    </row>
    <row r="979" spans="1:20" ht="45" x14ac:dyDescent="0.25">
      <c r="A979">
        <v>98</v>
      </c>
      <c r="B979" s="30" t="s">
        <v>10</v>
      </c>
      <c r="C979" s="28" t="s">
        <v>522</v>
      </c>
      <c r="D979" s="25" t="s">
        <v>3150</v>
      </c>
      <c r="H979" s="25" t="s">
        <v>3151</v>
      </c>
      <c r="P979">
        <v>976</v>
      </c>
      <c r="T979" t="e">
        <f>IF(E979&gt;0,1,IF(T978&gt;0,T978+1,""))</f>
        <v>#VALUE!</v>
      </c>
    </row>
    <row r="980" spans="1:20" ht="75" x14ac:dyDescent="0.25">
      <c r="A980">
        <v>99</v>
      </c>
      <c r="B980" s="30" t="s">
        <v>10</v>
      </c>
      <c r="C980" s="28" t="s">
        <v>529</v>
      </c>
      <c r="D980" s="25" t="s">
        <v>3152</v>
      </c>
      <c r="H980" s="25" t="s">
        <v>3153</v>
      </c>
      <c r="P980">
        <v>977</v>
      </c>
      <c r="T980" t="e">
        <f>IF(E980&gt;0,1,IF(T979&gt;0,T979+1,""))</f>
        <v>#VALUE!</v>
      </c>
    </row>
    <row r="981" spans="1:20" ht="75" x14ac:dyDescent="0.25">
      <c r="A981">
        <v>100</v>
      </c>
      <c r="B981" s="30" t="s">
        <v>10</v>
      </c>
      <c r="C981" s="28" t="s">
        <v>534</v>
      </c>
      <c r="D981" s="25" t="s">
        <v>3154</v>
      </c>
      <c r="H981" s="25" t="s">
        <v>3155</v>
      </c>
      <c r="P981">
        <v>978</v>
      </c>
      <c r="T981" t="e">
        <f>IF(E981&gt;0,1,IF(T980&gt;0,T980+1,""))</f>
        <v>#VALUE!</v>
      </c>
    </row>
    <row r="982" spans="1:20" ht="75" x14ac:dyDescent="0.25">
      <c r="A982">
        <v>101</v>
      </c>
      <c r="B982" s="30" t="s">
        <v>10</v>
      </c>
      <c r="C982" s="28" t="s">
        <v>539</v>
      </c>
      <c r="D982" s="25" t="s">
        <v>3156</v>
      </c>
      <c r="H982" s="25" t="s">
        <v>3157</v>
      </c>
      <c r="P982">
        <v>979</v>
      </c>
      <c r="T982" t="e">
        <f>IF(E982&gt;0,1,IF(T981&gt;0,T981+1,""))</f>
        <v>#VALUE!</v>
      </c>
    </row>
    <row r="983" spans="1:20" ht="90" x14ac:dyDescent="0.25">
      <c r="A983">
        <v>102</v>
      </c>
      <c r="B983" s="30" t="s">
        <v>10</v>
      </c>
      <c r="C983" s="28" t="s">
        <v>544</v>
      </c>
      <c r="D983" s="25" t="s">
        <v>3158</v>
      </c>
      <c r="H983" s="25" t="s">
        <v>3159</v>
      </c>
      <c r="P983">
        <v>980</v>
      </c>
      <c r="T983" t="e">
        <f>IF(E983&gt;0,1,IF(T982&gt;0,T982+1,""))</f>
        <v>#VALUE!</v>
      </c>
    </row>
    <row r="984" spans="1:20" ht="60" x14ac:dyDescent="0.25">
      <c r="A984">
        <v>103</v>
      </c>
      <c r="B984" s="30" t="s">
        <v>10</v>
      </c>
      <c r="C984" s="28" t="s">
        <v>548</v>
      </c>
      <c r="D984" s="25" t="s">
        <v>3160</v>
      </c>
      <c r="H984" s="25" t="s">
        <v>3161</v>
      </c>
      <c r="P984">
        <v>981</v>
      </c>
      <c r="T984" t="e">
        <f>IF(E984&gt;0,1,IF(T983&gt;0,T983+1,""))</f>
        <v>#VALUE!</v>
      </c>
    </row>
    <row r="985" spans="1:20" ht="90" x14ac:dyDescent="0.25">
      <c r="A985">
        <v>104</v>
      </c>
      <c r="B985" s="30" t="s">
        <v>10</v>
      </c>
      <c r="C985" s="28" t="s">
        <v>553</v>
      </c>
      <c r="D985" s="25" t="s">
        <v>3162</v>
      </c>
      <c r="H985" s="25" t="s">
        <v>3163</v>
      </c>
      <c r="P985">
        <v>982</v>
      </c>
      <c r="T985" t="e">
        <f>IF(E985&gt;0,1,IF(T984&gt;0,T984+1,""))</f>
        <v>#VALUE!</v>
      </c>
    </row>
    <row r="986" spans="1:20" ht="60" x14ac:dyDescent="0.25">
      <c r="A986">
        <v>105</v>
      </c>
      <c r="B986" s="30" t="s">
        <v>10</v>
      </c>
      <c r="C986" s="28" t="s">
        <v>557</v>
      </c>
      <c r="D986" s="25" t="s">
        <v>3164</v>
      </c>
      <c r="H986" s="25" t="s">
        <v>3165</v>
      </c>
      <c r="P986">
        <v>983</v>
      </c>
      <c r="T986" t="e">
        <f>IF(E986&gt;0,1,IF(T985&gt;0,T985+1,""))</f>
        <v>#VALUE!</v>
      </c>
    </row>
    <row r="987" spans="1:20" ht="75" x14ac:dyDescent="0.25">
      <c r="A987">
        <v>106</v>
      </c>
      <c r="B987" s="30" t="s">
        <v>10</v>
      </c>
      <c r="C987" s="28" t="s">
        <v>560</v>
      </c>
      <c r="D987" s="25" t="s">
        <v>3166</v>
      </c>
      <c r="H987" s="25" t="s">
        <v>3167</v>
      </c>
      <c r="P987">
        <v>984</v>
      </c>
      <c r="T987" t="e">
        <f>IF(E987&gt;0,1,IF(T986&gt;0,T986+1,""))</f>
        <v>#VALUE!</v>
      </c>
    </row>
    <row r="988" spans="1:20" ht="60" x14ac:dyDescent="0.25">
      <c r="A988">
        <v>107</v>
      </c>
      <c r="B988" s="30" t="s">
        <v>10</v>
      </c>
      <c r="C988" s="28" t="s">
        <v>564</v>
      </c>
      <c r="D988" s="25" t="s">
        <v>3168</v>
      </c>
      <c r="H988" s="25" t="s">
        <v>3169</v>
      </c>
      <c r="P988">
        <v>985</v>
      </c>
      <c r="T988" t="e">
        <f>IF(E988&gt;0,1,IF(T987&gt;0,T987+1,""))</f>
        <v>#VALUE!</v>
      </c>
    </row>
    <row r="989" spans="1:20" ht="45" x14ac:dyDescent="0.25">
      <c r="A989">
        <v>110</v>
      </c>
      <c r="B989" s="30" t="s">
        <v>10</v>
      </c>
      <c r="C989" s="28" t="s">
        <v>568</v>
      </c>
      <c r="D989" s="25" t="s">
        <v>3170</v>
      </c>
      <c r="H989" s="25" t="s">
        <v>3066</v>
      </c>
      <c r="P989">
        <v>986</v>
      </c>
      <c r="T989" t="e">
        <f>IF(E989&gt;0,1,IF(T988&gt;0,T988+1,""))</f>
        <v>#VALUE!</v>
      </c>
    </row>
    <row r="990" spans="1:20" ht="60" x14ac:dyDescent="0.25">
      <c r="A990">
        <v>111</v>
      </c>
      <c r="B990" s="30" t="s">
        <v>10</v>
      </c>
      <c r="C990" s="28" t="s">
        <v>573</v>
      </c>
      <c r="D990" s="25" t="s">
        <v>3171</v>
      </c>
      <c r="H990" s="25" t="s">
        <v>3068</v>
      </c>
      <c r="P990">
        <v>987</v>
      </c>
      <c r="T990" t="e">
        <f>IF(E990&gt;0,1,IF(T989&gt;0,T989+1,""))</f>
        <v>#VALUE!</v>
      </c>
    </row>
    <row r="991" spans="1:20" ht="45" x14ac:dyDescent="0.25">
      <c r="A991">
        <v>112</v>
      </c>
      <c r="B991" s="30" t="s">
        <v>10</v>
      </c>
      <c r="C991" s="28" t="s">
        <v>578</v>
      </c>
      <c r="D991" s="25" t="s">
        <v>3172</v>
      </c>
      <c r="H991" s="25" t="s">
        <v>3066</v>
      </c>
      <c r="P991">
        <v>988</v>
      </c>
      <c r="T991" t="e">
        <f>IF(E991&gt;0,1,IF(T990&gt;0,T990+1,""))</f>
        <v>#VALUE!</v>
      </c>
    </row>
    <row r="992" spans="1:20" ht="45" x14ac:dyDescent="0.25">
      <c r="A992">
        <v>113</v>
      </c>
      <c r="B992" s="30" t="s">
        <v>10</v>
      </c>
      <c r="C992" s="28" t="s">
        <v>584</v>
      </c>
      <c r="D992" s="25" t="s">
        <v>3173</v>
      </c>
      <c r="H992" s="25" t="s">
        <v>3174</v>
      </c>
      <c r="P992">
        <v>989</v>
      </c>
      <c r="T992" t="e">
        <f>IF(E992&gt;0,1,IF(T991&gt;0,T991+1,""))</f>
        <v>#VALUE!</v>
      </c>
    </row>
    <row r="993" spans="1:20" ht="60" x14ac:dyDescent="0.25">
      <c r="A993">
        <v>114</v>
      </c>
      <c r="B993" s="30" t="s">
        <v>10</v>
      </c>
      <c r="C993" s="28" t="s">
        <v>589</v>
      </c>
      <c r="D993" s="25" t="s">
        <v>3173</v>
      </c>
      <c r="H993" s="25" t="s">
        <v>3174</v>
      </c>
      <c r="P993">
        <v>990</v>
      </c>
      <c r="T993" t="e">
        <f>IF(E993&gt;0,1,IF(T992&gt;0,T992+1,""))</f>
        <v>#VALUE!</v>
      </c>
    </row>
    <row r="994" spans="1:20" ht="45" x14ac:dyDescent="0.25">
      <c r="A994">
        <v>115</v>
      </c>
      <c r="B994" s="30" t="s">
        <v>10</v>
      </c>
      <c r="C994" s="28" t="s">
        <v>595</v>
      </c>
      <c r="D994" s="25" t="s">
        <v>3175</v>
      </c>
      <c r="H994" s="25" t="s">
        <v>3176</v>
      </c>
      <c r="P994">
        <v>991</v>
      </c>
      <c r="T994" t="e">
        <f>IF(E994&gt;0,1,IF(T993&gt;0,T993+1,""))</f>
        <v>#VALUE!</v>
      </c>
    </row>
    <row r="995" spans="1:20" ht="45" x14ac:dyDescent="0.25">
      <c r="A995">
        <v>120</v>
      </c>
      <c r="B995" s="30" t="s">
        <v>10</v>
      </c>
      <c r="C995" s="28" t="s">
        <v>598</v>
      </c>
      <c r="D995" s="25" t="s">
        <v>3177</v>
      </c>
      <c r="H995" s="25" t="s">
        <v>3068</v>
      </c>
      <c r="P995">
        <v>992</v>
      </c>
      <c r="T995" t="e">
        <f>IF(E995&gt;0,1,IF(T994&gt;0,T994+1,""))</f>
        <v>#VALUE!</v>
      </c>
    </row>
    <row r="996" spans="1:20" ht="60" x14ac:dyDescent="0.25">
      <c r="A996">
        <v>122</v>
      </c>
      <c r="B996" s="30" t="s">
        <v>10</v>
      </c>
      <c r="C996" s="28" t="s">
        <v>603</v>
      </c>
      <c r="D996" s="25" t="s">
        <v>3178</v>
      </c>
      <c r="H996" s="25" t="s">
        <v>3176</v>
      </c>
      <c r="P996">
        <v>993</v>
      </c>
      <c r="T996" t="e">
        <f>IF(E996&gt;0,1,IF(T995&gt;0,T995+1,""))</f>
        <v>#VALUE!</v>
      </c>
    </row>
    <row r="997" spans="1:20" ht="60" x14ac:dyDescent="0.25">
      <c r="A997">
        <v>123</v>
      </c>
      <c r="B997" s="30" t="s">
        <v>10</v>
      </c>
      <c r="C997" s="28" t="s">
        <v>609</v>
      </c>
      <c r="D997" s="25" t="s">
        <v>3179</v>
      </c>
      <c r="H997" s="25" t="s">
        <v>3180</v>
      </c>
      <c r="P997">
        <v>994</v>
      </c>
      <c r="T997" t="e">
        <f>IF(E997&gt;0,1,IF(T996&gt;0,T996+1,""))</f>
        <v>#VALUE!</v>
      </c>
    </row>
    <row r="998" spans="1:20" ht="60" x14ac:dyDescent="0.25">
      <c r="A998">
        <v>125</v>
      </c>
      <c r="B998" s="30" t="s">
        <v>10</v>
      </c>
      <c r="C998" s="28" t="s">
        <v>615</v>
      </c>
      <c r="D998" s="25" t="s">
        <v>3181</v>
      </c>
      <c r="H998" s="25" t="s">
        <v>3182</v>
      </c>
      <c r="P998">
        <v>995</v>
      </c>
      <c r="T998" t="e">
        <f>IF(E998&gt;0,1,IF(T997&gt;0,T997+1,""))</f>
        <v>#VALUE!</v>
      </c>
    </row>
    <row r="999" spans="1:20" ht="75" x14ac:dyDescent="0.25">
      <c r="A999">
        <v>126</v>
      </c>
      <c r="B999" s="30" t="s">
        <v>10</v>
      </c>
      <c r="C999" s="28" t="s">
        <v>620</v>
      </c>
      <c r="D999" s="25" t="s">
        <v>3183</v>
      </c>
      <c r="H999" s="25" t="s">
        <v>3184</v>
      </c>
      <c r="P999">
        <v>996</v>
      </c>
      <c r="T999" t="e">
        <f>IF(E999&gt;0,1,IF(T998&gt;0,T998+1,""))</f>
        <v>#VALUE!</v>
      </c>
    </row>
    <row r="1000" spans="1:20" ht="75" x14ac:dyDescent="0.25">
      <c r="A1000">
        <v>127</v>
      </c>
      <c r="B1000" s="30" t="s">
        <v>10</v>
      </c>
      <c r="C1000" s="28" t="s">
        <v>624</v>
      </c>
      <c r="D1000" s="25" t="s">
        <v>3185</v>
      </c>
      <c r="H1000" s="25" t="s">
        <v>3186</v>
      </c>
      <c r="P1000">
        <v>997</v>
      </c>
      <c r="T1000" t="e">
        <f>IF(E1000&gt;0,1,IF(T999&gt;0,T999+1,""))</f>
        <v>#VALUE!</v>
      </c>
    </row>
    <row r="1001" spans="1:20" ht="60" x14ac:dyDescent="0.25">
      <c r="A1001">
        <v>128</v>
      </c>
      <c r="B1001" s="30" t="s">
        <v>10</v>
      </c>
      <c r="C1001" s="28" t="s">
        <v>629</v>
      </c>
      <c r="D1001" s="25" t="s">
        <v>3187</v>
      </c>
      <c r="H1001" s="25" t="s">
        <v>3188</v>
      </c>
      <c r="P1001">
        <v>998</v>
      </c>
      <c r="T1001" t="e">
        <f>IF(E1001&gt;0,1,IF(T1000&gt;0,T1000+1,""))</f>
        <v>#VALUE!</v>
      </c>
    </row>
    <row r="1002" spans="1:20" ht="60" x14ac:dyDescent="0.25">
      <c r="A1002">
        <v>131</v>
      </c>
      <c r="B1002" s="30" t="s">
        <v>10</v>
      </c>
      <c r="C1002" s="28" t="s">
        <v>635</v>
      </c>
      <c r="D1002" s="25" t="s">
        <v>3189</v>
      </c>
      <c r="H1002" s="25" t="s">
        <v>3190</v>
      </c>
      <c r="P1002">
        <v>999</v>
      </c>
      <c r="T1002" t="e">
        <f>IF(E1002&gt;0,1,IF(T1001&gt;0,T1001+1,""))</f>
        <v>#VALUE!</v>
      </c>
    </row>
    <row r="1003" spans="1:20" ht="75" x14ac:dyDescent="0.25">
      <c r="A1003">
        <v>132</v>
      </c>
      <c r="B1003" s="30" t="s">
        <v>10</v>
      </c>
      <c r="C1003" s="28" t="s">
        <v>641</v>
      </c>
      <c r="D1003" s="25" t="s">
        <v>3191</v>
      </c>
      <c r="H1003" s="25" t="s">
        <v>3192</v>
      </c>
      <c r="P1003">
        <v>1000</v>
      </c>
      <c r="T1003" t="e">
        <f>IF(E1003&gt;0,1,IF(T1002&gt;0,T1002+1,""))</f>
        <v>#VALUE!</v>
      </c>
    </row>
    <row r="1004" spans="1:20" ht="45" x14ac:dyDescent="0.25">
      <c r="A1004">
        <v>133</v>
      </c>
      <c r="B1004" s="30" t="s">
        <v>10</v>
      </c>
      <c r="C1004" s="28" t="s">
        <v>646</v>
      </c>
      <c r="D1004" s="25" t="s">
        <v>3193</v>
      </c>
      <c r="H1004" s="25" t="s">
        <v>3194</v>
      </c>
      <c r="P1004">
        <v>1001</v>
      </c>
      <c r="T1004" t="e">
        <f>IF(E1004&gt;0,1,IF(T1003&gt;0,T1003+1,""))</f>
        <v>#VALUE!</v>
      </c>
    </row>
    <row r="1005" spans="1:20" ht="60" x14ac:dyDescent="0.25">
      <c r="A1005">
        <v>134</v>
      </c>
      <c r="B1005" s="30" t="s">
        <v>10</v>
      </c>
      <c r="C1005" s="28" t="s">
        <v>650</v>
      </c>
      <c r="D1005" s="25" t="s">
        <v>3195</v>
      </c>
      <c r="H1005" s="25" t="s">
        <v>3068</v>
      </c>
      <c r="P1005">
        <v>1002</v>
      </c>
      <c r="T1005" t="e">
        <f>IF(E1005&gt;0,1,IF(T1004&gt;0,T1004+1,""))</f>
        <v>#VALUE!</v>
      </c>
    </row>
    <row r="1006" spans="1:20" ht="90" x14ac:dyDescent="0.25">
      <c r="A1006">
        <v>135</v>
      </c>
      <c r="B1006" s="30" t="s">
        <v>10</v>
      </c>
      <c r="C1006" s="28" t="s">
        <v>656</v>
      </c>
      <c r="D1006" s="25" t="s">
        <v>3196</v>
      </c>
      <c r="H1006" s="25" t="s">
        <v>3070</v>
      </c>
      <c r="P1006">
        <v>1003</v>
      </c>
      <c r="T1006" t="e">
        <f>IF(E1006&gt;0,1,IF(T1005&gt;0,T1005+1,""))</f>
        <v>#VALUE!</v>
      </c>
    </row>
    <row r="1007" spans="1:20" ht="60" x14ac:dyDescent="0.25">
      <c r="A1007">
        <v>136</v>
      </c>
      <c r="B1007" s="30" t="s">
        <v>10</v>
      </c>
      <c r="C1007" s="28" t="s">
        <v>663</v>
      </c>
      <c r="D1007" s="25" t="s">
        <v>3197</v>
      </c>
      <c r="H1007" s="25" t="s">
        <v>3198</v>
      </c>
      <c r="P1007">
        <v>1004</v>
      </c>
      <c r="T1007" t="e">
        <f>IF(E1007&gt;0,1,IF(T1006&gt;0,T1006+1,""))</f>
        <v>#VALUE!</v>
      </c>
    </row>
    <row r="1008" spans="1:20" ht="90" x14ac:dyDescent="0.25">
      <c r="A1008">
        <v>137</v>
      </c>
      <c r="B1008" s="30" t="s">
        <v>10</v>
      </c>
      <c r="C1008" s="28" t="s">
        <v>668</v>
      </c>
      <c r="D1008" s="25" t="s">
        <v>3199</v>
      </c>
      <c r="H1008" s="25" t="s">
        <v>3200</v>
      </c>
      <c r="P1008">
        <v>1005</v>
      </c>
      <c r="T1008" t="e">
        <f>IF(E1008&gt;0,1,IF(T1007&gt;0,T1007+1,""))</f>
        <v>#VALUE!</v>
      </c>
    </row>
    <row r="1009" spans="1:20" ht="90" x14ac:dyDescent="0.25">
      <c r="A1009">
        <v>141</v>
      </c>
      <c r="B1009" s="30" t="s">
        <v>10</v>
      </c>
      <c r="C1009" s="28" t="s">
        <v>674</v>
      </c>
      <c r="D1009" s="25" t="s">
        <v>3201</v>
      </c>
      <c r="H1009" s="25" t="s">
        <v>3202</v>
      </c>
      <c r="P1009">
        <v>1006</v>
      </c>
      <c r="T1009" t="e">
        <f>IF(E1009&gt;0,1,IF(T1008&gt;0,T1008+1,""))</f>
        <v>#VALUE!</v>
      </c>
    </row>
    <row r="1010" spans="1:20" ht="60" x14ac:dyDescent="0.25">
      <c r="A1010">
        <v>142</v>
      </c>
      <c r="B1010" s="30" t="s">
        <v>10</v>
      </c>
      <c r="C1010" s="28" t="s">
        <v>678</v>
      </c>
      <c r="D1010" s="25" t="s">
        <v>3203</v>
      </c>
      <c r="H1010" s="25" t="s">
        <v>3192</v>
      </c>
      <c r="P1010">
        <v>1007</v>
      </c>
      <c r="T1010" t="e">
        <f>IF(E1010&gt;0,1,IF(T1009&gt;0,T1009+1,""))</f>
        <v>#VALUE!</v>
      </c>
    </row>
    <row r="1011" spans="1:20" ht="60" x14ac:dyDescent="0.25">
      <c r="A1011">
        <v>144</v>
      </c>
      <c r="B1011" s="30" t="s">
        <v>10</v>
      </c>
      <c r="C1011" s="28" t="s">
        <v>685</v>
      </c>
      <c r="D1011" s="25" t="s">
        <v>3204</v>
      </c>
      <c r="H1011" s="25" t="s">
        <v>3205</v>
      </c>
      <c r="P1011">
        <v>1008</v>
      </c>
      <c r="T1011" t="e">
        <f>IF(E1011&gt;0,1,IF(T1010&gt;0,T1010+1,""))</f>
        <v>#VALUE!</v>
      </c>
    </row>
    <row r="1012" spans="1:20" ht="60" x14ac:dyDescent="0.25">
      <c r="A1012">
        <v>145</v>
      </c>
      <c r="B1012" s="30" t="s">
        <v>10</v>
      </c>
      <c r="C1012" s="28" t="s">
        <v>689</v>
      </c>
      <c r="D1012" s="25" t="s">
        <v>3206</v>
      </c>
      <c r="H1012" s="25" t="s">
        <v>3068</v>
      </c>
      <c r="P1012">
        <v>1009</v>
      </c>
      <c r="T1012" t="e">
        <f>IF(E1012&gt;0,1,IF(T1011&gt;0,T1011+1,""))</f>
        <v>#VALUE!</v>
      </c>
    </row>
    <row r="1013" spans="1:20" ht="60" x14ac:dyDescent="0.25">
      <c r="A1013">
        <v>146</v>
      </c>
      <c r="B1013" s="30" t="s">
        <v>10</v>
      </c>
      <c r="C1013" s="28" t="s">
        <v>693</v>
      </c>
      <c r="D1013" s="25" t="s">
        <v>3207</v>
      </c>
      <c r="H1013" s="25" t="s">
        <v>3208</v>
      </c>
      <c r="P1013">
        <v>1010</v>
      </c>
      <c r="T1013" t="e">
        <f>IF(E1013&gt;0,1,IF(T1012&gt;0,T1012+1,""))</f>
        <v>#VALUE!</v>
      </c>
    </row>
    <row r="1014" spans="1:20" ht="60" x14ac:dyDescent="0.25">
      <c r="A1014">
        <v>151</v>
      </c>
      <c r="B1014" s="30" t="s">
        <v>10</v>
      </c>
      <c r="C1014" s="28" t="s">
        <v>701</v>
      </c>
      <c r="D1014" s="25" t="s">
        <v>3209</v>
      </c>
      <c r="H1014" s="25" t="s">
        <v>2882</v>
      </c>
      <c r="P1014">
        <v>1011</v>
      </c>
      <c r="T1014" t="e">
        <f>IF(E1014&gt;0,1,IF(T1013&gt;0,T1013+1,""))</f>
        <v>#VALUE!</v>
      </c>
    </row>
    <row r="1015" spans="1:20" ht="75" x14ac:dyDescent="0.25">
      <c r="A1015">
        <v>153</v>
      </c>
      <c r="B1015" s="30" t="s">
        <v>10</v>
      </c>
      <c r="C1015" s="28" t="s">
        <v>709</v>
      </c>
      <c r="D1015" s="25" t="s">
        <v>3210</v>
      </c>
      <c r="H1015" s="25" t="s">
        <v>3211</v>
      </c>
      <c r="P1015">
        <v>1012</v>
      </c>
      <c r="T1015" t="e">
        <f>IF(E1015&gt;0,1,IF(T1014&gt;0,T1014+1,""))</f>
        <v>#VALUE!</v>
      </c>
    </row>
    <row r="1016" spans="1:20" ht="60" x14ac:dyDescent="0.25">
      <c r="A1016">
        <v>154</v>
      </c>
      <c r="B1016" s="30" t="s">
        <v>10</v>
      </c>
      <c r="C1016" s="28" t="s">
        <v>717</v>
      </c>
      <c r="D1016" s="25" t="s">
        <v>3082</v>
      </c>
      <c r="H1016" s="25" t="s">
        <v>3083</v>
      </c>
      <c r="P1016">
        <v>1013</v>
      </c>
      <c r="T1016" t="e">
        <f>IF(E1016&gt;0,1,IF(T1015&gt;0,T1015+1,""))</f>
        <v>#VALUE!</v>
      </c>
    </row>
    <row r="1017" spans="1:20" ht="60" x14ac:dyDescent="0.25">
      <c r="A1017">
        <v>155</v>
      </c>
      <c r="B1017" s="30" t="s">
        <v>10</v>
      </c>
      <c r="C1017" s="28" t="s">
        <v>724</v>
      </c>
      <c r="D1017" s="25" t="s">
        <v>3212</v>
      </c>
      <c r="H1017" s="25" t="s">
        <v>3213</v>
      </c>
      <c r="P1017">
        <v>1014</v>
      </c>
      <c r="T1017" t="e">
        <f>IF(E1017&gt;0,1,IF(T1016&gt;0,T1016+1,""))</f>
        <v>#VALUE!</v>
      </c>
    </row>
    <row r="1018" spans="1:20" ht="30" x14ac:dyDescent="0.25">
      <c r="A1018">
        <v>157</v>
      </c>
      <c r="B1018" s="30" t="s">
        <v>10</v>
      </c>
      <c r="C1018" s="28" t="s">
        <v>731</v>
      </c>
      <c r="D1018" s="25" t="s">
        <v>3214</v>
      </c>
      <c r="H1018" s="25" t="s">
        <v>2880</v>
      </c>
      <c r="P1018">
        <v>1015</v>
      </c>
      <c r="T1018" t="e">
        <f>IF(E1018&gt;0,1,IF(T1017&gt;0,T1017+1,""))</f>
        <v>#VALUE!</v>
      </c>
    </row>
    <row r="1019" spans="1:20" ht="120" x14ac:dyDescent="0.25">
      <c r="A1019">
        <v>158</v>
      </c>
      <c r="B1019" s="30" t="s">
        <v>10</v>
      </c>
      <c r="C1019" s="28" t="s">
        <v>740</v>
      </c>
      <c r="D1019" s="25" t="s">
        <v>3215</v>
      </c>
      <c r="H1019" s="25" t="s">
        <v>3216</v>
      </c>
      <c r="P1019">
        <v>1016</v>
      </c>
      <c r="T1019" t="e">
        <f>IF(E1019&gt;0,1,IF(T1018&gt;0,T1018+1,""))</f>
        <v>#VALUE!</v>
      </c>
    </row>
    <row r="1020" spans="1:20" ht="90" x14ac:dyDescent="0.25">
      <c r="A1020">
        <v>159</v>
      </c>
      <c r="B1020" s="30" t="s">
        <v>10</v>
      </c>
      <c r="C1020" s="28" t="s">
        <v>748</v>
      </c>
      <c r="D1020" s="25" t="s">
        <v>3087</v>
      </c>
      <c r="H1020" s="25" t="s">
        <v>3088</v>
      </c>
      <c r="P1020">
        <v>1017</v>
      </c>
      <c r="T1020" t="e">
        <f>IF(E1020&gt;0,1,IF(T1019&gt;0,T1019+1,""))</f>
        <v>#VALUE!</v>
      </c>
    </row>
    <row r="1021" spans="1:20" ht="60" x14ac:dyDescent="0.25">
      <c r="A1021">
        <v>161</v>
      </c>
      <c r="B1021" s="30" t="s">
        <v>10</v>
      </c>
      <c r="C1021" s="28" t="s">
        <v>756</v>
      </c>
      <c r="D1021" s="25" t="s">
        <v>3217</v>
      </c>
      <c r="H1021" s="25" t="s">
        <v>3083</v>
      </c>
      <c r="P1021">
        <v>1018</v>
      </c>
      <c r="T1021" t="e">
        <f>IF(E1021&gt;0,1,IF(T1020&gt;0,T1020+1,""))</f>
        <v>#VALUE!</v>
      </c>
    </row>
    <row r="1022" spans="1:20" ht="60" x14ac:dyDescent="0.25">
      <c r="A1022">
        <v>163</v>
      </c>
      <c r="B1022" s="30" t="s">
        <v>10</v>
      </c>
      <c r="C1022" s="28" t="s">
        <v>762</v>
      </c>
      <c r="D1022" s="25" t="s">
        <v>3218</v>
      </c>
      <c r="H1022" s="25" t="s">
        <v>3219</v>
      </c>
      <c r="P1022">
        <v>1019</v>
      </c>
      <c r="T1022" t="e">
        <f>IF(E1022&gt;0,1,IF(T1021&gt;0,T1021+1,""))</f>
        <v>#VALUE!</v>
      </c>
    </row>
    <row r="1023" spans="1:20" ht="75" x14ac:dyDescent="0.25">
      <c r="A1023">
        <v>164</v>
      </c>
      <c r="B1023" s="30" t="s">
        <v>10</v>
      </c>
      <c r="C1023" s="28" t="s">
        <v>768</v>
      </c>
      <c r="D1023" s="25" t="s">
        <v>3220</v>
      </c>
      <c r="H1023" s="25" t="s">
        <v>3221</v>
      </c>
      <c r="P1023">
        <v>1020</v>
      </c>
      <c r="T1023" t="e">
        <f>IF(E1023&gt;0,1,IF(T1022&gt;0,T1022+1,""))</f>
        <v>#VALUE!</v>
      </c>
    </row>
    <row r="1024" spans="1:20" ht="60" x14ac:dyDescent="0.25">
      <c r="A1024">
        <v>165</v>
      </c>
      <c r="B1024" s="30" t="s">
        <v>10</v>
      </c>
      <c r="C1024" s="28" t="s">
        <v>772</v>
      </c>
      <c r="D1024" s="25" t="s">
        <v>3222</v>
      </c>
      <c r="H1024" s="25" t="s">
        <v>3223</v>
      </c>
      <c r="P1024">
        <v>1021</v>
      </c>
      <c r="T1024" t="e">
        <f>IF(E1024&gt;0,1,IF(T1023&gt;0,T1023+1,""))</f>
        <v>#VALUE!</v>
      </c>
    </row>
    <row r="1025" spans="1:20" ht="60" x14ac:dyDescent="0.25">
      <c r="A1025">
        <v>167</v>
      </c>
      <c r="B1025" s="30" t="s">
        <v>10</v>
      </c>
      <c r="C1025" s="28" t="s">
        <v>777</v>
      </c>
      <c r="D1025" s="25" t="s">
        <v>3224</v>
      </c>
      <c r="H1025" s="25" t="s">
        <v>3070</v>
      </c>
      <c r="P1025">
        <v>1022</v>
      </c>
      <c r="T1025" t="e">
        <f>IF(E1025&gt;0,1,IF(T1024&gt;0,T1024+1,""))</f>
        <v>#VALUE!</v>
      </c>
    </row>
    <row r="1026" spans="1:20" ht="60" x14ac:dyDescent="0.25">
      <c r="A1026">
        <v>168</v>
      </c>
      <c r="B1026" s="30" t="s">
        <v>10</v>
      </c>
      <c r="C1026" s="28" t="s">
        <v>782</v>
      </c>
      <c r="D1026" s="25" t="s">
        <v>3225</v>
      </c>
      <c r="H1026" s="25" t="s">
        <v>3225</v>
      </c>
      <c r="P1026">
        <v>1023</v>
      </c>
      <c r="T1026" t="e">
        <f>IF(E1026&gt;0,1,IF(T1025&gt;0,T1025+1,""))</f>
        <v>#VALUE!</v>
      </c>
    </row>
    <row r="1027" spans="1:20" ht="60" x14ac:dyDescent="0.25">
      <c r="A1027">
        <v>170</v>
      </c>
      <c r="B1027" s="30" t="s">
        <v>10</v>
      </c>
      <c r="C1027" s="28" t="s">
        <v>787</v>
      </c>
      <c r="D1027" s="25" t="s">
        <v>3226</v>
      </c>
      <c r="H1027" s="25" t="s">
        <v>3068</v>
      </c>
      <c r="P1027">
        <v>1024</v>
      </c>
      <c r="T1027" t="e">
        <f>IF(E1027&gt;0,1,IF(T1026&gt;0,T1026+1,""))</f>
        <v>#VALUE!</v>
      </c>
    </row>
    <row r="1028" spans="1:20" ht="90" x14ac:dyDescent="0.25">
      <c r="A1028">
        <v>171</v>
      </c>
      <c r="B1028" s="30" t="s">
        <v>10</v>
      </c>
      <c r="C1028" s="28" t="s">
        <v>792</v>
      </c>
      <c r="D1028" s="25" t="s">
        <v>3227</v>
      </c>
      <c r="H1028" s="25" t="s">
        <v>3070</v>
      </c>
      <c r="P1028">
        <v>1025</v>
      </c>
      <c r="T1028" t="e">
        <f>IF(E1028&gt;0,1,IF(T1027&gt;0,T1027+1,""))</f>
        <v>#VALUE!</v>
      </c>
    </row>
    <row r="1029" spans="1:20" ht="90" x14ac:dyDescent="0.25">
      <c r="A1029">
        <v>172</v>
      </c>
      <c r="B1029" s="30" t="s">
        <v>10</v>
      </c>
      <c r="C1029" s="28" t="s">
        <v>796</v>
      </c>
      <c r="D1029" s="25" t="s">
        <v>3228</v>
      </c>
      <c r="H1029" s="25" t="s">
        <v>3229</v>
      </c>
      <c r="P1029">
        <v>1026</v>
      </c>
      <c r="T1029" t="e">
        <f>IF(E1029&gt;0,1,IF(T1028&gt;0,T1028+1,""))</f>
        <v>#VALUE!</v>
      </c>
    </row>
    <row r="1030" spans="1:20" ht="60" x14ac:dyDescent="0.25">
      <c r="A1030">
        <v>173</v>
      </c>
      <c r="B1030" s="30" t="s">
        <v>10</v>
      </c>
      <c r="C1030" s="28" t="s">
        <v>800</v>
      </c>
      <c r="D1030" s="25" t="s">
        <v>3230</v>
      </c>
      <c r="H1030" s="25" t="s">
        <v>3231</v>
      </c>
      <c r="P1030">
        <v>1027</v>
      </c>
      <c r="T1030" t="e">
        <f>IF(E1030&gt;0,1,IF(T1029&gt;0,T1029+1,""))</f>
        <v>#VALUE!</v>
      </c>
    </row>
    <row r="1031" spans="1:20" ht="75" x14ac:dyDescent="0.25">
      <c r="A1031">
        <v>174</v>
      </c>
      <c r="B1031" s="30" t="s">
        <v>10</v>
      </c>
      <c r="C1031" s="28" t="s">
        <v>804</v>
      </c>
      <c r="D1031" s="25" t="s">
        <v>3232</v>
      </c>
      <c r="H1031" s="25" t="s">
        <v>3233</v>
      </c>
      <c r="P1031">
        <v>1028</v>
      </c>
      <c r="T1031" t="e">
        <f>IF(E1031&gt;0,1,IF(T1030&gt;0,T1030+1,""))</f>
        <v>#VALUE!</v>
      </c>
    </row>
    <row r="1032" spans="1:20" ht="90" x14ac:dyDescent="0.25">
      <c r="A1032">
        <v>175</v>
      </c>
      <c r="B1032" s="30" t="s">
        <v>10</v>
      </c>
      <c r="C1032" s="28" t="s">
        <v>809</v>
      </c>
      <c r="D1032" s="25" t="s">
        <v>3234</v>
      </c>
      <c r="H1032" s="25" t="s">
        <v>3235</v>
      </c>
      <c r="P1032">
        <v>1029</v>
      </c>
      <c r="T1032" t="e">
        <f>IF(E1032&gt;0,1,IF(T1031&gt;0,T1031+1,""))</f>
        <v>#VALUE!</v>
      </c>
    </row>
    <row r="1033" spans="1:20" ht="75" x14ac:dyDescent="0.25">
      <c r="A1033">
        <v>176</v>
      </c>
      <c r="B1033" s="30" t="s">
        <v>10</v>
      </c>
      <c r="C1033" s="28" t="s">
        <v>814</v>
      </c>
      <c r="D1033" s="25" t="s">
        <v>3236</v>
      </c>
      <c r="H1033" s="25" t="s">
        <v>3237</v>
      </c>
      <c r="P1033">
        <v>1030</v>
      </c>
      <c r="T1033" t="e">
        <f>IF(E1033&gt;0,1,IF(T1032&gt;0,T1032+1,""))</f>
        <v>#VALUE!</v>
      </c>
    </row>
    <row r="1034" spans="1:20" ht="75" x14ac:dyDescent="0.25">
      <c r="A1034">
        <v>177</v>
      </c>
      <c r="B1034" s="30" t="s">
        <v>10</v>
      </c>
      <c r="C1034" s="28" t="s">
        <v>817</v>
      </c>
      <c r="D1034" s="25" t="s">
        <v>3238</v>
      </c>
      <c r="H1034" s="25" t="s">
        <v>3239</v>
      </c>
      <c r="P1034">
        <v>1031</v>
      </c>
      <c r="T1034" t="e">
        <f>IF(E1034&gt;0,1,IF(T1033&gt;0,T1033+1,""))</f>
        <v>#VALUE!</v>
      </c>
    </row>
    <row r="1035" spans="1:20" ht="45" x14ac:dyDescent="0.25">
      <c r="A1035">
        <v>179</v>
      </c>
      <c r="B1035" s="30" t="s">
        <v>10</v>
      </c>
      <c r="C1035" s="28" t="s">
        <v>820</v>
      </c>
      <c r="D1035" s="25" t="s">
        <v>3240</v>
      </c>
      <c r="H1035" s="25" t="s">
        <v>3241</v>
      </c>
      <c r="P1035">
        <v>1032</v>
      </c>
      <c r="T1035" t="e">
        <f>IF(E1035&gt;0,1,IF(T1034&gt;0,T1034+1,""))</f>
        <v>#VALUE!</v>
      </c>
    </row>
    <row r="1036" spans="1:20" ht="75" x14ac:dyDescent="0.25">
      <c r="A1036">
        <v>180</v>
      </c>
      <c r="B1036" s="30" t="s">
        <v>10</v>
      </c>
      <c r="C1036" s="28" t="s">
        <v>825</v>
      </c>
      <c r="D1036" s="25" t="s">
        <v>3242</v>
      </c>
      <c r="H1036" s="25" t="s">
        <v>3070</v>
      </c>
      <c r="P1036">
        <v>1033</v>
      </c>
      <c r="T1036" t="e">
        <f>IF(E1036&gt;0,1,IF(T1035&gt;0,T1035+1,""))</f>
        <v>#VALUE!</v>
      </c>
    </row>
    <row r="1037" spans="1:20" ht="75" x14ac:dyDescent="0.25">
      <c r="A1037">
        <v>181</v>
      </c>
      <c r="B1037" s="30" t="s">
        <v>10</v>
      </c>
      <c r="C1037" s="28" t="s">
        <v>829</v>
      </c>
      <c r="D1037" s="25" t="s">
        <v>3243</v>
      </c>
      <c r="H1037" s="25" t="s">
        <v>3068</v>
      </c>
      <c r="P1037">
        <v>1034</v>
      </c>
      <c r="T1037" t="e">
        <f>IF(E1037&gt;0,1,IF(T1036&gt;0,T1036+1,""))</f>
        <v>#VALUE!</v>
      </c>
    </row>
    <row r="1038" spans="1:20" ht="75" x14ac:dyDescent="0.25">
      <c r="A1038">
        <v>182</v>
      </c>
      <c r="B1038" s="30" t="s">
        <v>10</v>
      </c>
      <c r="C1038" s="28" t="s">
        <v>834</v>
      </c>
      <c r="D1038" s="25" t="s">
        <v>3244</v>
      </c>
      <c r="H1038" s="25" t="s">
        <v>3244</v>
      </c>
      <c r="P1038">
        <v>1035</v>
      </c>
      <c r="T1038" t="e">
        <f>IF(E1038&gt;0,1,IF(T1037&gt;0,T1037+1,""))</f>
        <v>#VALUE!</v>
      </c>
    </row>
    <row r="1039" spans="1:20" ht="75" x14ac:dyDescent="0.25">
      <c r="A1039">
        <v>183</v>
      </c>
      <c r="B1039" s="30" t="s">
        <v>10</v>
      </c>
      <c r="C1039" s="28" t="s">
        <v>840</v>
      </c>
      <c r="D1039" s="25" t="s">
        <v>3245</v>
      </c>
      <c r="H1039" s="25" t="s">
        <v>3246</v>
      </c>
      <c r="P1039">
        <v>1036</v>
      </c>
      <c r="T1039" t="e">
        <f>IF(E1039&gt;0,1,IF(T1038&gt;0,T1038+1,""))</f>
        <v>#VALUE!</v>
      </c>
    </row>
    <row r="1040" spans="1:20" ht="60" x14ac:dyDescent="0.25">
      <c r="A1040">
        <v>184</v>
      </c>
      <c r="B1040" s="30" t="s">
        <v>10</v>
      </c>
      <c r="C1040" s="28" t="s">
        <v>845</v>
      </c>
      <c r="D1040" s="25" t="s">
        <v>3247</v>
      </c>
      <c r="H1040" s="25" t="s">
        <v>3248</v>
      </c>
      <c r="P1040">
        <v>1037</v>
      </c>
      <c r="T1040" t="e">
        <f>IF(E1040&gt;0,1,IF(T1039&gt;0,T1039+1,""))</f>
        <v>#VALUE!</v>
      </c>
    </row>
    <row r="1041" spans="1:20" ht="60" x14ac:dyDescent="0.25">
      <c r="A1041">
        <v>185</v>
      </c>
      <c r="B1041" s="30" t="s">
        <v>10</v>
      </c>
      <c r="C1041" s="28" t="s">
        <v>850</v>
      </c>
      <c r="D1041" s="25" t="s">
        <v>3249</v>
      </c>
      <c r="H1041" s="25" t="s">
        <v>3250</v>
      </c>
      <c r="P1041">
        <v>1038</v>
      </c>
      <c r="T1041" t="e">
        <f>IF(E1041&gt;0,1,IF(T1040&gt;0,T1040+1,""))</f>
        <v>#VALUE!</v>
      </c>
    </row>
    <row r="1042" spans="1:20" ht="75" x14ac:dyDescent="0.25">
      <c r="A1042">
        <v>186</v>
      </c>
      <c r="B1042" s="30" t="s">
        <v>10</v>
      </c>
      <c r="C1042" s="28" t="s">
        <v>856</v>
      </c>
      <c r="D1042" s="25" t="s">
        <v>3251</v>
      </c>
      <c r="H1042" s="25" t="s">
        <v>3252</v>
      </c>
      <c r="P1042">
        <v>1039</v>
      </c>
      <c r="T1042" t="e">
        <f>IF(E1042&gt;0,1,IF(T1041&gt;0,T1041+1,""))</f>
        <v>#VALUE!</v>
      </c>
    </row>
    <row r="1043" spans="1:20" ht="60" x14ac:dyDescent="0.25">
      <c r="A1043">
        <v>187</v>
      </c>
      <c r="B1043" s="30" t="s">
        <v>10</v>
      </c>
      <c r="C1043" s="28" t="s">
        <v>862</v>
      </c>
      <c r="D1043" s="25" t="s">
        <v>3253</v>
      </c>
      <c r="H1043" s="25" t="s">
        <v>3254</v>
      </c>
      <c r="P1043">
        <v>1040</v>
      </c>
      <c r="T1043" t="e">
        <f>IF(E1043&gt;0,1,IF(T1042&gt;0,T1042+1,""))</f>
        <v>#VALUE!</v>
      </c>
    </row>
    <row r="1044" spans="1:20" ht="60" x14ac:dyDescent="0.25">
      <c r="A1044">
        <v>188</v>
      </c>
      <c r="B1044" s="30" t="s">
        <v>10</v>
      </c>
      <c r="C1044" s="28" t="s">
        <v>867</v>
      </c>
      <c r="D1044" s="25" t="s">
        <v>3255</v>
      </c>
      <c r="H1044" s="25" t="s">
        <v>3070</v>
      </c>
      <c r="P1044">
        <v>1041</v>
      </c>
      <c r="T1044" t="e">
        <f>IF(E1044&gt;0,1,IF(T1043&gt;0,T1043+1,""))</f>
        <v>#VALUE!</v>
      </c>
    </row>
    <row r="1045" spans="1:20" ht="60" x14ac:dyDescent="0.25">
      <c r="A1045">
        <v>189</v>
      </c>
      <c r="B1045" s="30" t="s">
        <v>10</v>
      </c>
      <c r="C1045" s="28" t="s">
        <v>871</v>
      </c>
      <c r="D1045" s="25" t="s">
        <v>3256</v>
      </c>
      <c r="H1045" s="25" t="s">
        <v>3257</v>
      </c>
      <c r="P1045">
        <v>1042</v>
      </c>
      <c r="T1045" t="e">
        <f>IF(E1045&gt;0,1,IF(T1044&gt;0,T1044+1,""))</f>
        <v>#VALUE!</v>
      </c>
    </row>
    <row r="1046" spans="1:20" ht="60" x14ac:dyDescent="0.25">
      <c r="A1046">
        <v>190</v>
      </c>
      <c r="B1046" s="30" t="s">
        <v>10</v>
      </c>
      <c r="C1046" s="28" t="s">
        <v>875</v>
      </c>
      <c r="D1046" s="25" t="s">
        <v>3258</v>
      </c>
      <c r="H1046" s="25" t="s">
        <v>3066</v>
      </c>
      <c r="P1046">
        <v>1043</v>
      </c>
      <c r="T1046" t="e">
        <f>IF(E1046&gt;0,1,IF(T1045&gt;0,T1045+1,""))</f>
        <v>#VALUE!</v>
      </c>
    </row>
    <row r="1047" spans="1:20" ht="45" x14ac:dyDescent="0.25">
      <c r="A1047">
        <v>191</v>
      </c>
      <c r="B1047" s="30" t="s">
        <v>10</v>
      </c>
      <c r="C1047" s="28" t="s">
        <v>880</v>
      </c>
      <c r="D1047" s="25" t="s">
        <v>3259</v>
      </c>
      <c r="H1047" s="25" t="s">
        <v>3061</v>
      </c>
      <c r="P1047">
        <v>1044</v>
      </c>
      <c r="T1047" t="e">
        <f>IF(E1047&gt;0,1,IF(T1046&gt;0,T1046+1,""))</f>
        <v>#VALUE!</v>
      </c>
    </row>
    <row r="1048" spans="1:20" ht="45" x14ac:dyDescent="0.25">
      <c r="A1048">
        <v>195</v>
      </c>
      <c r="B1048" s="30" t="s">
        <v>10</v>
      </c>
      <c r="C1048" s="28" t="s">
        <v>885</v>
      </c>
      <c r="D1048" s="25" t="s">
        <v>3260</v>
      </c>
      <c r="H1048" s="25" t="s">
        <v>3261</v>
      </c>
      <c r="P1048">
        <v>1045</v>
      </c>
      <c r="T1048" t="e">
        <f>IF(E1048&gt;0,1,IF(T1047&gt;0,T1047+1,""))</f>
        <v>#VALUE!</v>
      </c>
    </row>
    <row r="1049" spans="1:20" ht="45" x14ac:dyDescent="0.25">
      <c r="A1049">
        <v>196</v>
      </c>
      <c r="B1049" s="30" t="s">
        <v>10</v>
      </c>
      <c r="C1049" s="28" t="s">
        <v>890</v>
      </c>
      <c r="D1049" s="25" t="s">
        <v>3262</v>
      </c>
      <c r="H1049" s="25" t="s">
        <v>3263</v>
      </c>
      <c r="P1049">
        <v>1046</v>
      </c>
      <c r="T1049" t="e">
        <f>IF(E1049&gt;0,1,IF(T1048&gt;0,T1048+1,""))</f>
        <v>#VALUE!</v>
      </c>
    </row>
    <row r="1050" spans="1:20" ht="60" x14ac:dyDescent="0.25">
      <c r="A1050">
        <v>197</v>
      </c>
      <c r="B1050" s="30" t="s">
        <v>10</v>
      </c>
      <c r="C1050" s="28" t="s">
        <v>896</v>
      </c>
      <c r="D1050" s="25" t="s">
        <v>3264</v>
      </c>
      <c r="H1050" s="25" t="s">
        <v>3070</v>
      </c>
      <c r="P1050">
        <v>1047</v>
      </c>
      <c r="T1050" t="e">
        <f>IF(E1050&gt;0,1,IF(T1049&gt;0,T1049+1,""))</f>
        <v>#VALUE!</v>
      </c>
    </row>
    <row r="1051" spans="1:20" ht="45" x14ac:dyDescent="0.25">
      <c r="A1051">
        <v>199</v>
      </c>
      <c r="B1051" s="30" t="s">
        <v>10</v>
      </c>
      <c r="C1051" s="28" t="s">
        <v>901</v>
      </c>
      <c r="D1051" s="25" t="s">
        <v>3265</v>
      </c>
      <c r="H1051" s="25" t="s">
        <v>3265</v>
      </c>
      <c r="P1051">
        <v>1048</v>
      </c>
      <c r="T1051" t="e">
        <f>IF(E1051&gt;0,1,IF(T1050&gt;0,T1050+1,""))</f>
        <v>#VALUE!</v>
      </c>
    </row>
    <row r="1052" spans="1:20" ht="45" x14ac:dyDescent="0.25">
      <c r="A1052">
        <v>200</v>
      </c>
      <c r="B1052" s="30" t="s">
        <v>10</v>
      </c>
      <c r="C1052" s="28" t="s">
        <v>906</v>
      </c>
      <c r="D1052" s="25" t="s">
        <v>3266</v>
      </c>
      <c r="H1052" s="25" t="s">
        <v>3266</v>
      </c>
      <c r="P1052">
        <v>1049</v>
      </c>
      <c r="T1052" t="e">
        <f>IF(E1052&gt;0,1,IF(T1051&gt;0,T1051+1,""))</f>
        <v>#VALUE!</v>
      </c>
    </row>
    <row r="1053" spans="1:20" ht="60" x14ac:dyDescent="0.25">
      <c r="A1053">
        <v>201</v>
      </c>
      <c r="B1053" s="30" t="s">
        <v>10</v>
      </c>
      <c r="C1053" s="28" t="s">
        <v>911</v>
      </c>
      <c r="D1053" s="25" t="s">
        <v>3267</v>
      </c>
      <c r="H1053" s="25" t="s">
        <v>3070</v>
      </c>
      <c r="P1053">
        <v>1050</v>
      </c>
      <c r="T1053" t="e">
        <f>IF(E1053&gt;0,1,IF(T1052&gt;0,T1052+1,""))</f>
        <v>#VALUE!</v>
      </c>
    </row>
    <row r="1054" spans="1:20" ht="60" x14ac:dyDescent="0.25">
      <c r="A1054">
        <v>202</v>
      </c>
      <c r="B1054" s="30" t="s">
        <v>10</v>
      </c>
      <c r="C1054" s="28" t="s">
        <v>915</v>
      </c>
      <c r="D1054" s="25" t="s">
        <v>3177</v>
      </c>
      <c r="H1054" s="25" t="s">
        <v>3068</v>
      </c>
      <c r="P1054">
        <v>1051</v>
      </c>
      <c r="T1054" t="e">
        <f>IF(E1054&gt;0,1,IF(T1053&gt;0,T1053+1,""))</f>
        <v>#VALUE!</v>
      </c>
    </row>
    <row r="1055" spans="1:20" ht="60" x14ac:dyDescent="0.25">
      <c r="A1055">
        <v>203</v>
      </c>
      <c r="B1055" s="30" t="s">
        <v>10</v>
      </c>
      <c r="C1055" s="28" t="s">
        <v>919</v>
      </c>
      <c r="D1055" s="25" t="s">
        <v>3268</v>
      </c>
      <c r="H1055" s="25" t="s">
        <v>3269</v>
      </c>
      <c r="P1055">
        <v>1052</v>
      </c>
      <c r="T1055" t="e">
        <f>IF(E1055&gt;0,1,IF(T1054&gt;0,T1054+1,""))</f>
        <v>#VALUE!</v>
      </c>
    </row>
    <row r="1056" spans="1:20" ht="75" x14ac:dyDescent="0.25">
      <c r="A1056">
        <v>204</v>
      </c>
      <c r="B1056" s="30" t="s">
        <v>10</v>
      </c>
      <c r="C1056" s="28" t="s">
        <v>924</v>
      </c>
      <c r="D1056" s="25" t="s">
        <v>3270</v>
      </c>
      <c r="H1056" s="25" t="s">
        <v>3271</v>
      </c>
      <c r="P1056">
        <v>1053</v>
      </c>
      <c r="T1056" t="e">
        <f>IF(E1056&gt;0,1,IF(T1055&gt;0,T1055+1,""))</f>
        <v>#VALUE!</v>
      </c>
    </row>
    <row r="1057" spans="1:20" ht="60" x14ac:dyDescent="0.25">
      <c r="A1057">
        <v>205</v>
      </c>
      <c r="B1057" s="30" t="s">
        <v>10</v>
      </c>
      <c r="C1057" s="28" t="s">
        <v>928</v>
      </c>
      <c r="D1057" s="25" t="s">
        <v>3272</v>
      </c>
      <c r="H1057" s="25" t="s">
        <v>3068</v>
      </c>
      <c r="P1057">
        <v>1054</v>
      </c>
      <c r="T1057" t="e">
        <f>IF(E1057&gt;0,1,IF(T1056&gt;0,T1056+1,""))</f>
        <v>#VALUE!</v>
      </c>
    </row>
    <row r="1058" spans="1:20" ht="60" x14ac:dyDescent="0.25">
      <c r="A1058">
        <v>206</v>
      </c>
      <c r="B1058" s="30" t="s">
        <v>10</v>
      </c>
      <c r="C1058" s="28" t="s">
        <v>933</v>
      </c>
      <c r="D1058" s="25" t="s">
        <v>3273</v>
      </c>
      <c r="H1058" s="25" t="s">
        <v>3068</v>
      </c>
      <c r="P1058">
        <v>1055</v>
      </c>
      <c r="T1058" t="e">
        <f>IF(E1058&gt;0,1,IF(T1057&gt;0,T1057+1,""))</f>
        <v>#VALUE!</v>
      </c>
    </row>
    <row r="1059" spans="1:20" ht="60" x14ac:dyDescent="0.25">
      <c r="A1059">
        <v>207</v>
      </c>
      <c r="B1059" s="30" t="s">
        <v>10</v>
      </c>
      <c r="C1059" s="28" t="s">
        <v>937</v>
      </c>
      <c r="D1059" s="25" t="s">
        <v>3274</v>
      </c>
      <c r="H1059" s="25" t="s">
        <v>3070</v>
      </c>
      <c r="P1059">
        <v>1056</v>
      </c>
      <c r="T1059" t="e">
        <f>IF(E1059&gt;0,1,IF(T1058&gt;0,T1058+1,""))</f>
        <v>#VALUE!</v>
      </c>
    </row>
    <row r="1060" spans="1:20" ht="60" x14ac:dyDescent="0.25">
      <c r="A1060">
        <v>208</v>
      </c>
      <c r="B1060" s="30" t="s">
        <v>10</v>
      </c>
      <c r="C1060" s="28" t="s">
        <v>941</v>
      </c>
      <c r="D1060" s="25" t="s">
        <v>3275</v>
      </c>
      <c r="H1060" s="25" t="s">
        <v>3276</v>
      </c>
      <c r="P1060">
        <v>1057</v>
      </c>
      <c r="T1060" t="e">
        <f>IF(E1060&gt;0,1,IF(T1059&gt;0,T1059+1,""))</f>
        <v>#VALUE!</v>
      </c>
    </row>
    <row r="1061" spans="1:20" ht="75" x14ac:dyDescent="0.25">
      <c r="A1061">
        <v>209</v>
      </c>
      <c r="B1061" s="30" t="s">
        <v>10</v>
      </c>
      <c r="C1061" s="28" t="s">
        <v>945</v>
      </c>
      <c r="D1061" s="25" t="s">
        <v>3277</v>
      </c>
      <c r="H1061" s="25" t="s">
        <v>3070</v>
      </c>
      <c r="P1061">
        <v>1058</v>
      </c>
      <c r="T1061" t="e">
        <f>IF(E1061&gt;0,1,IF(T1060&gt;0,T1060+1,""))</f>
        <v>#VALUE!</v>
      </c>
    </row>
    <row r="1062" spans="1:20" ht="45" x14ac:dyDescent="0.25">
      <c r="A1062">
        <v>210</v>
      </c>
      <c r="B1062" s="30" t="s">
        <v>10</v>
      </c>
      <c r="C1062" s="28" t="s">
        <v>951</v>
      </c>
      <c r="D1062" s="25" t="s">
        <v>3278</v>
      </c>
      <c r="H1062" s="25" t="s">
        <v>3088</v>
      </c>
      <c r="P1062">
        <v>1059</v>
      </c>
      <c r="T1062" t="e">
        <f>IF(E1062&gt;0,1,IF(T1061&gt;0,T1061+1,""))</f>
        <v>#VALUE!</v>
      </c>
    </row>
    <row r="1063" spans="1:20" ht="60" x14ac:dyDescent="0.25">
      <c r="A1063">
        <v>211</v>
      </c>
      <c r="B1063" s="30" t="s">
        <v>10</v>
      </c>
      <c r="C1063" s="28" t="s">
        <v>955</v>
      </c>
      <c r="D1063" s="25" t="s">
        <v>3111</v>
      </c>
      <c r="H1063" s="25" t="s">
        <v>3081</v>
      </c>
      <c r="P1063">
        <v>1060</v>
      </c>
      <c r="T1063" t="e">
        <f>IF(E1063&gt;0,1,IF(T1062&gt;0,T1062+1,""))</f>
        <v>#VALUE!</v>
      </c>
    </row>
    <row r="1064" spans="1:20" ht="45" x14ac:dyDescent="0.25">
      <c r="A1064">
        <v>212</v>
      </c>
      <c r="B1064" s="30" t="s">
        <v>10</v>
      </c>
      <c r="C1064" s="28" t="s">
        <v>960</v>
      </c>
      <c r="D1064" s="25" t="s">
        <v>3278</v>
      </c>
      <c r="H1064" s="25" t="s">
        <v>3088</v>
      </c>
      <c r="P1064">
        <v>1061</v>
      </c>
      <c r="T1064" t="e">
        <f>IF(E1064&gt;0,1,IF(T1063&gt;0,T1063+1,""))</f>
        <v>#VALUE!</v>
      </c>
    </row>
    <row r="1065" spans="1:20" ht="60" x14ac:dyDescent="0.25">
      <c r="A1065">
        <v>213</v>
      </c>
      <c r="B1065" s="30" t="s">
        <v>10</v>
      </c>
      <c r="C1065" s="28" t="s">
        <v>966</v>
      </c>
      <c r="D1065" s="25" t="s">
        <v>3088</v>
      </c>
      <c r="H1065" s="25" t="s">
        <v>3088</v>
      </c>
      <c r="P1065">
        <v>1062</v>
      </c>
      <c r="T1065" t="e">
        <f>IF(E1065&gt;0,1,IF(T1064&gt;0,T1064+1,""))</f>
        <v>#VALUE!</v>
      </c>
    </row>
    <row r="1066" spans="1:20" ht="45" x14ac:dyDescent="0.25">
      <c r="A1066">
        <v>214</v>
      </c>
      <c r="B1066" s="30" t="s">
        <v>10</v>
      </c>
      <c r="C1066" s="28" t="s">
        <v>971</v>
      </c>
      <c r="D1066" s="25" t="s">
        <v>3279</v>
      </c>
      <c r="H1066" s="25" t="s">
        <v>3083</v>
      </c>
      <c r="P1066">
        <v>1063</v>
      </c>
      <c r="T1066" t="e">
        <f>IF(E1066&gt;0,1,IF(T1065&gt;0,T1065+1,""))</f>
        <v>#VALUE!</v>
      </c>
    </row>
    <row r="1067" spans="1:20" ht="45" x14ac:dyDescent="0.25">
      <c r="A1067">
        <v>216</v>
      </c>
      <c r="B1067" s="30" t="s">
        <v>10</v>
      </c>
      <c r="C1067" s="28" t="s">
        <v>976</v>
      </c>
      <c r="D1067" s="25" t="s">
        <v>3280</v>
      </c>
      <c r="H1067" s="25" t="s">
        <v>3105</v>
      </c>
      <c r="P1067">
        <v>1064</v>
      </c>
      <c r="T1067" t="e">
        <f>IF(E1067&gt;0,1,IF(T1066&gt;0,T1066+1,""))</f>
        <v>#VALUE!</v>
      </c>
    </row>
    <row r="1068" spans="1:20" ht="60" x14ac:dyDescent="0.25">
      <c r="A1068">
        <v>217</v>
      </c>
      <c r="B1068" s="30" t="s">
        <v>10</v>
      </c>
      <c r="C1068" s="28" t="s">
        <v>980</v>
      </c>
      <c r="D1068" s="25" t="s">
        <v>3281</v>
      </c>
      <c r="H1068" s="25" t="s">
        <v>3282</v>
      </c>
      <c r="P1068">
        <v>1065</v>
      </c>
      <c r="T1068" t="e">
        <f>IF(E1068&gt;0,1,IF(T1067&gt;0,T1067+1,""))</f>
        <v>#VALUE!</v>
      </c>
    </row>
    <row r="1069" spans="1:20" ht="60" x14ac:dyDescent="0.25">
      <c r="A1069">
        <v>218</v>
      </c>
      <c r="B1069" s="30" t="s">
        <v>10</v>
      </c>
      <c r="C1069" s="28" t="s">
        <v>986</v>
      </c>
      <c r="D1069" s="25" t="s">
        <v>3283</v>
      </c>
      <c r="H1069" s="25" t="s">
        <v>3088</v>
      </c>
      <c r="P1069">
        <v>1066</v>
      </c>
      <c r="T1069" t="e">
        <f>IF(E1069&gt;0,1,IF(T1068&gt;0,T1068+1,""))</f>
        <v>#VALUE!</v>
      </c>
    </row>
    <row r="1070" spans="1:20" ht="45" x14ac:dyDescent="0.25">
      <c r="A1070">
        <v>219</v>
      </c>
      <c r="B1070" s="30" t="s">
        <v>10</v>
      </c>
      <c r="C1070" s="28" t="s">
        <v>992</v>
      </c>
      <c r="D1070" s="25" t="s">
        <v>3278</v>
      </c>
      <c r="H1070" s="25" t="s">
        <v>3088</v>
      </c>
      <c r="P1070">
        <v>1067</v>
      </c>
      <c r="T1070" t="e">
        <f>IF(E1070&gt;0,1,IF(T1069&gt;0,T1069+1,""))</f>
        <v>#VALUE!</v>
      </c>
    </row>
    <row r="1071" spans="1:20" ht="45" x14ac:dyDescent="0.25">
      <c r="A1071">
        <v>220</v>
      </c>
      <c r="B1071" s="30" t="s">
        <v>10</v>
      </c>
      <c r="C1071" s="28" t="s">
        <v>997</v>
      </c>
      <c r="D1071" s="25" t="s">
        <v>3087</v>
      </c>
      <c r="H1071" s="25" t="s">
        <v>3088</v>
      </c>
      <c r="P1071">
        <v>1068</v>
      </c>
      <c r="T1071" t="e">
        <f>IF(E1071&gt;0,1,IF(T1070&gt;0,T1070+1,""))</f>
        <v>#VALUE!</v>
      </c>
    </row>
    <row r="1072" spans="1:20" ht="60" x14ac:dyDescent="0.25">
      <c r="A1072">
        <v>221</v>
      </c>
      <c r="B1072" s="30" t="s">
        <v>10</v>
      </c>
      <c r="C1072" s="28" t="s">
        <v>1003</v>
      </c>
      <c r="D1072" s="25" t="s">
        <v>3283</v>
      </c>
      <c r="H1072" s="25" t="s">
        <v>3088</v>
      </c>
      <c r="P1072">
        <v>1069</v>
      </c>
      <c r="T1072" t="e">
        <f>IF(E1072&gt;0,1,IF(T1071&gt;0,T1071+1,""))</f>
        <v>#VALUE!</v>
      </c>
    </row>
    <row r="1073" spans="1:20" ht="75" x14ac:dyDescent="0.25">
      <c r="A1073">
        <v>222</v>
      </c>
      <c r="B1073" s="30" t="s">
        <v>10</v>
      </c>
      <c r="C1073" s="28" t="s">
        <v>1008</v>
      </c>
      <c r="D1073" s="25" t="s">
        <v>3278</v>
      </c>
      <c r="H1073" s="25" t="s">
        <v>3088</v>
      </c>
      <c r="P1073">
        <v>1070</v>
      </c>
      <c r="T1073" t="e">
        <f>IF(E1073&gt;0,1,IF(T1072&gt;0,T1072+1,""))</f>
        <v>#VALUE!</v>
      </c>
    </row>
    <row r="1074" spans="1:20" ht="60" x14ac:dyDescent="0.25">
      <c r="A1074">
        <v>223</v>
      </c>
      <c r="B1074" s="30" t="s">
        <v>10</v>
      </c>
      <c r="C1074" s="28" t="s">
        <v>1015</v>
      </c>
      <c r="D1074" s="25" t="s">
        <v>3082</v>
      </c>
      <c r="H1074" s="25" t="s">
        <v>3083</v>
      </c>
      <c r="P1074">
        <v>1071</v>
      </c>
      <c r="T1074" t="e">
        <f>IF(E1074&gt;0,1,IF(T1073&gt;0,T1073+1,""))</f>
        <v>#VALUE!</v>
      </c>
    </row>
    <row r="1075" spans="1:20" ht="120" x14ac:dyDescent="0.25">
      <c r="A1075">
        <v>224</v>
      </c>
      <c r="B1075" s="30" t="s">
        <v>10</v>
      </c>
      <c r="C1075" s="28" t="s">
        <v>1020</v>
      </c>
      <c r="D1075" s="25" t="s">
        <v>3284</v>
      </c>
      <c r="H1075" s="25" t="s">
        <v>3083</v>
      </c>
      <c r="P1075">
        <v>1072</v>
      </c>
      <c r="T1075" t="e">
        <f>IF(E1075&gt;0,1,IF(T1074&gt;0,T1074+1,""))</f>
        <v>#VALUE!</v>
      </c>
    </row>
    <row r="1076" spans="1:20" ht="90" x14ac:dyDescent="0.25">
      <c r="A1076">
        <v>225</v>
      </c>
      <c r="B1076" s="30" t="s">
        <v>10</v>
      </c>
      <c r="C1076" s="28" t="s">
        <v>1025</v>
      </c>
      <c r="D1076" s="25" t="s">
        <v>3285</v>
      </c>
      <c r="H1076" s="25" t="s">
        <v>3081</v>
      </c>
      <c r="P1076">
        <v>1073</v>
      </c>
      <c r="T1076" t="e">
        <f>IF(E1076&gt;0,1,IF(T1075&gt;0,T1075+1,""))</f>
        <v>#VALUE!</v>
      </c>
    </row>
    <row r="1077" spans="1:20" ht="90" x14ac:dyDescent="0.25">
      <c r="A1077">
        <v>226</v>
      </c>
      <c r="B1077" s="30" t="s">
        <v>10</v>
      </c>
      <c r="C1077" s="28" t="s">
        <v>1030</v>
      </c>
      <c r="D1077" s="25" t="s">
        <v>3080</v>
      </c>
      <c r="H1077" s="25" t="s">
        <v>3081</v>
      </c>
      <c r="P1077">
        <v>1074</v>
      </c>
      <c r="T1077" t="e">
        <f>IF(E1077&gt;0,1,IF(T1076&gt;0,T1076+1,""))</f>
        <v>#VALUE!</v>
      </c>
    </row>
    <row r="1078" spans="1:20" ht="105" x14ac:dyDescent="0.25">
      <c r="A1078">
        <v>227</v>
      </c>
      <c r="B1078" s="30" t="s">
        <v>10</v>
      </c>
      <c r="C1078" s="28" t="s">
        <v>1034</v>
      </c>
      <c r="D1078" s="25" t="s">
        <v>3099</v>
      </c>
      <c r="H1078" s="25" t="s">
        <v>3083</v>
      </c>
      <c r="P1078">
        <v>1075</v>
      </c>
      <c r="T1078" t="e">
        <f>IF(E1078&gt;0,1,IF(T1077&gt;0,T1077+1,""))</f>
        <v>#VALUE!</v>
      </c>
    </row>
    <row r="1079" spans="1:20" ht="105" x14ac:dyDescent="0.25">
      <c r="A1079">
        <v>228</v>
      </c>
      <c r="B1079" s="30" t="s">
        <v>10</v>
      </c>
      <c r="C1079" s="28" t="s">
        <v>1040</v>
      </c>
      <c r="D1079" s="25" t="s">
        <v>3286</v>
      </c>
      <c r="H1079" s="25" t="s">
        <v>3092</v>
      </c>
      <c r="P1079">
        <v>1076</v>
      </c>
      <c r="T1079" t="e">
        <f>IF(E1079&gt;0,1,IF(T1078&gt;0,T1078+1,""))</f>
        <v>#VALUE!</v>
      </c>
    </row>
    <row r="1080" spans="1:20" ht="75" x14ac:dyDescent="0.25">
      <c r="A1080">
        <v>229</v>
      </c>
      <c r="B1080" s="30" t="s">
        <v>10</v>
      </c>
      <c r="C1080" s="28" t="s">
        <v>1047</v>
      </c>
      <c r="D1080" s="25" t="s">
        <v>3287</v>
      </c>
      <c r="H1080" s="25" t="s">
        <v>3083</v>
      </c>
      <c r="P1080">
        <v>1077</v>
      </c>
      <c r="T1080" t="e">
        <f>IF(E1080&gt;0,1,IF(T1079&gt;0,T1079+1,""))</f>
        <v>#VALUE!</v>
      </c>
    </row>
    <row r="1081" spans="1:20" ht="120" x14ac:dyDescent="0.25">
      <c r="A1081">
        <v>230</v>
      </c>
      <c r="B1081" s="30" t="s">
        <v>10</v>
      </c>
      <c r="C1081" s="28" t="s">
        <v>1053</v>
      </c>
      <c r="D1081" s="25" t="s">
        <v>3288</v>
      </c>
      <c r="H1081" s="25" t="s">
        <v>3083</v>
      </c>
      <c r="P1081">
        <v>1078</v>
      </c>
      <c r="T1081" t="e">
        <f>IF(E1081&gt;0,1,IF(T1080&gt;0,T1080+1,""))</f>
        <v>#VALUE!</v>
      </c>
    </row>
    <row r="1082" spans="1:20" ht="60" x14ac:dyDescent="0.25">
      <c r="A1082">
        <v>231</v>
      </c>
      <c r="B1082" s="30" t="s">
        <v>10</v>
      </c>
      <c r="C1082" s="28" t="s">
        <v>1058</v>
      </c>
      <c r="D1082" s="25" t="s">
        <v>3289</v>
      </c>
      <c r="H1082" s="25" t="s">
        <v>3290</v>
      </c>
      <c r="P1082">
        <v>1079</v>
      </c>
      <c r="T1082" t="e">
        <f>IF(E1082&gt;0,1,IF(T1081&gt;0,T1081+1,""))</f>
        <v>#VALUE!</v>
      </c>
    </row>
    <row r="1083" spans="1:20" ht="105" x14ac:dyDescent="0.25">
      <c r="A1083">
        <v>232</v>
      </c>
      <c r="B1083" s="30" t="s">
        <v>10</v>
      </c>
      <c r="C1083" s="28" t="s">
        <v>1064</v>
      </c>
      <c r="D1083" s="25" t="s">
        <v>3082</v>
      </c>
      <c r="H1083" s="25" t="s">
        <v>3083</v>
      </c>
      <c r="P1083">
        <v>1080</v>
      </c>
      <c r="T1083" t="e">
        <f>IF(E1083&gt;0,1,IF(T1082&gt;0,T1082+1,""))</f>
        <v>#VALUE!</v>
      </c>
    </row>
    <row r="1084" spans="1:20" ht="60" x14ac:dyDescent="0.25">
      <c r="A1084">
        <v>233</v>
      </c>
      <c r="B1084" s="30" t="s">
        <v>10</v>
      </c>
      <c r="C1084" s="28" t="s">
        <v>1070</v>
      </c>
      <c r="D1084" s="25" t="s">
        <v>3291</v>
      </c>
      <c r="H1084" s="25" t="s">
        <v>3292</v>
      </c>
      <c r="P1084">
        <v>1081</v>
      </c>
      <c r="T1084" t="e">
        <f>IF(E1084&gt;0,1,IF(T1083&gt;0,T1083+1,""))</f>
        <v>#VALUE!</v>
      </c>
    </row>
    <row r="1085" spans="1:20" ht="120" x14ac:dyDescent="0.25">
      <c r="A1085">
        <v>234</v>
      </c>
      <c r="B1085" s="30" t="s">
        <v>10</v>
      </c>
      <c r="C1085" s="28" t="s">
        <v>1076</v>
      </c>
      <c r="D1085" s="25" t="s">
        <v>3293</v>
      </c>
      <c r="H1085" s="25" t="s">
        <v>3088</v>
      </c>
      <c r="P1085">
        <v>1082</v>
      </c>
      <c r="T1085" t="e">
        <f>IF(E1085&gt;0,1,IF(T1084&gt;0,T1084+1,""))</f>
        <v>#VALUE!</v>
      </c>
    </row>
    <row r="1086" spans="1:20" ht="60" x14ac:dyDescent="0.25">
      <c r="A1086">
        <v>235</v>
      </c>
      <c r="B1086" s="30" t="s">
        <v>10</v>
      </c>
      <c r="C1086" s="28" t="s">
        <v>1081</v>
      </c>
      <c r="D1086" s="25" t="s">
        <v>3294</v>
      </c>
      <c r="H1086" s="25" t="s">
        <v>3295</v>
      </c>
      <c r="P1086">
        <v>1083</v>
      </c>
      <c r="T1086" t="e">
        <f>IF(E1086&gt;0,1,IF(T1085&gt;0,T1085+1,""))</f>
        <v>#VALUE!</v>
      </c>
    </row>
    <row r="1087" spans="1:20" ht="90" x14ac:dyDescent="0.25">
      <c r="A1087">
        <v>236</v>
      </c>
      <c r="B1087" s="30" t="s">
        <v>10</v>
      </c>
      <c r="C1087" s="28" t="s">
        <v>1088</v>
      </c>
      <c r="D1087" s="25" t="s">
        <v>3296</v>
      </c>
      <c r="H1087" s="25" t="s">
        <v>3088</v>
      </c>
      <c r="P1087">
        <v>1084</v>
      </c>
      <c r="T1087" t="e">
        <f>IF(E1087&gt;0,1,IF(T1086&gt;0,T1086+1,""))</f>
        <v>#VALUE!</v>
      </c>
    </row>
    <row r="1088" spans="1:20" ht="60" x14ac:dyDescent="0.25">
      <c r="A1088">
        <v>237</v>
      </c>
      <c r="B1088" s="30" t="s">
        <v>10</v>
      </c>
      <c r="C1088" s="28" t="s">
        <v>1095</v>
      </c>
      <c r="D1088" s="25" t="s">
        <v>3297</v>
      </c>
      <c r="H1088" s="25" t="s">
        <v>3298</v>
      </c>
      <c r="P1088">
        <v>1085</v>
      </c>
      <c r="T1088" t="e">
        <f>IF(E1088&gt;0,1,IF(T1087&gt;0,T1087+1,""))</f>
        <v>#VALUE!</v>
      </c>
    </row>
    <row r="1089" spans="1:20" ht="90" x14ac:dyDescent="0.25">
      <c r="A1089">
        <v>238</v>
      </c>
      <c r="B1089" s="30" t="s">
        <v>10</v>
      </c>
      <c r="C1089" s="28" t="s">
        <v>1101</v>
      </c>
      <c r="D1089" s="25" t="s">
        <v>3285</v>
      </c>
      <c r="H1089" s="25" t="s">
        <v>3081</v>
      </c>
      <c r="P1089">
        <v>1086</v>
      </c>
      <c r="T1089" t="e">
        <f>IF(E1089&gt;0,1,IF(T1088&gt;0,T1088+1,""))</f>
        <v>#VALUE!</v>
      </c>
    </row>
    <row r="1090" spans="1:20" ht="60" x14ac:dyDescent="0.25">
      <c r="A1090">
        <v>239</v>
      </c>
      <c r="B1090" s="30" t="s">
        <v>10</v>
      </c>
      <c r="C1090" s="28" t="s">
        <v>1106</v>
      </c>
      <c r="D1090" s="25" t="s">
        <v>3082</v>
      </c>
      <c r="H1090" s="25" t="s">
        <v>3083</v>
      </c>
      <c r="P1090">
        <v>1087</v>
      </c>
      <c r="T1090" t="e">
        <f>IF(E1090&gt;0,1,IF(T1089&gt;0,T1089+1,""))</f>
        <v>#VALUE!</v>
      </c>
    </row>
    <row r="1091" spans="1:20" ht="90" x14ac:dyDescent="0.25">
      <c r="A1091">
        <v>240</v>
      </c>
      <c r="B1091" s="30" t="s">
        <v>10</v>
      </c>
      <c r="C1091" s="28" t="s">
        <v>1112</v>
      </c>
      <c r="D1091" s="25" t="s">
        <v>3299</v>
      </c>
      <c r="H1091" s="25" t="s">
        <v>3300</v>
      </c>
      <c r="P1091">
        <v>1088</v>
      </c>
      <c r="T1091" t="e">
        <f>IF(E1091&gt;0,1,IF(T1090&gt;0,T1090+1,""))</f>
        <v>#VALUE!</v>
      </c>
    </row>
    <row r="1092" spans="1:20" ht="60" x14ac:dyDescent="0.25">
      <c r="A1092">
        <v>241</v>
      </c>
      <c r="B1092" s="30" t="s">
        <v>10</v>
      </c>
      <c r="C1092" s="28" t="s">
        <v>1117</v>
      </c>
      <c r="D1092" s="25" t="s">
        <v>3301</v>
      </c>
      <c r="H1092" s="25" t="s">
        <v>3302</v>
      </c>
      <c r="P1092">
        <v>1089</v>
      </c>
      <c r="T1092" t="e">
        <f>IF(E1092&gt;0,1,IF(T1091&gt;0,T1091+1,""))</f>
        <v>#VALUE!</v>
      </c>
    </row>
    <row r="1093" spans="1:20" ht="90" x14ac:dyDescent="0.25">
      <c r="A1093">
        <v>243</v>
      </c>
      <c r="B1093" s="30" t="s">
        <v>10</v>
      </c>
      <c r="C1093" s="28" t="s">
        <v>1122</v>
      </c>
      <c r="D1093" s="25" t="s">
        <v>3095</v>
      </c>
      <c r="H1093" s="25" t="s">
        <v>3088</v>
      </c>
      <c r="P1093">
        <v>1090</v>
      </c>
      <c r="T1093" t="e">
        <f>IF(E1093&gt;0,1,IF(T1092&gt;0,T1092+1,""))</f>
        <v>#VALUE!</v>
      </c>
    </row>
    <row r="1094" spans="1:20" ht="60" x14ac:dyDescent="0.25">
      <c r="A1094">
        <v>244</v>
      </c>
      <c r="B1094" s="30" t="s">
        <v>10</v>
      </c>
      <c r="C1094" s="28" t="s">
        <v>1127</v>
      </c>
      <c r="D1094" s="25" t="s">
        <v>3088</v>
      </c>
      <c r="H1094" s="25" t="s">
        <v>3088</v>
      </c>
      <c r="P1094">
        <v>1091</v>
      </c>
      <c r="T1094" t="e">
        <f>IF(E1094&gt;0,1,IF(T1093&gt;0,T1093+1,""))</f>
        <v>#VALUE!</v>
      </c>
    </row>
    <row r="1095" spans="1:20" ht="105" x14ac:dyDescent="0.25">
      <c r="A1095">
        <v>245</v>
      </c>
      <c r="B1095" s="30" t="s">
        <v>10</v>
      </c>
      <c r="C1095" s="28" t="s">
        <v>1133</v>
      </c>
      <c r="D1095" s="25" t="s">
        <v>3303</v>
      </c>
      <c r="H1095" s="25" t="s">
        <v>3092</v>
      </c>
      <c r="P1095">
        <v>1092</v>
      </c>
      <c r="T1095" t="e">
        <f>IF(E1095&gt;0,1,IF(T1094&gt;0,T1094+1,""))</f>
        <v>#VALUE!</v>
      </c>
    </row>
    <row r="1096" spans="1:20" ht="75" x14ac:dyDescent="0.25">
      <c r="A1096">
        <v>246</v>
      </c>
      <c r="B1096" s="30" t="s">
        <v>10</v>
      </c>
      <c r="C1096" s="28" t="s">
        <v>1139</v>
      </c>
      <c r="D1096" s="25" t="s">
        <v>3094</v>
      </c>
      <c r="H1096" s="25" t="s">
        <v>3083</v>
      </c>
      <c r="P1096">
        <v>1093</v>
      </c>
      <c r="T1096" t="e">
        <f>IF(E1096&gt;0,1,IF(T1095&gt;0,T1095+1,""))</f>
        <v>#VALUE!</v>
      </c>
    </row>
    <row r="1097" spans="1:20" ht="45" x14ac:dyDescent="0.25">
      <c r="A1097">
        <v>247</v>
      </c>
      <c r="B1097" s="30" t="s">
        <v>10</v>
      </c>
      <c r="C1097" s="28" t="s">
        <v>1145</v>
      </c>
      <c r="D1097" s="25" t="s">
        <v>3285</v>
      </c>
      <c r="H1097" s="25" t="s">
        <v>3081</v>
      </c>
      <c r="P1097">
        <v>1094</v>
      </c>
      <c r="T1097" t="e">
        <f>IF(E1097&gt;0,1,IF(T1096&gt;0,T1096+1,""))</f>
        <v>#VALUE!</v>
      </c>
    </row>
    <row r="1098" spans="1:20" ht="45" x14ac:dyDescent="0.25">
      <c r="A1098">
        <v>248</v>
      </c>
      <c r="B1098" s="30" t="s">
        <v>10</v>
      </c>
      <c r="C1098" s="28" t="s">
        <v>1151</v>
      </c>
      <c r="D1098" s="25" t="s">
        <v>3125</v>
      </c>
      <c r="H1098" s="25" t="s">
        <v>3125</v>
      </c>
      <c r="P1098">
        <v>1095</v>
      </c>
      <c r="T1098" t="e">
        <f>IF(E1098&gt;0,1,IF(T1097&gt;0,T1097+1,""))</f>
        <v>#VALUE!</v>
      </c>
    </row>
    <row r="1099" spans="1:20" ht="60" x14ac:dyDescent="0.25">
      <c r="A1099">
        <v>249</v>
      </c>
      <c r="B1099" s="30" t="s">
        <v>10</v>
      </c>
      <c r="C1099" s="28" t="s">
        <v>1157</v>
      </c>
      <c r="D1099" s="25" t="s">
        <v>3304</v>
      </c>
      <c r="H1099" s="25" t="s">
        <v>3304</v>
      </c>
      <c r="P1099">
        <v>1096</v>
      </c>
      <c r="T1099" t="e">
        <f>IF(E1099&gt;0,1,IF(T1098&gt;0,T1098+1,""))</f>
        <v>#VALUE!</v>
      </c>
    </row>
    <row r="1100" spans="1:20" ht="45" x14ac:dyDescent="0.25">
      <c r="A1100">
        <v>250</v>
      </c>
      <c r="B1100" s="30" t="s">
        <v>10</v>
      </c>
      <c r="C1100" s="28" t="s">
        <v>1162</v>
      </c>
      <c r="D1100" s="25" t="s">
        <v>3088</v>
      </c>
      <c r="H1100" s="25" t="s">
        <v>3088</v>
      </c>
      <c r="P1100">
        <v>1097</v>
      </c>
      <c r="T1100" t="e">
        <f>IF(E1100&gt;0,1,IF(T1099&gt;0,T1099+1,""))</f>
        <v>#VALUE!</v>
      </c>
    </row>
    <row r="1101" spans="1:20" ht="45" x14ac:dyDescent="0.25">
      <c r="A1101">
        <v>251</v>
      </c>
      <c r="B1101" s="30" t="s">
        <v>10</v>
      </c>
      <c r="C1101" s="28" t="s">
        <v>1168</v>
      </c>
      <c r="D1101" s="25" t="s">
        <v>3305</v>
      </c>
      <c r="H1101" s="25" t="s">
        <v>3108</v>
      </c>
      <c r="P1101">
        <v>1098</v>
      </c>
      <c r="T1101" t="e">
        <f>IF(E1101&gt;0,1,IF(T1100&gt;0,T1100+1,""))</f>
        <v>#VALUE!</v>
      </c>
    </row>
    <row r="1102" spans="1:20" ht="45" x14ac:dyDescent="0.25">
      <c r="A1102">
        <v>252</v>
      </c>
      <c r="B1102" s="30" t="s">
        <v>10</v>
      </c>
      <c r="C1102" s="28" t="s">
        <v>1176</v>
      </c>
      <c r="D1102" s="25" t="s">
        <v>3306</v>
      </c>
      <c r="H1102" s="25" t="s">
        <v>3096</v>
      </c>
      <c r="P1102">
        <v>1099</v>
      </c>
      <c r="T1102" t="e">
        <f>IF(E1102&gt;0,1,IF(T1101&gt;0,T1101+1,""))</f>
        <v>#VALUE!</v>
      </c>
    </row>
    <row r="1103" spans="1:20" ht="30" x14ac:dyDescent="0.25">
      <c r="A1103">
        <v>253</v>
      </c>
      <c r="B1103" s="30" t="s">
        <v>10</v>
      </c>
      <c r="C1103" s="28" t="s">
        <v>1183</v>
      </c>
      <c r="D1103" s="25" t="s">
        <v>3307</v>
      </c>
      <c r="H1103" s="25" t="s">
        <v>2885</v>
      </c>
      <c r="P1103">
        <v>1100</v>
      </c>
      <c r="T1103" t="e">
        <f>IF(E1103&gt;0,1,IF(T1102&gt;0,T1102+1,""))</f>
        <v>#VALUE!</v>
      </c>
    </row>
    <row r="1104" spans="1:20" ht="30" x14ac:dyDescent="0.25">
      <c r="A1104">
        <v>255</v>
      </c>
      <c r="B1104" s="30" t="s">
        <v>10</v>
      </c>
      <c r="C1104" s="28" t="s">
        <v>1190</v>
      </c>
      <c r="D1104" s="25" t="s">
        <v>3308</v>
      </c>
      <c r="H1104" s="25" t="s">
        <v>3309</v>
      </c>
      <c r="P1104">
        <v>1101</v>
      </c>
      <c r="T1104" t="e">
        <f>IF(E1104&gt;0,1,IF(T1103&gt;0,T1103+1,""))</f>
        <v>#VALUE!</v>
      </c>
    </row>
    <row r="1105" spans="1:20" ht="60" x14ac:dyDescent="0.25">
      <c r="A1105">
        <v>256</v>
      </c>
      <c r="B1105" s="30" t="s">
        <v>10</v>
      </c>
      <c r="C1105" s="28" t="s">
        <v>1197</v>
      </c>
      <c r="D1105" s="25" t="s">
        <v>3099</v>
      </c>
      <c r="H1105" s="25" t="s">
        <v>3083</v>
      </c>
      <c r="P1105">
        <v>1102</v>
      </c>
      <c r="T1105" t="e">
        <f>IF(E1105&gt;0,1,IF(T1104&gt;0,T1104+1,""))</f>
        <v>#VALUE!</v>
      </c>
    </row>
    <row r="1106" spans="1:20" ht="45" x14ac:dyDescent="0.25">
      <c r="A1106">
        <v>257</v>
      </c>
      <c r="B1106" s="30" t="s">
        <v>10</v>
      </c>
      <c r="C1106" s="28" t="s">
        <v>1205</v>
      </c>
      <c r="D1106" s="25" t="s">
        <v>3310</v>
      </c>
      <c r="H1106" s="25" t="s">
        <v>3311</v>
      </c>
      <c r="P1106">
        <v>1103</v>
      </c>
      <c r="T1106" t="e">
        <f>IF(E1106&gt;0,1,IF(T1105&gt;0,T1105+1,""))</f>
        <v>#VALUE!</v>
      </c>
    </row>
    <row r="1107" spans="1:20" ht="75" x14ac:dyDescent="0.25">
      <c r="A1107">
        <v>259</v>
      </c>
      <c r="B1107" s="30" t="s">
        <v>10</v>
      </c>
      <c r="C1107" s="28" t="s">
        <v>1211</v>
      </c>
      <c r="D1107" s="25" t="s">
        <v>3312</v>
      </c>
      <c r="H1107" s="25" t="s">
        <v>3313</v>
      </c>
      <c r="P1107">
        <v>1104</v>
      </c>
      <c r="T1107" t="e">
        <f>IF(E1107&gt;0,1,IF(T1106&gt;0,T1106+1,""))</f>
        <v>#VALUE!</v>
      </c>
    </row>
    <row r="1108" spans="1:20" ht="60" x14ac:dyDescent="0.25">
      <c r="A1108">
        <v>260</v>
      </c>
      <c r="B1108" s="30" t="s">
        <v>10</v>
      </c>
      <c r="C1108" s="28" t="s">
        <v>1217</v>
      </c>
      <c r="D1108" s="25" t="s">
        <v>3093</v>
      </c>
      <c r="H1108" s="25" t="s">
        <v>3088</v>
      </c>
      <c r="P1108">
        <v>1105</v>
      </c>
      <c r="T1108" t="e">
        <f>IF(E1108&gt;0,1,IF(T1107&gt;0,T1107+1,""))</f>
        <v>#VALUE!</v>
      </c>
    </row>
    <row r="1109" spans="1:20" ht="60" x14ac:dyDescent="0.25">
      <c r="A1109">
        <v>261</v>
      </c>
      <c r="B1109" s="30" t="s">
        <v>10</v>
      </c>
      <c r="C1109" s="28" t="s">
        <v>1222</v>
      </c>
      <c r="D1109" s="25" t="s">
        <v>3280</v>
      </c>
      <c r="H1109" s="25" t="s">
        <v>3105</v>
      </c>
      <c r="P1109">
        <v>1106</v>
      </c>
      <c r="T1109" t="e">
        <f>IF(E1109&gt;0,1,IF(T1108&gt;0,T1108+1,""))</f>
        <v>#VALUE!</v>
      </c>
    </row>
    <row r="1110" spans="1:20" ht="75" x14ac:dyDescent="0.25">
      <c r="A1110">
        <v>262</v>
      </c>
      <c r="B1110" s="30" t="s">
        <v>10</v>
      </c>
      <c r="C1110" s="28" t="s">
        <v>1226</v>
      </c>
      <c r="D1110" s="25" t="s">
        <v>3314</v>
      </c>
      <c r="H1110" s="25" t="s">
        <v>3315</v>
      </c>
      <c r="P1110">
        <v>1107</v>
      </c>
      <c r="T1110" t="e">
        <f>IF(E1110&gt;0,1,IF(T1109&gt;0,T1109+1,""))</f>
        <v>#VALUE!</v>
      </c>
    </row>
    <row r="1111" spans="1:20" ht="75" x14ac:dyDescent="0.25">
      <c r="A1111">
        <v>263</v>
      </c>
      <c r="B1111" s="30" t="s">
        <v>10</v>
      </c>
      <c r="C1111" s="28" t="s">
        <v>1233</v>
      </c>
      <c r="D1111" s="25" t="s">
        <v>3316</v>
      </c>
      <c r="H1111" s="25" t="s">
        <v>3096</v>
      </c>
      <c r="P1111">
        <v>1108</v>
      </c>
      <c r="T1111" t="e">
        <f>IF(E1111&gt;0,1,IF(T1110&gt;0,T1110+1,""))</f>
        <v>#VALUE!</v>
      </c>
    </row>
    <row r="1112" spans="1:20" ht="90" x14ac:dyDescent="0.25">
      <c r="A1112">
        <v>265</v>
      </c>
      <c r="B1112" s="30" t="s">
        <v>10</v>
      </c>
      <c r="C1112" s="28" t="s">
        <v>1240</v>
      </c>
      <c r="D1112" s="25" t="s">
        <v>3317</v>
      </c>
      <c r="H1112" s="25" t="s">
        <v>3318</v>
      </c>
      <c r="P1112">
        <v>1109</v>
      </c>
      <c r="T1112" t="e">
        <f>IF(E1112&gt;0,1,IF(T1111&gt;0,T1111+1,""))</f>
        <v>#VALUE!</v>
      </c>
    </row>
    <row r="1113" spans="1:20" ht="75" x14ac:dyDescent="0.25">
      <c r="A1113">
        <v>266</v>
      </c>
      <c r="B1113" s="30" t="s">
        <v>10</v>
      </c>
      <c r="C1113" s="28" t="s">
        <v>1248</v>
      </c>
      <c r="D1113" s="25" t="s">
        <v>3319</v>
      </c>
      <c r="H1113" s="25" t="s">
        <v>3320</v>
      </c>
      <c r="P1113">
        <v>1110</v>
      </c>
      <c r="T1113" t="e">
        <f>IF(E1113&gt;0,1,IF(T1112&gt;0,T1112+1,""))</f>
        <v>#VALUE!</v>
      </c>
    </row>
    <row r="1114" spans="1:20" ht="60" x14ac:dyDescent="0.25">
      <c r="A1114">
        <v>268</v>
      </c>
      <c r="B1114" s="30" t="s">
        <v>10</v>
      </c>
      <c r="C1114" s="28" t="s">
        <v>1255</v>
      </c>
      <c r="D1114" s="25" t="s">
        <v>3321</v>
      </c>
      <c r="H1114" s="25" t="s">
        <v>3322</v>
      </c>
      <c r="P1114">
        <v>1111</v>
      </c>
      <c r="T1114" t="e">
        <f>IF(E1114&gt;0,1,IF(T1113&gt;0,T1113+1,""))</f>
        <v>#VALUE!</v>
      </c>
    </row>
    <row r="1115" spans="1:20" ht="75" x14ac:dyDescent="0.25">
      <c r="A1115">
        <v>269</v>
      </c>
      <c r="B1115" s="30" t="s">
        <v>10</v>
      </c>
      <c r="C1115" s="28" t="s">
        <v>1262</v>
      </c>
      <c r="D1115" s="25" t="s">
        <v>3323</v>
      </c>
      <c r="H1115" s="25" t="s">
        <v>3324</v>
      </c>
      <c r="P1115">
        <v>1112</v>
      </c>
      <c r="T1115" t="e">
        <f>IF(E1115&gt;0,1,IF(T1114&gt;0,T1114+1,""))</f>
        <v>#VALUE!</v>
      </c>
    </row>
    <row r="1116" spans="1:20" ht="105" x14ac:dyDescent="0.25">
      <c r="A1116">
        <v>270</v>
      </c>
      <c r="B1116" s="30" t="s">
        <v>10</v>
      </c>
      <c r="C1116" s="28" t="s">
        <v>1268</v>
      </c>
      <c r="D1116" s="25" t="s">
        <v>3093</v>
      </c>
      <c r="H1116" s="25" t="s">
        <v>3088</v>
      </c>
      <c r="P1116">
        <v>1113</v>
      </c>
      <c r="T1116" t="e">
        <f>IF(E1116&gt;0,1,IF(T1115&gt;0,T1115+1,""))</f>
        <v>#VALUE!</v>
      </c>
    </row>
    <row r="1117" spans="1:20" ht="75" x14ac:dyDescent="0.25">
      <c r="A1117">
        <v>271</v>
      </c>
      <c r="B1117" s="30" t="s">
        <v>10</v>
      </c>
      <c r="C1117" s="28" t="s">
        <v>1275</v>
      </c>
      <c r="D1117" s="25" t="s">
        <v>3089</v>
      </c>
      <c r="H1117" s="25" t="s">
        <v>3077</v>
      </c>
      <c r="P1117">
        <v>1114</v>
      </c>
      <c r="T1117" t="e">
        <f>IF(E1117&gt;0,1,IF(T1116&gt;0,T1116+1,""))</f>
        <v>#VALUE!</v>
      </c>
    </row>
    <row r="1118" spans="1:20" ht="60" x14ac:dyDescent="0.25">
      <c r="A1118">
        <v>272</v>
      </c>
      <c r="B1118" s="30" t="s">
        <v>10</v>
      </c>
      <c r="C1118" s="28" t="s">
        <v>1282</v>
      </c>
      <c r="D1118" s="25" t="s">
        <v>3325</v>
      </c>
      <c r="H1118" s="25" t="s">
        <v>3211</v>
      </c>
      <c r="P1118">
        <v>1115</v>
      </c>
      <c r="T1118" t="e">
        <f>IF(E1118&gt;0,1,IF(T1117&gt;0,T1117+1,""))</f>
        <v>#VALUE!</v>
      </c>
    </row>
    <row r="1119" spans="1:20" ht="30" x14ac:dyDescent="0.25">
      <c r="A1119">
        <v>273</v>
      </c>
      <c r="B1119" s="30" t="s">
        <v>10</v>
      </c>
      <c r="C1119" s="28" t="s">
        <v>1289</v>
      </c>
      <c r="D1119" s="25" t="s">
        <v>3326</v>
      </c>
      <c r="H1119" s="25" t="s">
        <v>3118</v>
      </c>
      <c r="P1119">
        <v>1116</v>
      </c>
      <c r="T1119" t="e">
        <f>IF(E1119&gt;0,1,IF(T1118&gt;0,T1118+1,""))</f>
        <v>#VALUE!</v>
      </c>
    </row>
    <row r="1120" spans="1:20" ht="75" x14ac:dyDescent="0.25">
      <c r="A1120">
        <v>274</v>
      </c>
      <c r="B1120" s="30" t="s">
        <v>10</v>
      </c>
      <c r="C1120" s="28" t="s">
        <v>1296</v>
      </c>
      <c r="D1120" s="25" t="s">
        <v>3327</v>
      </c>
      <c r="H1120" s="25" t="s">
        <v>3328</v>
      </c>
      <c r="P1120">
        <v>1117</v>
      </c>
      <c r="T1120" t="e">
        <f>IF(E1120&gt;0,1,IF(T1119&gt;0,T1119+1,""))</f>
        <v>#VALUE!</v>
      </c>
    </row>
    <row r="1121" spans="1:20" ht="60" x14ac:dyDescent="0.25">
      <c r="A1121">
        <v>275</v>
      </c>
      <c r="B1121" s="30" t="s">
        <v>10</v>
      </c>
      <c r="C1121" s="28" t="s">
        <v>1303</v>
      </c>
      <c r="D1121" s="25" t="s">
        <v>3329</v>
      </c>
      <c r="H1121" s="25" t="s">
        <v>3330</v>
      </c>
      <c r="P1121">
        <v>1118</v>
      </c>
      <c r="T1121" t="e">
        <f>IF(E1121&gt;0,1,IF(T1120&gt;0,T1120+1,""))</f>
        <v>#VALUE!</v>
      </c>
    </row>
    <row r="1122" spans="1:20" ht="105" x14ac:dyDescent="0.25">
      <c r="A1122">
        <v>276</v>
      </c>
      <c r="B1122" s="30" t="s">
        <v>10</v>
      </c>
      <c r="C1122" s="28" t="s">
        <v>1310</v>
      </c>
      <c r="D1122" s="25" t="s">
        <v>3093</v>
      </c>
      <c r="H1122" s="25" t="s">
        <v>3088</v>
      </c>
      <c r="P1122">
        <v>1119</v>
      </c>
      <c r="T1122" t="e">
        <f>IF(E1122&gt;0,1,IF(T1121&gt;0,T1121+1,""))</f>
        <v>#VALUE!</v>
      </c>
    </row>
    <row r="1123" spans="1:20" ht="75" x14ac:dyDescent="0.25">
      <c r="A1123">
        <v>277</v>
      </c>
      <c r="B1123" s="30" t="s">
        <v>10</v>
      </c>
      <c r="C1123" s="28" t="s">
        <v>1316</v>
      </c>
      <c r="D1123" s="25" t="s">
        <v>3331</v>
      </c>
      <c r="H1123" s="25" t="s">
        <v>3083</v>
      </c>
      <c r="P1123">
        <v>1120</v>
      </c>
      <c r="T1123" t="e">
        <f>IF(E1123&gt;0,1,IF(T1122&gt;0,T1122+1,""))</f>
        <v>#VALUE!</v>
      </c>
    </row>
    <row r="1124" spans="1:20" ht="105" x14ac:dyDescent="0.25">
      <c r="A1124">
        <v>279</v>
      </c>
      <c r="B1124" s="30" t="s">
        <v>10</v>
      </c>
      <c r="C1124" s="28" t="s">
        <v>1322</v>
      </c>
      <c r="D1124" s="25" t="s">
        <v>3332</v>
      </c>
      <c r="H1124" s="25" t="s">
        <v>3077</v>
      </c>
      <c r="P1124">
        <v>1121</v>
      </c>
      <c r="T1124" t="e">
        <f>IF(E1124&gt;0,1,IF(T1123&gt;0,T1123+1,""))</f>
        <v>#VALUE!</v>
      </c>
    </row>
    <row r="1125" spans="1:20" ht="90" x14ac:dyDescent="0.25">
      <c r="A1125">
        <v>280</v>
      </c>
      <c r="B1125" s="30" t="s">
        <v>10</v>
      </c>
      <c r="C1125" s="28" t="s">
        <v>1326</v>
      </c>
      <c r="D1125" s="25" t="s">
        <v>3333</v>
      </c>
      <c r="H1125" s="25" t="s">
        <v>3088</v>
      </c>
      <c r="P1125">
        <v>1122</v>
      </c>
      <c r="T1125" t="e">
        <f>IF(E1125&gt;0,1,IF(T1124&gt;0,T1124+1,""))</f>
        <v>#VALUE!</v>
      </c>
    </row>
    <row r="1126" spans="1:20" ht="120" x14ac:dyDescent="0.25">
      <c r="A1126">
        <v>281</v>
      </c>
      <c r="B1126" s="30" t="s">
        <v>10</v>
      </c>
      <c r="C1126" s="28" t="s">
        <v>1331</v>
      </c>
      <c r="D1126" s="25" t="s">
        <v>3334</v>
      </c>
      <c r="H1126" s="25" t="s">
        <v>3335</v>
      </c>
      <c r="P1126">
        <v>1123</v>
      </c>
      <c r="T1126" t="e">
        <f>IF(E1126&gt;0,1,IF(T1125&gt;0,T1125+1,""))</f>
        <v>#VALUE!</v>
      </c>
    </row>
    <row r="1127" spans="1:20" ht="90" x14ac:dyDescent="0.25">
      <c r="A1127">
        <v>282</v>
      </c>
      <c r="B1127" s="30" t="s">
        <v>10</v>
      </c>
      <c r="C1127" s="28" t="s">
        <v>1335</v>
      </c>
      <c r="D1127" s="25" t="s">
        <v>3336</v>
      </c>
      <c r="H1127" s="25" t="s">
        <v>3337</v>
      </c>
      <c r="P1127">
        <v>1124</v>
      </c>
      <c r="T1127" t="e">
        <f>IF(E1127&gt;0,1,IF(T1126&gt;0,T1126+1,""))</f>
        <v>#VALUE!</v>
      </c>
    </row>
    <row r="1128" spans="1:20" ht="75" x14ac:dyDescent="0.25">
      <c r="A1128">
        <v>283</v>
      </c>
      <c r="B1128" s="30" t="s">
        <v>10</v>
      </c>
      <c r="C1128" s="28" t="s">
        <v>1339</v>
      </c>
      <c r="D1128" s="25" t="s">
        <v>3338</v>
      </c>
      <c r="H1128" s="25" t="s">
        <v>3081</v>
      </c>
      <c r="P1128">
        <v>1125</v>
      </c>
      <c r="T1128" t="e">
        <f>IF(E1128&gt;0,1,IF(T1127&gt;0,T1127+1,""))</f>
        <v>#VALUE!</v>
      </c>
    </row>
    <row r="1129" spans="1:20" ht="90" x14ac:dyDescent="0.25">
      <c r="A1129">
        <v>284</v>
      </c>
      <c r="B1129" s="30" t="s">
        <v>10</v>
      </c>
      <c r="C1129" s="28" t="s">
        <v>1344</v>
      </c>
      <c r="D1129" s="25" t="s">
        <v>3332</v>
      </c>
      <c r="H1129" s="25" t="s">
        <v>3077</v>
      </c>
      <c r="P1129">
        <v>1126</v>
      </c>
      <c r="T1129" t="e">
        <f>IF(E1129&gt;0,1,IF(T1128&gt;0,T1128+1,""))</f>
        <v>#VALUE!</v>
      </c>
    </row>
    <row r="1130" spans="1:20" ht="105" x14ac:dyDescent="0.25">
      <c r="A1130">
        <v>285</v>
      </c>
      <c r="B1130" s="30" t="s">
        <v>10</v>
      </c>
      <c r="C1130" s="28" t="s">
        <v>1349</v>
      </c>
      <c r="D1130" s="25" t="s">
        <v>3283</v>
      </c>
      <c r="H1130" s="25" t="s">
        <v>3088</v>
      </c>
      <c r="P1130">
        <v>1127</v>
      </c>
      <c r="T1130" t="e">
        <f>IF(E1130&gt;0,1,IF(T1129&gt;0,T1129+1,""))</f>
        <v>#VALUE!</v>
      </c>
    </row>
    <row r="1131" spans="1:20" ht="120" x14ac:dyDescent="0.25">
      <c r="A1131">
        <v>286</v>
      </c>
      <c r="B1131" s="30" t="s">
        <v>10</v>
      </c>
      <c r="C1131" s="28" t="s">
        <v>1354</v>
      </c>
      <c r="D1131" s="25" t="s">
        <v>3339</v>
      </c>
      <c r="H1131" s="25" t="s">
        <v>3335</v>
      </c>
      <c r="P1131">
        <v>1128</v>
      </c>
      <c r="T1131" t="e">
        <f>IF(E1131&gt;0,1,IF(T1130&gt;0,T1130+1,""))</f>
        <v>#VALUE!</v>
      </c>
    </row>
    <row r="1132" spans="1:20" ht="60" x14ac:dyDescent="0.25">
      <c r="A1132">
        <v>287</v>
      </c>
      <c r="B1132" s="30" t="s">
        <v>10</v>
      </c>
      <c r="C1132" s="28" t="s">
        <v>1359</v>
      </c>
      <c r="D1132" s="25" t="s">
        <v>3340</v>
      </c>
      <c r="H1132" s="25" t="s">
        <v>3341</v>
      </c>
      <c r="P1132">
        <v>1129</v>
      </c>
      <c r="T1132" t="e">
        <f>IF(E1132&gt;0,1,IF(T1131&gt;0,T1131+1,""))</f>
        <v>#VALUE!</v>
      </c>
    </row>
    <row r="1133" spans="1:20" ht="60" x14ac:dyDescent="0.25">
      <c r="A1133">
        <v>288</v>
      </c>
      <c r="B1133" s="30" t="s">
        <v>10</v>
      </c>
      <c r="C1133" s="28" t="s">
        <v>1365</v>
      </c>
      <c r="D1133" s="25" t="s">
        <v>3087</v>
      </c>
      <c r="H1133" s="25" t="s">
        <v>3088</v>
      </c>
      <c r="P1133">
        <v>1130</v>
      </c>
      <c r="T1133" t="e">
        <f>IF(E1133&gt;0,1,IF(T1132&gt;0,T1132+1,""))</f>
        <v>#VALUE!</v>
      </c>
    </row>
    <row r="1134" spans="1:20" ht="45" x14ac:dyDescent="0.25">
      <c r="A1134">
        <v>289</v>
      </c>
      <c r="B1134" s="30" t="s">
        <v>10</v>
      </c>
      <c r="C1134" s="28" t="s">
        <v>1372</v>
      </c>
      <c r="D1134" s="25" t="s">
        <v>3342</v>
      </c>
      <c r="H1134" s="25" t="s">
        <v>3343</v>
      </c>
      <c r="P1134">
        <v>1131</v>
      </c>
      <c r="T1134" t="e">
        <f>IF(E1134&gt;0,1,IF(T1133&gt;0,T1133+1,""))</f>
        <v>#VALUE!</v>
      </c>
    </row>
    <row r="1135" spans="1:20" ht="60" x14ac:dyDescent="0.25">
      <c r="A1135">
        <v>290</v>
      </c>
      <c r="B1135" s="30" t="s">
        <v>10</v>
      </c>
      <c r="C1135" s="28" t="s">
        <v>1379</v>
      </c>
      <c r="D1135" s="25" t="s">
        <v>3344</v>
      </c>
      <c r="H1135" s="25" t="s">
        <v>3344</v>
      </c>
      <c r="P1135">
        <v>1132</v>
      </c>
      <c r="T1135" t="e">
        <f>IF(E1135&gt;0,1,IF(T1134&gt;0,T1134+1,""))</f>
        <v>#VALUE!</v>
      </c>
    </row>
    <row r="1136" spans="1:20" ht="60" x14ac:dyDescent="0.25">
      <c r="A1136">
        <v>291</v>
      </c>
      <c r="B1136" s="30" t="s">
        <v>10</v>
      </c>
      <c r="C1136" s="28" t="s">
        <v>1385</v>
      </c>
      <c r="D1136" s="25" t="s">
        <v>3345</v>
      </c>
      <c r="H1136" s="25" t="s">
        <v>3103</v>
      </c>
      <c r="P1136">
        <v>1133</v>
      </c>
      <c r="T1136" t="e">
        <f>IF(E1136&gt;0,1,IF(T1135&gt;0,T1135+1,""))</f>
        <v>#VALUE!</v>
      </c>
    </row>
    <row r="1137" spans="1:20" ht="45" x14ac:dyDescent="0.25">
      <c r="A1137">
        <v>292</v>
      </c>
      <c r="B1137" s="30" t="s">
        <v>10</v>
      </c>
      <c r="C1137" s="28" t="s">
        <v>1391</v>
      </c>
      <c r="D1137" s="25" t="s">
        <v>3346</v>
      </c>
      <c r="H1137" s="25" t="s">
        <v>3103</v>
      </c>
      <c r="P1137">
        <v>1134</v>
      </c>
      <c r="T1137" t="e">
        <f>IF(E1137&gt;0,1,IF(T1136&gt;0,T1136+1,""))</f>
        <v>#VALUE!</v>
      </c>
    </row>
    <row r="1138" spans="1:20" ht="45" x14ac:dyDescent="0.25">
      <c r="A1138">
        <v>293</v>
      </c>
      <c r="B1138" s="30" t="s">
        <v>10</v>
      </c>
      <c r="C1138" s="28" t="s">
        <v>1398</v>
      </c>
      <c r="D1138" s="25" t="s">
        <v>3347</v>
      </c>
      <c r="H1138" s="25" t="s">
        <v>2885</v>
      </c>
      <c r="P1138">
        <v>1135</v>
      </c>
      <c r="T1138" t="e">
        <f>IF(E1138&gt;0,1,IF(T1137&gt;0,T1137+1,""))</f>
        <v>#VALUE!</v>
      </c>
    </row>
    <row r="1139" spans="1:20" ht="45" x14ac:dyDescent="0.25">
      <c r="A1139">
        <v>294</v>
      </c>
      <c r="B1139" s="30" t="s">
        <v>10</v>
      </c>
      <c r="C1139" s="28" t="s">
        <v>1405</v>
      </c>
      <c r="D1139" s="25" t="s">
        <v>3348</v>
      </c>
      <c r="H1139" s="25" t="s">
        <v>3098</v>
      </c>
      <c r="P1139">
        <v>1136</v>
      </c>
      <c r="T1139" t="e">
        <f>IF(E1139&gt;0,1,IF(T1138&gt;0,T1138+1,""))</f>
        <v>#VALUE!</v>
      </c>
    </row>
    <row r="1140" spans="1:20" ht="45" x14ac:dyDescent="0.25">
      <c r="A1140">
        <v>295</v>
      </c>
      <c r="B1140" s="30" t="s">
        <v>10</v>
      </c>
      <c r="C1140" s="28" t="s">
        <v>1412</v>
      </c>
      <c r="D1140" s="25" t="s">
        <v>3349</v>
      </c>
      <c r="H1140" s="25" t="s">
        <v>3350</v>
      </c>
      <c r="P1140">
        <v>1137</v>
      </c>
      <c r="T1140" t="e">
        <f>IF(E1140&gt;0,1,IF(T1139&gt;0,T1139+1,""))</f>
        <v>#VALUE!</v>
      </c>
    </row>
    <row r="1141" spans="1:20" ht="90" x14ac:dyDescent="0.25">
      <c r="A1141">
        <v>297</v>
      </c>
      <c r="B1141" s="30" t="s">
        <v>10</v>
      </c>
      <c r="C1141" s="28" t="s">
        <v>1419</v>
      </c>
      <c r="D1141" s="25" t="s">
        <v>3351</v>
      </c>
      <c r="H1141" s="25" t="s">
        <v>3352</v>
      </c>
      <c r="P1141">
        <v>1138</v>
      </c>
      <c r="T1141" t="e">
        <f>IF(E1141&gt;0,1,IF(T1140&gt;0,T1140+1,""))</f>
        <v>#VALUE!</v>
      </c>
    </row>
    <row r="1142" spans="1:20" ht="75" x14ac:dyDescent="0.25">
      <c r="A1142">
        <v>298</v>
      </c>
      <c r="B1142" s="30" t="s">
        <v>10</v>
      </c>
      <c r="C1142" s="28" t="s">
        <v>1425</v>
      </c>
      <c r="D1142" s="25" t="s">
        <v>3338</v>
      </c>
      <c r="H1142" s="25" t="s">
        <v>3081</v>
      </c>
      <c r="P1142">
        <v>1139</v>
      </c>
      <c r="T1142" t="e">
        <f>IF(E1142&gt;0,1,IF(T1141&gt;0,T1141+1,""))</f>
        <v>#VALUE!</v>
      </c>
    </row>
    <row r="1143" spans="1:20" ht="90" x14ac:dyDescent="0.25">
      <c r="A1143">
        <v>299</v>
      </c>
      <c r="B1143" s="30" t="s">
        <v>10</v>
      </c>
      <c r="C1143" s="28" t="s">
        <v>1430</v>
      </c>
      <c r="D1143" s="25" t="s">
        <v>3353</v>
      </c>
      <c r="H1143" s="25" t="s">
        <v>3354</v>
      </c>
      <c r="P1143">
        <v>1140</v>
      </c>
      <c r="T1143" t="e">
        <f>IF(E1143&gt;0,1,IF(T1142&gt;0,T1142+1,""))</f>
        <v>#VALUE!</v>
      </c>
    </row>
    <row r="1144" spans="1:20" ht="105" x14ac:dyDescent="0.25">
      <c r="A1144">
        <v>300</v>
      </c>
      <c r="B1144" s="30" t="s">
        <v>10</v>
      </c>
      <c r="C1144" s="28" t="s">
        <v>1436</v>
      </c>
      <c r="D1144" s="25" t="s">
        <v>3355</v>
      </c>
      <c r="H1144" s="25" t="s">
        <v>3355</v>
      </c>
      <c r="P1144">
        <v>1141</v>
      </c>
      <c r="T1144" t="e">
        <f>IF(E1144&gt;0,1,IF(T1143&gt;0,T1143+1,""))</f>
        <v>#VALUE!</v>
      </c>
    </row>
    <row r="1145" spans="1:20" ht="75" x14ac:dyDescent="0.25">
      <c r="A1145">
        <v>301</v>
      </c>
      <c r="B1145" s="30" t="s">
        <v>10</v>
      </c>
      <c r="C1145" s="28" t="s">
        <v>1444</v>
      </c>
      <c r="D1145" s="25" t="s">
        <v>3331</v>
      </c>
      <c r="H1145" s="25" t="s">
        <v>3083</v>
      </c>
      <c r="P1145">
        <v>1142</v>
      </c>
      <c r="T1145" t="e">
        <f>IF(E1145&gt;0,1,IF(T1144&gt;0,T1144+1,""))</f>
        <v>#VALUE!</v>
      </c>
    </row>
    <row r="1146" spans="1:20" ht="75" x14ac:dyDescent="0.25">
      <c r="A1146">
        <v>302</v>
      </c>
      <c r="B1146" s="30" t="s">
        <v>10</v>
      </c>
      <c r="C1146" s="28" t="s">
        <v>1451</v>
      </c>
      <c r="D1146" s="25" t="s">
        <v>3356</v>
      </c>
      <c r="H1146" s="25" t="s">
        <v>3356</v>
      </c>
      <c r="P1146">
        <v>1143</v>
      </c>
      <c r="T1146" t="e">
        <f>IF(E1146&gt;0,1,IF(T1145&gt;0,T1145+1,""))</f>
        <v>#VALUE!</v>
      </c>
    </row>
    <row r="1147" spans="1:20" ht="90" x14ac:dyDescent="0.25">
      <c r="A1147">
        <v>303</v>
      </c>
      <c r="B1147" s="30" t="s">
        <v>10</v>
      </c>
      <c r="C1147" s="28" t="s">
        <v>1456</v>
      </c>
      <c r="D1147" s="25" t="s">
        <v>3357</v>
      </c>
      <c r="H1147" s="25" t="s">
        <v>3358</v>
      </c>
      <c r="P1147">
        <v>1144</v>
      </c>
      <c r="T1147" t="e">
        <f>IF(E1147&gt;0,1,IF(T1146&gt;0,T1146+1,""))</f>
        <v>#VALUE!</v>
      </c>
    </row>
    <row r="1148" spans="1:20" ht="90" x14ac:dyDescent="0.25">
      <c r="A1148">
        <v>304</v>
      </c>
      <c r="B1148" s="30" t="s">
        <v>10</v>
      </c>
      <c r="C1148" s="28" t="s">
        <v>1463</v>
      </c>
      <c r="D1148" s="25" t="s">
        <v>3359</v>
      </c>
      <c r="H1148" s="25" t="s">
        <v>3360</v>
      </c>
      <c r="P1148">
        <v>1145</v>
      </c>
      <c r="T1148" t="e">
        <f>IF(E1148&gt;0,1,IF(T1147&gt;0,T1147+1,""))</f>
        <v>#VALUE!</v>
      </c>
    </row>
    <row r="1149" spans="1:20" ht="105" x14ac:dyDescent="0.25">
      <c r="A1149">
        <v>305</v>
      </c>
      <c r="B1149" s="30" t="s">
        <v>10</v>
      </c>
      <c r="C1149" s="28" t="s">
        <v>1469</v>
      </c>
      <c r="D1149" s="25" t="s">
        <v>3087</v>
      </c>
      <c r="H1149" s="25" t="s">
        <v>3088</v>
      </c>
      <c r="P1149">
        <v>1146</v>
      </c>
      <c r="T1149" t="e">
        <f>IF(E1149&gt;0,1,IF(T1148&gt;0,T1148+1,""))</f>
        <v>#VALUE!</v>
      </c>
    </row>
    <row r="1150" spans="1:20" ht="60" x14ac:dyDescent="0.25">
      <c r="A1150">
        <v>306</v>
      </c>
      <c r="B1150" s="30" t="s">
        <v>10</v>
      </c>
      <c r="C1150" s="28" t="s">
        <v>1475</v>
      </c>
      <c r="D1150" s="25" t="s">
        <v>3361</v>
      </c>
      <c r="H1150" s="25" t="s">
        <v>3362</v>
      </c>
      <c r="P1150">
        <v>1147</v>
      </c>
      <c r="T1150" t="e">
        <f>IF(E1150&gt;0,1,IF(T1149&gt;0,T1149+1,""))</f>
        <v>#VALUE!</v>
      </c>
    </row>
    <row r="1151" spans="1:20" ht="45" x14ac:dyDescent="0.25">
      <c r="A1151">
        <v>307</v>
      </c>
      <c r="B1151" s="30" t="s">
        <v>10</v>
      </c>
      <c r="C1151" s="28" t="s">
        <v>1480</v>
      </c>
      <c r="D1151" s="25" t="s">
        <v>3363</v>
      </c>
      <c r="H1151" s="25" t="s">
        <v>3257</v>
      </c>
      <c r="P1151">
        <v>1148</v>
      </c>
      <c r="T1151" t="e">
        <f>IF(E1151&gt;0,1,IF(T1150&gt;0,T1150+1,""))</f>
        <v>#VALUE!</v>
      </c>
    </row>
    <row r="1152" spans="1:20" ht="60" x14ac:dyDescent="0.25">
      <c r="A1152">
        <v>309</v>
      </c>
      <c r="B1152" s="30" t="s">
        <v>10</v>
      </c>
      <c r="C1152" s="28" t="s">
        <v>1484</v>
      </c>
      <c r="D1152" s="25" t="s">
        <v>3364</v>
      </c>
      <c r="H1152" s="25" t="s">
        <v>3365</v>
      </c>
      <c r="P1152">
        <v>1149</v>
      </c>
      <c r="T1152" t="e">
        <f>IF(E1152&gt;0,1,IF(T1151&gt;0,T1151+1,""))</f>
        <v>#VALUE!</v>
      </c>
    </row>
    <row r="1153" spans="1:20" ht="75" x14ac:dyDescent="0.25">
      <c r="A1153">
        <v>310</v>
      </c>
      <c r="B1153" s="30" t="s">
        <v>10</v>
      </c>
      <c r="C1153" s="28" t="s">
        <v>1489</v>
      </c>
      <c r="D1153" s="25" t="s">
        <v>3366</v>
      </c>
      <c r="H1153" s="25" t="s">
        <v>3192</v>
      </c>
      <c r="P1153">
        <v>1150</v>
      </c>
      <c r="T1153" t="e">
        <f>IF(E1153&gt;0,1,IF(T1152&gt;0,T1152+1,""))</f>
        <v>#VALUE!</v>
      </c>
    </row>
    <row r="1154" spans="1:20" ht="75" x14ac:dyDescent="0.25">
      <c r="A1154">
        <v>311</v>
      </c>
      <c r="B1154" s="30" t="s">
        <v>10</v>
      </c>
      <c r="C1154" s="28" t="s">
        <v>1494</v>
      </c>
      <c r="D1154" s="25" t="s">
        <v>3367</v>
      </c>
      <c r="H1154" s="25" t="s">
        <v>3239</v>
      </c>
      <c r="P1154">
        <v>1151</v>
      </c>
      <c r="T1154" t="e">
        <f>IF(E1154&gt;0,1,IF(T1153&gt;0,T1153+1,""))</f>
        <v>#VALUE!</v>
      </c>
    </row>
    <row r="1155" spans="1:20" ht="60" x14ac:dyDescent="0.25">
      <c r="A1155">
        <v>312</v>
      </c>
      <c r="B1155" s="30" t="s">
        <v>10</v>
      </c>
      <c r="C1155" s="28" t="s">
        <v>1498</v>
      </c>
      <c r="D1155" s="25" t="s">
        <v>3368</v>
      </c>
      <c r="H1155" s="25" t="s">
        <v>3369</v>
      </c>
      <c r="P1155">
        <v>1152</v>
      </c>
      <c r="T1155" t="e">
        <f>IF(E1155&gt;0,1,IF(T1154&gt;0,T1154+1,""))</f>
        <v>#VALUE!</v>
      </c>
    </row>
    <row r="1156" spans="1:20" ht="105" x14ac:dyDescent="0.25">
      <c r="A1156">
        <v>313</v>
      </c>
      <c r="B1156" s="30" t="s">
        <v>10</v>
      </c>
      <c r="C1156" s="28" t="s">
        <v>1502</v>
      </c>
      <c r="D1156" s="25" t="s">
        <v>3370</v>
      </c>
      <c r="H1156" s="25" t="s">
        <v>3371</v>
      </c>
      <c r="P1156">
        <v>1153</v>
      </c>
      <c r="T1156" t="e">
        <f>IF(E1156&gt;0,1,IF(T1155&gt;0,T1155+1,""))</f>
        <v>#VALUE!</v>
      </c>
    </row>
    <row r="1157" spans="1:20" ht="75" x14ac:dyDescent="0.25">
      <c r="A1157">
        <v>314</v>
      </c>
      <c r="B1157" s="30" t="s">
        <v>10</v>
      </c>
      <c r="C1157" s="28" t="s">
        <v>1507</v>
      </c>
      <c r="D1157" s="25" t="s">
        <v>3372</v>
      </c>
      <c r="H1157" s="25" t="s">
        <v>3070</v>
      </c>
      <c r="P1157">
        <v>1154</v>
      </c>
      <c r="T1157" t="e">
        <f>IF(E1157&gt;0,1,IF(T1156&gt;0,T1156+1,""))</f>
        <v>#VALUE!</v>
      </c>
    </row>
    <row r="1158" spans="1:20" ht="60" x14ac:dyDescent="0.25">
      <c r="A1158">
        <v>315</v>
      </c>
      <c r="B1158" s="30" t="s">
        <v>10</v>
      </c>
      <c r="C1158" s="28" t="s">
        <v>1512</v>
      </c>
      <c r="D1158" s="25" t="s">
        <v>3373</v>
      </c>
      <c r="H1158" s="25" t="s">
        <v>3373</v>
      </c>
      <c r="P1158">
        <v>1155</v>
      </c>
      <c r="T1158" t="e">
        <f>IF(E1158&gt;0,1,IF(T1157&gt;0,T1157+1,""))</f>
        <v>#VALUE!</v>
      </c>
    </row>
    <row r="1159" spans="1:20" ht="60" x14ac:dyDescent="0.25">
      <c r="A1159">
        <v>316</v>
      </c>
      <c r="B1159" s="30" t="s">
        <v>10</v>
      </c>
      <c r="C1159" s="28" t="s">
        <v>1515</v>
      </c>
      <c r="D1159" s="25" t="s">
        <v>3374</v>
      </c>
      <c r="H1159" s="25" t="s">
        <v>3375</v>
      </c>
      <c r="P1159">
        <v>1156</v>
      </c>
      <c r="T1159" t="e">
        <f>IF(E1159&gt;0,1,IF(T1158&gt;0,T1158+1,""))</f>
        <v>#VALUE!</v>
      </c>
    </row>
    <row r="1160" spans="1:20" ht="45" x14ac:dyDescent="0.25">
      <c r="A1160">
        <v>318</v>
      </c>
      <c r="B1160" s="30" t="s">
        <v>10</v>
      </c>
      <c r="C1160" s="28" t="s">
        <v>1518</v>
      </c>
      <c r="D1160" s="25" t="s">
        <v>3376</v>
      </c>
      <c r="H1160" s="25" t="s">
        <v>3377</v>
      </c>
      <c r="P1160">
        <v>1157</v>
      </c>
      <c r="T1160" t="e">
        <f>IF(E1160&gt;0,1,IF(T1159&gt;0,T1159+1,""))</f>
        <v>#VALUE!</v>
      </c>
    </row>
    <row r="1161" spans="1:20" ht="60" x14ac:dyDescent="0.25">
      <c r="A1161">
        <v>319</v>
      </c>
      <c r="B1161" s="30" t="s">
        <v>10</v>
      </c>
      <c r="C1161" s="28" t="s">
        <v>1524</v>
      </c>
      <c r="D1161" s="25" t="s">
        <v>3378</v>
      </c>
      <c r="H1161" s="25" t="s">
        <v>3379</v>
      </c>
      <c r="P1161">
        <v>1158</v>
      </c>
      <c r="T1161" t="e">
        <f>IF(E1161&gt;0,1,IF(T1160&gt;0,T1160+1,""))</f>
        <v>#VALUE!</v>
      </c>
    </row>
    <row r="1162" spans="1:20" ht="45" x14ac:dyDescent="0.25">
      <c r="A1162">
        <v>320</v>
      </c>
      <c r="B1162" s="30" t="s">
        <v>10</v>
      </c>
      <c r="C1162" s="28" t="s">
        <v>1530</v>
      </c>
      <c r="D1162" s="25" t="s">
        <v>3380</v>
      </c>
      <c r="H1162" s="25" t="s">
        <v>3068</v>
      </c>
      <c r="P1162">
        <v>1159</v>
      </c>
      <c r="T1162" t="e">
        <f>IF(E1162&gt;0,1,IF(T1161&gt;0,T1161+1,""))</f>
        <v>#VALUE!</v>
      </c>
    </row>
    <row r="1163" spans="1:20" ht="45" x14ac:dyDescent="0.25">
      <c r="A1163">
        <v>321</v>
      </c>
      <c r="B1163" s="30" t="s">
        <v>10</v>
      </c>
      <c r="C1163" s="28" t="s">
        <v>1534</v>
      </c>
      <c r="D1163" s="25" t="s">
        <v>3381</v>
      </c>
      <c r="H1163" s="25" t="s">
        <v>3381</v>
      </c>
      <c r="P1163">
        <v>1160</v>
      </c>
      <c r="T1163" t="e">
        <f>IF(E1163&gt;0,1,IF(T1162&gt;0,T1162+1,""))</f>
        <v>#VALUE!</v>
      </c>
    </row>
    <row r="1164" spans="1:20" ht="75" x14ac:dyDescent="0.25">
      <c r="A1164">
        <v>322</v>
      </c>
      <c r="B1164" s="30" t="s">
        <v>10</v>
      </c>
      <c r="C1164" s="28" t="s">
        <v>1538</v>
      </c>
      <c r="D1164" s="25" t="s">
        <v>3382</v>
      </c>
      <c r="H1164" s="25" t="s">
        <v>3271</v>
      </c>
      <c r="P1164">
        <v>1161</v>
      </c>
      <c r="T1164" t="e">
        <f>IF(E1164&gt;0,1,IF(T1163&gt;0,T1163+1,""))</f>
        <v>#VALUE!</v>
      </c>
    </row>
    <row r="1165" spans="1:20" ht="60" x14ac:dyDescent="0.25">
      <c r="A1165">
        <v>323</v>
      </c>
      <c r="B1165" s="30" t="s">
        <v>10</v>
      </c>
      <c r="C1165" s="28" t="s">
        <v>1542</v>
      </c>
      <c r="D1165" s="25" t="s">
        <v>3383</v>
      </c>
      <c r="H1165" s="25" t="s">
        <v>3070</v>
      </c>
      <c r="P1165">
        <v>1162</v>
      </c>
      <c r="T1165" t="e">
        <f>IF(E1165&gt;0,1,IF(T1164&gt;0,T1164+1,""))</f>
        <v>#VALUE!</v>
      </c>
    </row>
    <row r="1166" spans="1:20" ht="45" x14ac:dyDescent="0.25">
      <c r="A1166">
        <v>324</v>
      </c>
      <c r="B1166" s="30" t="s">
        <v>10</v>
      </c>
      <c r="C1166" s="28" t="s">
        <v>1547</v>
      </c>
      <c r="D1166" s="25" t="s">
        <v>3384</v>
      </c>
      <c r="H1166" s="25" t="s">
        <v>3261</v>
      </c>
      <c r="P1166">
        <v>1163</v>
      </c>
      <c r="T1166" t="e">
        <f>IF(E1166&gt;0,1,IF(T1165&gt;0,T1165+1,""))</f>
        <v>#VALUE!</v>
      </c>
    </row>
    <row r="1167" spans="1:20" ht="60" x14ac:dyDescent="0.25">
      <c r="A1167">
        <v>325</v>
      </c>
      <c r="B1167" s="30" t="s">
        <v>10</v>
      </c>
      <c r="C1167" s="28" t="s">
        <v>1552</v>
      </c>
      <c r="D1167" s="25" t="s">
        <v>3385</v>
      </c>
      <c r="H1167" s="25" t="s">
        <v>3386</v>
      </c>
      <c r="P1167">
        <v>1164</v>
      </c>
      <c r="T1167" t="e">
        <f>IF(E1167&gt;0,1,IF(T1166&gt;0,T1166+1,""))</f>
        <v>#VALUE!</v>
      </c>
    </row>
    <row r="1168" spans="1:20" ht="45" x14ac:dyDescent="0.25">
      <c r="A1168">
        <v>326</v>
      </c>
      <c r="B1168" s="30" t="s">
        <v>10</v>
      </c>
      <c r="C1168" s="28" t="s">
        <v>1555</v>
      </c>
      <c r="D1168" s="25" t="s">
        <v>3387</v>
      </c>
      <c r="H1168" s="25" t="s">
        <v>3381</v>
      </c>
      <c r="P1168">
        <v>1165</v>
      </c>
      <c r="T1168" t="e">
        <f>IF(E1168&gt;0,1,IF(T1167&gt;0,T1167+1,""))</f>
        <v>#VALUE!</v>
      </c>
    </row>
    <row r="1169" spans="1:20" ht="45" x14ac:dyDescent="0.25">
      <c r="A1169">
        <v>327</v>
      </c>
      <c r="B1169" s="30" t="s">
        <v>10</v>
      </c>
      <c r="C1169" s="28" t="s">
        <v>1559</v>
      </c>
      <c r="D1169" s="25" t="s">
        <v>3388</v>
      </c>
      <c r="H1169" s="25" t="s">
        <v>3386</v>
      </c>
      <c r="P1169">
        <v>1166</v>
      </c>
      <c r="T1169" t="e">
        <f>IF(E1169&gt;0,1,IF(T1168&gt;0,T1168+1,""))</f>
        <v>#VALUE!</v>
      </c>
    </row>
    <row r="1170" spans="1:20" ht="45" x14ac:dyDescent="0.25">
      <c r="A1170">
        <v>328</v>
      </c>
      <c r="B1170" s="30" t="s">
        <v>10</v>
      </c>
      <c r="C1170" s="28" t="s">
        <v>1565</v>
      </c>
      <c r="D1170" s="25" t="s">
        <v>3389</v>
      </c>
      <c r="H1170" s="25" t="s">
        <v>3068</v>
      </c>
      <c r="P1170">
        <v>1167</v>
      </c>
      <c r="T1170" t="e">
        <f>IF(E1170&gt;0,1,IF(T1169&gt;0,T1169+1,""))</f>
        <v>#VALUE!</v>
      </c>
    </row>
    <row r="1171" spans="1:20" ht="60" x14ac:dyDescent="0.25">
      <c r="A1171">
        <v>329</v>
      </c>
      <c r="B1171" s="30" t="s">
        <v>10</v>
      </c>
      <c r="C1171" s="28" t="s">
        <v>1568</v>
      </c>
      <c r="D1171" s="25" t="s">
        <v>3390</v>
      </c>
      <c r="H1171" s="25" t="s">
        <v>3391</v>
      </c>
      <c r="P1171">
        <v>1168</v>
      </c>
      <c r="T1171" t="e">
        <f>IF(E1171&gt;0,1,IF(T1170&gt;0,T1170+1,""))</f>
        <v>#VALUE!</v>
      </c>
    </row>
    <row r="1172" spans="1:20" ht="45" x14ac:dyDescent="0.25">
      <c r="A1172">
        <v>332</v>
      </c>
      <c r="B1172" s="30" t="s">
        <v>10</v>
      </c>
      <c r="C1172" s="28" t="s">
        <v>1573</v>
      </c>
      <c r="D1172" s="25" t="s">
        <v>3392</v>
      </c>
      <c r="H1172" s="25" t="s">
        <v>3393</v>
      </c>
      <c r="P1172">
        <v>1169</v>
      </c>
      <c r="T1172" t="e">
        <f>IF(E1172&gt;0,1,IF(T1171&gt;0,T1171+1,""))</f>
        <v>#VALUE!</v>
      </c>
    </row>
    <row r="1173" spans="1:20" ht="60" x14ac:dyDescent="0.25">
      <c r="A1173">
        <v>333</v>
      </c>
      <c r="B1173" s="30" t="s">
        <v>10</v>
      </c>
      <c r="C1173" s="28" t="s">
        <v>1577</v>
      </c>
      <c r="D1173" s="25" t="s">
        <v>3394</v>
      </c>
      <c r="H1173" s="25" t="s">
        <v>3395</v>
      </c>
      <c r="P1173">
        <v>1170</v>
      </c>
      <c r="T1173" t="e">
        <f>IF(E1173&gt;0,1,IF(T1172&gt;0,T1172+1,""))</f>
        <v>#VALUE!</v>
      </c>
    </row>
    <row r="1174" spans="1:20" ht="60" x14ac:dyDescent="0.25">
      <c r="A1174">
        <v>334</v>
      </c>
      <c r="B1174" s="30" t="s">
        <v>10</v>
      </c>
      <c r="C1174" s="28" t="s">
        <v>1580</v>
      </c>
      <c r="D1174" s="25" t="s">
        <v>3396</v>
      </c>
      <c r="H1174" s="25" t="s">
        <v>3391</v>
      </c>
      <c r="P1174">
        <v>1171</v>
      </c>
      <c r="T1174" t="e">
        <f>IF(E1174&gt;0,1,IF(T1173&gt;0,T1173+1,""))</f>
        <v>#VALUE!</v>
      </c>
    </row>
    <row r="1175" spans="1:20" ht="60" x14ac:dyDescent="0.25">
      <c r="A1175">
        <v>335</v>
      </c>
      <c r="B1175" s="30" t="s">
        <v>10</v>
      </c>
      <c r="C1175" s="28" t="s">
        <v>1586</v>
      </c>
      <c r="D1175" s="25" t="s">
        <v>3397</v>
      </c>
      <c r="H1175" s="25" t="s">
        <v>3398</v>
      </c>
      <c r="P1175">
        <v>1172</v>
      </c>
      <c r="T1175" t="e">
        <f>IF(E1175&gt;0,1,IF(T1174&gt;0,T1174+1,""))</f>
        <v>#VALUE!</v>
      </c>
    </row>
    <row r="1176" spans="1:20" ht="60" x14ac:dyDescent="0.25">
      <c r="A1176">
        <v>337</v>
      </c>
      <c r="B1176" s="30" t="s">
        <v>10</v>
      </c>
      <c r="C1176" s="28" t="s">
        <v>1589</v>
      </c>
      <c r="D1176" s="25" t="s">
        <v>3399</v>
      </c>
      <c r="H1176" s="25" t="s">
        <v>3400</v>
      </c>
      <c r="P1176">
        <v>1173</v>
      </c>
      <c r="T1176" t="e">
        <f>IF(E1176&gt;0,1,IF(T1175&gt;0,T1175+1,""))</f>
        <v>#VALUE!</v>
      </c>
    </row>
    <row r="1177" spans="1:20" ht="75" x14ac:dyDescent="0.25">
      <c r="A1177">
        <v>338</v>
      </c>
      <c r="B1177" s="30" t="s">
        <v>10</v>
      </c>
      <c r="C1177" s="28" t="s">
        <v>1593</v>
      </c>
      <c r="D1177" s="25" t="s">
        <v>3401</v>
      </c>
      <c r="H1177" s="25" t="s">
        <v>3070</v>
      </c>
      <c r="P1177">
        <v>1174</v>
      </c>
      <c r="T1177" t="e">
        <f>IF(E1177&gt;0,1,IF(T1176&gt;0,T1176+1,""))</f>
        <v>#VALUE!</v>
      </c>
    </row>
    <row r="1178" spans="1:20" ht="60" x14ac:dyDescent="0.25">
      <c r="A1178">
        <v>339</v>
      </c>
      <c r="B1178" s="30" t="s">
        <v>10</v>
      </c>
      <c r="C1178" s="28" t="s">
        <v>1599</v>
      </c>
      <c r="D1178" s="25" t="s">
        <v>3402</v>
      </c>
      <c r="H1178" s="25" t="s">
        <v>3403</v>
      </c>
      <c r="P1178">
        <v>1175</v>
      </c>
      <c r="T1178" t="e">
        <f>IF(E1178&gt;0,1,IF(T1177&gt;0,T1177+1,""))</f>
        <v>#VALUE!</v>
      </c>
    </row>
    <row r="1179" spans="1:20" ht="75" x14ac:dyDescent="0.25">
      <c r="A1179">
        <v>340</v>
      </c>
      <c r="B1179" s="30" t="s">
        <v>10</v>
      </c>
      <c r="C1179" s="28" t="s">
        <v>1603</v>
      </c>
      <c r="D1179" s="25" t="s">
        <v>3404</v>
      </c>
      <c r="H1179" s="25" t="s">
        <v>3252</v>
      </c>
      <c r="P1179">
        <v>1176</v>
      </c>
      <c r="T1179" t="e">
        <f>IF(E1179&gt;0,1,IF(T1178&gt;0,T1178+1,""))</f>
        <v>#VALUE!</v>
      </c>
    </row>
    <row r="1180" spans="1:20" ht="90" x14ac:dyDescent="0.25">
      <c r="A1180">
        <v>341</v>
      </c>
      <c r="B1180" s="30" t="s">
        <v>10</v>
      </c>
      <c r="C1180" s="28" t="s">
        <v>1608</v>
      </c>
      <c r="D1180" s="25" t="s">
        <v>3405</v>
      </c>
      <c r="H1180" s="25" t="s">
        <v>3406</v>
      </c>
      <c r="P1180">
        <v>1177</v>
      </c>
      <c r="T1180" t="e">
        <f>IF(E1180&gt;0,1,IF(T1179&gt;0,T1179+1,""))</f>
        <v>#VALUE!</v>
      </c>
    </row>
    <row r="1181" spans="1:20" ht="60" x14ac:dyDescent="0.25">
      <c r="A1181">
        <v>342</v>
      </c>
      <c r="B1181" s="30" t="s">
        <v>10</v>
      </c>
      <c r="C1181" s="28" t="s">
        <v>1615</v>
      </c>
      <c r="D1181" s="25" t="s">
        <v>3407</v>
      </c>
      <c r="H1181" s="25" t="s">
        <v>3408</v>
      </c>
      <c r="P1181">
        <v>1178</v>
      </c>
      <c r="T1181" t="e">
        <f>IF(E1181&gt;0,1,IF(T1180&gt;0,T1180+1,""))</f>
        <v>#VALUE!</v>
      </c>
    </row>
    <row r="1182" spans="1:20" ht="60" x14ac:dyDescent="0.25">
      <c r="A1182">
        <v>344</v>
      </c>
      <c r="B1182" s="30" t="s">
        <v>10</v>
      </c>
      <c r="C1182" s="28" t="s">
        <v>1622</v>
      </c>
      <c r="D1182" s="25" t="s">
        <v>3409</v>
      </c>
      <c r="H1182" s="25" t="s">
        <v>3410</v>
      </c>
      <c r="P1182">
        <v>1179</v>
      </c>
      <c r="T1182" t="e">
        <f>IF(E1182&gt;0,1,IF(T1181&gt;0,T1181+1,""))</f>
        <v>#VALUE!</v>
      </c>
    </row>
    <row r="1183" spans="1:20" ht="75" x14ac:dyDescent="0.25">
      <c r="A1183">
        <v>345</v>
      </c>
      <c r="B1183" s="30" t="s">
        <v>10</v>
      </c>
      <c r="C1183" s="28" t="s">
        <v>1629</v>
      </c>
      <c r="D1183" s="25" t="s">
        <v>3411</v>
      </c>
      <c r="H1183" s="25" t="s">
        <v>3412</v>
      </c>
      <c r="P1183">
        <v>1180</v>
      </c>
      <c r="T1183" t="e">
        <f>IF(E1183&gt;0,1,IF(T1182&gt;0,T1182+1,""))</f>
        <v>#VALUE!</v>
      </c>
    </row>
    <row r="1184" spans="1:20" ht="90" x14ac:dyDescent="0.25">
      <c r="A1184">
        <v>347</v>
      </c>
      <c r="B1184" s="30" t="s">
        <v>10</v>
      </c>
      <c r="C1184" s="28" t="s">
        <v>1635</v>
      </c>
      <c r="D1184" s="25" t="s">
        <v>3413</v>
      </c>
      <c r="H1184" s="25" t="s">
        <v>3414</v>
      </c>
      <c r="P1184">
        <v>1181</v>
      </c>
      <c r="T1184" t="e">
        <f>IF(E1184&gt;0,1,IF(T1183&gt;0,T1183+1,""))</f>
        <v>#VALUE!</v>
      </c>
    </row>
    <row r="1185" spans="1:20" ht="75" x14ac:dyDescent="0.25">
      <c r="A1185">
        <v>348</v>
      </c>
      <c r="B1185" s="30" t="s">
        <v>10</v>
      </c>
      <c r="C1185" s="28" t="s">
        <v>1641</v>
      </c>
      <c r="D1185" s="25" t="s">
        <v>3415</v>
      </c>
      <c r="H1185" s="25" t="s">
        <v>3375</v>
      </c>
      <c r="P1185">
        <v>1182</v>
      </c>
      <c r="T1185" t="e">
        <f>IF(E1185&gt;0,1,IF(T1184&gt;0,T1184+1,""))</f>
        <v>#VALUE!</v>
      </c>
    </row>
    <row r="1186" spans="1:20" ht="90" x14ac:dyDescent="0.25">
      <c r="A1186">
        <v>349</v>
      </c>
      <c r="B1186" s="30" t="s">
        <v>10</v>
      </c>
      <c r="C1186" s="28" t="s">
        <v>1647</v>
      </c>
      <c r="D1186" s="25" t="s">
        <v>3416</v>
      </c>
      <c r="H1186" s="25" t="s">
        <v>3192</v>
      </c>
      <c r="P1186">
        <v>1183</v>
      </c>
      <c r="T1186" t="e">
        <f>IF(E1186&gt;0,1,IF(T1185&gt;0,T1185+1,""))</f>
        <v>#VALUE!</v>
      </c>
    </row>
    <row r="1187" spans="1:20" ht="60" x14ac:dyDescent="0.25">
      <c r="A1187">
        <v>350</v>
      </c>
      <c r="B1187" s="30" t="s">
        <v>10</v>
      </c>
      <c r="C1187" s="28" t="s">
        <v>1653</v>
      </c>
      <c r="D1187" s="25" t="s">
        <v>3417</v>
      </c>
      <c r="H1187" s="25" t="s">
        <v>3418</v>
      </c>
      <c r="P1187">
        <v>1184</v>
      </c>
      <c r="T1187" t="e">
        <f>IF(E1187&gt;0,1,IF(T1186&gt;0,T1186+1,""))</f>
        <v>#VALUE!</v>
      </c>
    </row>
    <row r="1188" spans="1:20" ht="60" x14ac:dyDescent="0.25">
      <c r="A1188">
        <v>351</v>
      </c>
      <c r="B1188" s="30" t="s">
        <v>10</v>
      </c>
      <c r="C1188" s="28" t="s">
        <v>1660</v>
      </c>
      <c r="D1188" s="25" t="s">
        <v>3419</v>
      </c>
      <c r="H1188" s="25" t="s">
        <v>3261</v>
      </c>
      <c r="P1188">
        <v>1185</v>
      </c>
      <c r="T1188" t="e">
        <f>IF(E1188&gt;0,1,IF(T1187&gt;0,T1187+1,""))</f>
        <v>#VALUE!</v>
      </c>
    </row>
    <row r="1189" spans="1:20" ht="105" x14ac:dyDescent="0.25">
      <c r="A1189">
        <v>352</v>
      </c>
      <c r="B1189" s="30" t="s">
        <v>10</v>
      </c>
      <c r="C1189" s="28" t="s">
        <v>1666</v>
      </c>
      <c r="D1189" s="25" t="s">
        <v>3420</v>
      </c>
      <c r="H1189" s="25" t="s">
        <v>3421</v>
      </c>
      <c r="P1189">
        <v>1186</v>
      </c>
      <c r="T1189" t="e">
        <f>IF(E1189&gt;0,1,IF(T1188&gt;0,T1188+1,""))</f>
        <v>#VALUE!</v>
      </c>
    </row>
    <row r="1190" spans="1:20" ht="60" x14ac:dyDescent="0.25">
      <c r="A1190">
        <v>353</v>
      </c>
      <c r="B1190" s="30" t="s">
        <v>10</v>
      </c>
      <c r="C1190" s="28" t="s">
        <v>1672</v>
      </c>
      <c r="D1190" s="25" t="s">
        <v>3422</v>
      </c>
      <c r="H1190" s="25" t="s">
        <v>3410</v>
      </c>
      <c r="P1190">
        <v>1187</v>
      </c>
      <c r="T1190" t="e">
        <f>IF(E1190&gt;0,1,IF(T1189&gt;0,T1189+1,""))</f>
        <v>#VALUE!</v>
      </c>
    </row>
    <row r="1191" spans="1:20" ht="75" x14ac:dyDescent="0.25">
      <c r="A1191">
        <v>354</v>
      </c>
      <c r="B1191" s="30" t="s">
        <v>10</v>
      </c>
      <c r="C1191" s="28" t="s">
        <v>1678</v>
      </c>
      <c r="D1191" s="44" t="s">
        <v>2554</v>
      </c>
      <c r="H1191" s="25" t="s">
        <v>3068</v>
      </c>
      <c r="P1191">
        <v>1188</v>
      </c>
      <c r="T1191" t="e">
        <f>IF(E1191&gt;0,1,IF(T1190&gt;0,T1190+1,""))</f>
        <v>#VALUE!</v>
      </c>
    </row>
    <row r="1192" spans="1:20" ht="60" x14ac:dyDescent="0.25">
      <c r="A1192">
        <v>355</v>
      </c>
      <c r="B1192" s="30" t="s">
        <v>10</v>
      </c>
      <c r="C1192" s="28" t="s">
        <v>1684</v>
      </c>
      <c r="D1192" s="44" t="s">
        <v>2555</v>
      </c>
      <c r="H1192" s="25" t="s">
        <v>3423</v>
      </c>
      <c r="P1192">
        <v>1189</v>
      </c>
      <c r="T1192" t="e">
        <f>IF(E1192&gt;0,1,IF(T1191&gt;0,T1191+1,""))</f>
        <v>#VALUE!</v>
      </c>
    </row>
    <row r="1193" spans="1:20" ht="75" x14ac:dyDescent="0.25">
      <c r="A1193">
        <v>356</v>
      </c>
      <c r="B1193" s="30" t="s">
        <v>10</v>
      </c>
      <c r="C1193" s="28" t="s">
        <v>1688</v>
      </c>
      <c r="D1193" s="44" t="s">
        <v>2556</v>
      </c>
      <c r="H1193" s="25" t="s">
        <v>3424</v>
      </c>
      <c r="P1193">
        <v>1190</v>
      </c>
      <c r="T1193" t="e">
        <f>IF(E1193&gt;0,1,IF(T1192&gt;0,T1192+1,""))</f>
        <v>#VALUE!</v>
      </c>
    </row>
    <row r="1194" spans="1:20" ht="90" x14ac:dyDescent="0.25">
      <c r="A1194">
        <v>358</v>
      </c>
      <c r="B1194" s="30" t="s">
        <v>10</v>
      </c>
      <c r="C1194" s="28" t="s">
        <v>1693</v>
      </c>
      <c r="D1194" s="44" t="s">
        <v>2557</v>
      </c>
      <c r="H1194" s="25" t="s">
        <v>3425</v>
      </c>
      <c r="P1194">
        <v>1191</v>
      </c>
      <c r="T1194" t="e">
        <f>IF(E1194&gt;0,1,IF(T1193&gt;0,T1193+1,""))</f>
        <v>#VALUE!</v>
      </c>
    </row>
    <row r="1195" spans="1:20" ht="90" x14ac:dyDescent="0.25">
      <c r="A1195">
        <v>359</v>
      </c>
      <c r="B1195" s="30" t="s">
        <v>10</v>
      </c>
      <c r="C1195" s="28" t="s">
        <v>1698</v>
      </c>
      <c r="D1195" s="44" t="s">
        <v>2558</v>
      </c>
      <c r="H1195" s="25" t="s">
        <v>3426</v>
      </c>
      <c r="P1195">
        <v>1192</v>
      </c>
      <c r="T1195" t="e">
        <f>IF(E1195&gt;0,1,IF(T1194&gt;0,T1194+1,""))</f>
        <v>#VALUE!</v>
      </c>
    </row>
    <row r="1196" spans="1:20" ht="60" x14ac:dyDescent="0.25">
      <c r="A1196">
        <v>360</v>
      </c>
      <c r="B1196" s="30" t="s">
        <v>10</v>
      </c>
      <c r="C1196" s="28" t="s">
        <v>1702</v>
      </c>
      <c r="D1196" s="44" t="s">
        <v>2559</v>
      </c>
      <c r="H1196" s="25" t="s">
        <v>3427</v>
      </c>
      <c r="P1196">
        <v>1193</v>
      </c>
      <c r="T1196" t="e">
        <f>IF(E1196&gt;0,1,IF(T1195&gt;0,T1195+1,""))</f>
        <v>#VALUE!</v>
      </c>
    </row>
    <row r="1197" spans="1:20" ht="45" x14ac:dyDescent="0.25">
      <c r="A1197">
        <v>361</v>
      </c>
      <c r="B1197" s="30" t="s">
        <v>10</v>
      </c>
      <c r="C1197" s="28" t="s">
        <v>1706</v>
      </c>
      <c r="D1197" s="44" t="s">
        <v>2560</v>
      </c>
      <c r="H1197" s="25" t="s">
        <v>3061</v>
      </c>
      <c r="P1197">
        <v>1194</v>
      </c>
      <c r="T1197" t="e">
        <f>IF(E1197&gt;0,1,IF(T1196&gt;0,T1196+1,""))</f>
        <v>#VALUE!</v>
      </c>
    </row>
    <row r="1198" spans="1:20" ht="60" x14ac:dyDescent="0.25">
      <c r="A1198">
        <v>362</v>
      </c>
      <c r="B1198" s="30" t="s">
        <v>10</v>
      </c>
      <c r="C1198" s="28" t="s">
        <v>1710</v>
      </c>
      <c r="D1198" s="44" t="s">
        <v>2561</v>
      </c>
      <c r="H1198" s="25" t="s">
        <v>3428</v>
      </c>
      <c r="P1198">
        <v>1195</v>
      </c>
      <c r="T1198" t="e">
        <f>IF(E1198&gt;0,1,IF(T1197&gt;0,T1197+1,""))</f>
        <v>#VALUE!</v>
      </c>
    </row>
    <row r="1199" spans="1:20" ht="75" x14ac:dyDescent="0.25">
      <c r="A1199">
        <v>363</v>
      </c>
      <c r="B1199" s="30" t="s">
        <v>10</v>
      </c>
      <c r="C1199" s="28" t="s">
        <v>1714</v>
      </c>
      <c r="D1199" s="44" t="s">
        <v>2562</v>
      </c>
      <c r="H1199" s="25" t="s">
        <v>3423</v>
      </c>
      <c r="P1199">
        <v>1196</v>
      </c>
      <c r="T1199" t="e">
        <f>IF(E1199&gt;0,1,IF(T1198&gt;0,T1198+1,""))</f>
        <v>#VALUE!</v>
      </c>
    </row>
    <row r="1200" spans="1:20" ht="75" x14ac:dyDescent="0.25">
      <c r="A1200">
        <v>364</v>
      </c>
      <c r="B1200" s="30" t="s">
        <v>10</v>
      </c>
      <c r="C1200" s="28" t="s">
        <v>1718</v>
      </c>
      <c r="D1200" s="44" t="s">
        <v>2563</v>
      </c>
      <c r="H1200" s="25" t="s">
        <v>3423</v>
      </c>
      <c r="P1200">
        <v>1197</v>
      </c>
      <c r="T1200" t="e">
        <f>IF(E1200&gt;0,1,IF(T1199&gt;0,T1199+1,""))</f>
        <v>#VALUE!</v>
      </c>
    </row>
    <row r="1201" spans="1:20" ht="60" x14ac:dyDescent="0.25">
      <c r="A1201">
        <v>366</v>
      </c>
      <c r="B1201" s="30" t="s">
        <v>10</v>
      </c>
      <c r="C1201" s="28" t="s">
        <v>1721</v>
      </c>
      <c r="D1201" s="44" t="s">
        <v>2564</v>
      </c>
      <c r="H1201" s="25" t="s">
        <v>3061</v>
      </c>
      <c r="P1201">
        <v>1198</v>
      </c>
      <c r="T1201" t="e">
        <f>IF(E1201&gt;0,1,IF(T1200&gt;0,T1200+1,""))</f>
        <v>#VALUE!</v>
      </c>
    </row>
    <row r="1202" spans="1:20" ht="75" x14ac:dyDescent="0.25">
      <c r="A1202">
        <v>367</v>
      </c>
      <c r="B1202" s="30" t="s">
        <v>10</v>
      </c>
      <c r="C1202" s="28" t="s">
        <v>1726</v>
      </c>
      <c r="D1202" s="44" t="s">
        <v>2565</v>
      </c>
      <c r="H1202" s="25" t="s">
        <v>3423</v>
      </c>
      <c r="P1202">
        <v>1199</v>
      </c>
      <c r="T1202" t="e">
        <f>IF(E1202&gt;0,1,IF(T1201&gt;0,T1201+1,""))</f>
        <v>#VALUE!</v>
      </c>
    </row>
    <row r="1203" spans="1:20" ht="105" x14ac:dyDescent="0.25">
      <c r="A1203">
        <v>369</v>
      </c>
      <c r="B1203" s="30" t="s">
        <v>10</v>
      </c>
      <c r="C1203" s="28" t="s">
        <v>1730</v>
      </c>
      <c r="D1203" s="44" t="s">
        <v>2566</v>
      </c>
      <c r="H1203" s="25" t="s">
        <v>3068</v>
      </c>
      <c r="P1203">
        <v>1200</v>
      </c>
      <c r="T1203" t="e">
        <f>IF(E1203&gt;0,1,IF(T1202&gt;0,T1202+1,""))</f>
        <v>#VALUE!</v>
      </c>
    </row>
    <row r="1204" spans="1:20" x14ac:dyDescent="0.25">
      <c r="A1204">
        <v>11</v>
      </c>
      <c r="B1204" s="30" t="s">
        <v>11</v>
      </c>
      <c r="C1204" s="28" t="s">
        <v>42</v>
      </c>
      <c r="D1204" s="25" t="s">
        <v>2567</v>
      </c>
      <c r="H1204" s="25" t="s">
        <v>2567</v>
      </c>
      <c r="I1204" t="s">
        <v>2779</v>
      </c>
      <c r="P1204">
        <v>1201</v>
      </c>
      <c r="T1204" t="e">
        <f>IF(E1204&gt;0,1,IF(T1203&gt;0,T1203+1,""))</f>
        <v>#VALUE!</v>
      </c>
    </row>
    <row r="1205" spans="1:20" x14ac:dyDescent="0.25">
      <c r="A1205">
        <v>12</v>
      </c>
      <c r="B1205" s="30" t="s">
        <v>11</v>
      </c>
      <c r="C1205" s="28" t="s">
        <v>48</v>
      </c>
      <c r="D1205" s="25" t="s">
        <v>2568</v>
      </c>
      <c r="H1205" s="25" t="s">
        <v>2568</v>
      </c>
      <c r="I1205" t="s">
        <v>2780</v>
      </c>
      <c r="P1205">
        <v>1202</v>
      </c>
      <c r="T1205" t="e">
        <f>IF(E1205&gt;0,1,IF(T1204&gt;0,T1204+1,""))</f>
        <v>#VALUE!</v>
      </c>
    </row>
    <row r="1206" spans="1:20" x14ac:dyDescent="0.25">
      <c r="A1206">
        <v>14</v>
      </c>
      <c r="B1206" s="30" t="s">
        <v>11</v>
      </c>
      <c r="C1206" s="28" t="s">
        <v>42</v>
      </c>
      <c r="D1206" s="25" t="s">
        <v>2567</v>
      </c>
      <c r="H1206" s="25" t="s">
        <v>2567</v>
      </c>
      <c r="I1206" t="s">
        <v>2779</v>
      </c>
      <c r="P1206">
        <v>1203</v>
      </c>
      <c r="T1206" t="e">
        <f>IF(E1206&gt;0,1,IF(T1205&gt;0,T1205+1,""))</f>
        <v>#VALUE!</v>
      </c>
    </row>
    <row r="1207" spans="1:20" x14ac:dyDescent="0.25">
      <c r="A1207">
        <v>15</v>
      </c>
      <c r="B1207" s="30" t="s">
        <v>11</v>
      </c>
      <c r="C1207" s="28" t="s">
        <v>60</v>
      </c>
      <c r="D1207" s="25" t="s">
        <v>2567</v>
      </c>
      <c r="H1207" s="25" t="s">
        <v>2567</v>
      </c>
      <c r="I1207" t="s">
        <v>2779</v>
      </c>
      <c r="P1207">
        <v>1204</v>
      </c>
      <c r="T1207" t="e">
        <f>IF(E1207&gt;0,1,IF(T1206&gt;0,T1206+1,""))</f>
        <v>#VALUE!</v>
      </c>
    </row>
    <row r="1208" spans="1:20" x14ac:dyDescent="0.25">
      <c r="A1208">
        <v>16</v>
      </c>
      <c r="B1208" s="30" t="s">
        <v>11</v>
      </c>
      <c r="C1208" s="28" t="s">
        <v>66</v>
      </c>
      <c r="D1208" s="25" t="s">
        <v>2569</v>
      </c>
      <c r="H1208" s="25" t="s">
        <v>2569</v>
      </c>
      <c r="I1208" t="s">
        <v>2781</v>
      </c>
      <c r="P1208">
        <v>1205</v>
      </c>
      <c r="T1208" t="e">
        <f>IF(E1208&gt;0,1,IF(T1207&gt;0,T1207+1,""))</f>
        <v>#VALUE!</v>
      </c>
    </row>
    <row r="1209" spans="1:20" x14ac:dyDescent="0.25">
      <c r="A1209">
        <v>17</v>
      </c>
      <c r="B1209" s="30" t="s">
        <v>11</v>
      </c>
      <c r="C1209" s="28" t="s">
        <v>72</v>
      </c>
      <c r="D1209" s="25" t="s">
        <v>2570</v>
      </c>
      <c r="H1209" s="25" t="s">
        <v>2570</v>
      </c>
      <c r="I1209" t="s">
        <v>2782</v>
      </c>
      <c r="P1209">
        <v>1206</v>
      </c>
      <c r="T1209" t="e">
        <f>IF(E1209&gt;0,1,IF(T1208&gt;0,T1208+1,""))</f>
        <v>#VALUE!</v>
      </c>
    </row>
    <row r="1210" spans="1:20" x14ac:dyDescent="0.25">
      <c r="A1210">
        <v>18</v>
      </c>
      <c r="B1210" s="30" t="s">
        <v>11</v>
      </c>
      <c r="C1210" s="28" t="s">
        <v>77</v>
      </c>
      <c r="D1210" s="25" t="s">
        <v>2570</v>
      </c>
      <c r="H1210" s="25" t="s">
        <v>2570</v>
      </c>
      <c r="I1210" t="s">
        <v>2782</v>
      </c>
      <c r="P1210">
        <v>1207</v>
      </c>
      <c r="T1210" t="e">
        <f>IF(E1210&gt;0,1,IF(T1209&gt;0,T1209+1,""))</f>
        <v>#VALUE!</v>
      </c>
    </row>
    <row r="1211" spans="1:20" x14ac:dyDescent="0.25">
      <c r="A1211">
        <v>21</v>
      </c>
      <c r="B1211" s="30" t="s">
        <v>11</v>
      </c>
      <c r="C1211" s="28" t="s">
        <v>83</v>
      </c>
      <c r="D1211" s="25" t="s">
        <v>2571</v>
      </c>
      <c r="H1211" s="25" t="s">
        <v>2571</v>
      </c>
      <c r="I1211" t="s">
        <v>2783</v>
      </c>
      <c r="P1211">
        <v>1208</v>
      </c>
      <c r="T1211" t="e">
        <f>IF(E1211&gt;0,1,IF(T1210&gt;0,T1210+1,""))</f>
        <v>#VALUE!</v>
      </c>
    </row>
    <row r="1212" spans="1:20" x14ac:dyDescent="0.25">
      <c r="A1212">
        <v>22</v>
      </c>
      <c r="B1212" s="30" t="s">
        <v>11</v>
      </c>
      <c r="C1212" s="28" t="s">
        <v>89</v>
      </c>
      <c r="D1212" s="25" t="s">
        <v>2572</v>
      </c>
      <c r="H1212" s="25" t="s">
        <v>2572</v>
      </c>
      <c r="I1212" t="s">
        <v>2784</v>
      </c>
      <c r="P1212">
        <v>1209</v>
      </c>
      <c r="T1212" t="e">
        <f>IF(E1212&gt;0,1,IF(T1211&gt;0,T1211+1,""))</f>
        <v>#VALUE!</v>
      </c>
    </row>
    <row r="1213" spans="1:20" x14ac:dyDescent="0.25">
      <c r="A1213">
        <v>23</v>
      </c>
      <c r="B1213" s="30" t="s">
        <v>11</v>
      </c>
      <c r="C1213" s="28" t="s">
        <v>96</v>
      </c>
      <c r="D1213" s="25" t="s">
        <v>2572</v>
      </c>
      <c r="H1213" s="25" t="s">
        <v>2572</v>
      </c>
      <c r="I1213" t="s">
        <v>2784</v>
      </c>
      <c r="P1213">
        <v>1210</v>
      </c>
      <c r="T1213" t="e">
        <f>IF(E1213&gt;0,1,IF(T1212&gt;0,T1212+1,""))</f>
        <v>#VALUE!</v>
      </c>
    </row>
    <row r="1214" spans="1:20" x14ac:dyDescent="0.25">
      <c r="A1214">
        <v>24</v>
      </c>
      <c r="B1214" s="30" t="s">
        <v>11</v>
      </c>
      <c r="C1214" s="28" t="s">
        <v>33</v>
      </c>
      <c r="D1214" s="25" t="s">
        <v>2571</v>
      </c>
      <c r="H1214" s="25" t="s">
        <v>2571</v>
      </c>
      <c r="I1214" t="s">
        <v>2783</v>
      </c>
      <c r="P1214">
        <v>1211</v>
      </c>
      <c r="T1214" t="e">
        <f>IF(E1214&gt;0,1,IF(T1213&gt;0,T1213+1,""))</f>
        <v>#VALUE!</v>
      </c>
    </row>
    <row r="1215" spans="1:20" x14ac:dyDescent="0.25">
      <c r="A1215">
        <v>25</v>
      </c>
      <c r="B1215" s="30" t="s">
        <v>11</v>
      </c>
      <c r="C1215" s="28" t="s">
        <v>109</v>
      </c>
      <c r="D1215" s="25" t="s">
        <v>2567</v>
      </c>
      <c r="H1215" s="25" t="s">
        <v>2567</v>
      </c>
      <c r="I1215" t="s">
        <v>2779</v>
      </c>
      <c r="P1215">
        <v>1212</v>
      </c>
      <c r="T1215" t="e">
        <f>IF(E1215&gt;0,1,IF(T1214&gt;0,T1214+1,""))</f>
        <v>#VALUE!</v>
      </c>
    </row>
    <row r="1216" spans="1:20" x14ac:dyDescent="0.25">
      <c r="A1216">
        <v>26</v>
      </c>
      <c r="B1216" s="30" t="s">
        <v>11</v>
      </c>
      <c r="C1216" s="28" t="s">
        <v>115</v>
      </c>
      <c r="D1216" s="25" t="s">
        <v>2570</v>
      </c>
      <c r="H1216" s="25" t="s">
        <v>2570</v>
      </c>
      <c r="I1216" t="s">
        <v>2782</v>
      </c>
      <c r="P1216">
        <v>1213</v>
      </c>
      <c r="T1216" t="e">
        <f>IF(E1216&gt;0,1,IF(T1215&gt;0,T1215+1,""))</f>
        <v>#VALUE!</v>
      </c>
    </row>
    <row r="1217" spans="1:20" x14ac:dyDescent="0.25">
      <c r="A1217">
        <v>27</v>
      </c>
      <c r="B1217" s="30" t="s">
        <v>11</v>
      </c>
      <c r="C1217" s="28" t="s">
        <v>121</v>
      </c>
      <c r="D1217" s="25" t="s">
        <v>2572</v>
      </c>
      <c r="H1217" s="25" t="s">
        <v>2572</v>
      </c>
      <c r="I1217" t="s">
        <v>2784</v>
      </c>
      <c r="P1217">
        <v>1214</v>
      </c>
      <c r="T1217" t="e">
        <f>IF(E1217&gt;0,1,IF(T1216&gt;0,T1216+1,""))</f>
        <v>#VALUE!</v>
      </c>
    </row>
    <row r="1218" spans="1:20" x14ac:dyDescent="0.25">
      <c r="A1218">
        <v>28</v>
      </c>
      <c r="B1218" s="30" t="s">
        <v>11</v>
      </c>
      <c r="C1218" s="28" t="s">
        <v>31</v>
      </c>
      <c r="D1218" s="25" t="s">
        <v>2569</v>
      </c>
      <c r="H1218" s="25" t="s">
        <v>2569</v>
      </c>
      <c r="I1218" t="s">
        <v>2781</v>
      </c>
      <c r="P1218">
        <v>1215</v>
      </c>
      <c r="T1218" t="e">
        <f>IF(E1218&gt;0,1,IF(T1217&gt;0,T1217+1,""))</f>
        <v>#VALUE!</v>
      </c>
    </row>
    <row r="1219" spans="1:20" x14ac:dyDescent="0.25">
      <c r="A1219">
        <v>29</v>
      </c>
      <c r="B1219" s="30" t="s">
        <v>11</v>
      </c>
      <c r="C1219" s="28" t="s">
        <v>83</v>
      </c>
      <c r="D1219" s="25" t="s">
        <v>2571</v>
      </c>
      <c r="H1219" s="25" t="s">
        <v>2571</v>
      </c>
      <c r="I1219" t="s">
        <v>2783</v>
      </c>
      <c r="P1219">
        <v>1216</v>
      </c>
      <c r="T1219" t="e">
        <f>IF(E1219&gt;0,1,IF(T1218&gt;0,T1218+1,""))</f>
        <v>#VALUE!</v>
      </c>
    </row>
    <row r="1220" spans="1:20" x14ac:dyDescent="0.25">
      <c r="A1220">
        <v>30</v>
      </c>
      <c r="B1220" s="30" t="s">
        <v>11</v>
      </c>
      <c r="C1220" s="28" t="s">
        <v>109</v>
      </c>
      <c r="D1220" s="25" t="s">
        <v>2567</v>
      </c>
      <c r="H1220" s="25" t="s">
        <v>2567</v>
      </c>
      <c r="I1220" t="s">
        <v>2779</v>
      </c>
      <c r="P1220">
        <v>1217</v>
      </c>
      <c r="T1220" t="e">
        <f>IF(E1220&gt;0,1,IF(T1219&gt;0,T1219+1,""))</f>
        <v>#VALUE!</v>
      </c>
    </row>
    <row r="1221" spans="1:20" x14ac:dyDescent="0.25">
      <c r="A1221">
        <v>31</v>
      </c>
      <c r="B1221" s="30" t="s">
        <v>11</v>
      </c>
      <c r="C1221" s="28" t="s">
        <v>31</v>
      </c>
      <c r="D1221" s="25" t="s">
        <v>2569</v>
      </c>
      <c r="H1221" s="25" t="s">
        <v>2569</v>
      </c>
      <c r="I1221" t="s">
        <v>2781</v>
      </c>
      <c r="P1221">
        <v>1218</v>
      </c>
      <c r="T1221" t="e">
        <f>IF(E1221&gt;0,1,IF(T1220&gt;0,T1220+1,""))</f>
        <v>#VALUE!</v>
      </c>
    </row>
    <row r="1222" spans="1:20" x14ac:dyDescent="0.25">
      <c r="A1222">
        <v>32</v>
      </c>
      <c r="B1222" s="30" t="s">
        <v>11</v>
      </c>
      <c r="C1222" s="28" t="s">
        <v>83</v>
      </c>
      <c r="D1222" s="25" t="s">
        <v>2571</v>
      </c>
      <c r="H1222" s="25" t="s">
        <v>2571</v>
      </c>
      <c r="I1222" t="s">
        <v>2783</v>
      </c>
      <c r="P1222">
        <v>1219</v>
      </c>
      <c r="T1222" t="e">
        <f>IF(E1222&gt;0,1,IF(T1221&gt;0,T1221+1,""))</f>
        <v>#VALUE!</v>
      </c>
    </row>
    <row r="1223" spans="1:20" x14ac:dyDescent="0.25">
      <c r="A1223">
        <v>33</v>
      </c>
      <c r="B1223" s="30" t="s">
        <v>11</v>
      </c>
      <c r="C1223" s="28" t="s">
        <v>115</v>
      </c>
      <c r="D1223" s="25" t="s">
        <v>2570</v>
      </c>
      <c r="H1223" s="25" t="s">
        <v>2570</v>
      </c>
      <c r="I1223" t="s">
        <v>2782</v>
      </c>
      <c r="P1223">
        <v>1220</v>
      </c>
      <c r="T1223" t="e">
        <f>IF(E1223&gt;0,1,IF(T1222&gt;0,T1222+1,""))</f>
        <v>#VALUE!</v>
      </c>
    </row>
    <row r="1224" spans="1:20" x14ac:dyDescent="0.25">
      <c r="A1224">
        <v>34</v>
      </c>
      <c r="B1224" s="30" t="s">
        <v>11</v>
      </c>
      <c r="C1224" s="28" t="s">
        <v>83</v>
      </c>
      <c r="D1224" s="25" t="s">
        <v>2571</v>
      </c>
      <c r="H1224" s="25" t="s">
        <v>2571</v>
      </c>
      <c r="I1224" t="s">
        <v>2783</v>
      </c>
      <c r="P1224">
        <v>1221</v>
      </c>
      <c r="T1224" t="e">
        <f>IF(E1224&gt;0,1,IF(T1223&gt;0,T1223+1,""))</f>
        <v>#VALUE!</v>
      </c>
    </row>
    <row r="1225" spans="1:20" x14ac:dyDescent="0.25">
      <c r="A1225">
        <v>35</v>
      </c>
      <c r="B1225" s="30" t="s">
        <v>11</v>
      </c>
      <c r="C1225" s="28" t="s">
        <v>166</v>
      </c>
      <c r="D1225" s="25" t="s">
        <v>2573</v>
      </c>
      <c r="H1225" s="25" t="s">
        <v>2573</v>
      </c>
      <c r="I1225" t="s">
        <v>2785</v>
      </c>
      <c r="P1225">
        <v>1222</v>
      </c>
      <c r="T1225" t="e">
        <f>IF(E1225&gt;0,1,IF(T1224&gt;0,T1224+1,""))</f>
        <v>#VALUE!</v>
      </c>
    </row>
    <row r="1226" spans="1:20" ht="30" x14ac:dyDescent="0.25">
      <c r="A1226">
        <v>36</v>
      </c>
      <c r="B1226" s="30" t="s">
        <v>11</v>
      </c>
      <c r="C1226" s="28" t="s">
        <v>174</v>
      </c>
      <c r="D1226" s="25" t="s">
        <v>1777</v>
      </c>
      <c r="H1226" s="25" t="s">
        <v>1777</v>
      </c>
      <c r="I1226" t="s">
        <v>2786</v>
      </c>
      <c r="P1226">
        <v>1223</v>
      </c>
      <c r="T1226" t="e">
        <f>IF(E1226&gt;0,1,IF(T1225&gt;0,T1225+1,""))</f>
        <v>#VALUE!</v>
      </c>
    </row>
    <row r="1227" spans="1:20" ht="30" x14ac:dyDescent="0.25">
      <c r="A1227">
        <v>37</v>
      </c>
      <c r="B1227" s="30" t="s">
        <v>11</v>
      </c>
      <c r="C1227" s="28" t="s">
        <v>181</v>
      </c>
      <c r="D1227" s="25" t="s">
        <v>2574</v>
      </c>
      <c r="H1227" s="25" t="s">
        <v>2574</v>
      </c>
      <c r="I1227" t="s">
        <v>2787</v>
      </c>
      <c r="P1227">
        <v>1224</v>
      </c>
      <c r="T1227" t="e">
        <f>IF(E1227&gt;0,1,IF(T1226&gt;0,T1226+1,""))</f>
        <v>#VALUE!</v>
      </c>
    </row>
    <row r="1228" spans="1:20" ht="30" x14ac:dyDescent="0.25">
      <c r="A1228">
        <v>38</v>
      </c>
      <c r="B1228" s="30" t="s">
        <v>11</v>
      </c>
      <c r="C1228" s="28" t="s">
        <v>189</v>
      </c>
      <c r="D1228" s="25" t="s">
        <v>2788</v>
      </c>
      <c r="H1228" s="25" t="s">
        <v>2788</v>
      </c>
      <c r="I1228" s="23" t="s">
        <v>2789</v>
      </c>
      <c r="P1228">
        <v>1225</v>
      </c>
      <c r="T1228" t="e">
        <f>IF(E1228&gt;0,1,IF(T1227&gt;0,T1227+1,""))</f>
        <v>#VALUE!</v>
      </c>
    </row>
    <row r="1229" spans="1:20" ht="30" x14ac:dyDescent="0.25">
      <c r="A1229">
        <v>39</v>
      </c>
      <c r="B1229" s="30" t="s">
        <v>11</v>
      </c>
      <c r="C1229" s="28" t="s">
        <v>195</v>
      </c>
      <c r="D1229" s="25" t="s">
        <v>2790</v>
      </c>
      <c r="H1229" s="25" t="s">
        <v>2790</v>
      </c>
      <c r="I1229" s="23" t="s">
        <v>2791</v>
      </c>
      <c r="P1229">
        <v>1226</v>
      </c>
      <c r="T1229" t="e">
        <f>IF(E1229&gt;0,1,IF(T1228&gt;0,T1228+1,""))</f>
        <v>#VALUE!</v>
      </c>
    </row>
    <row r="1230" spans="1:20" x14ac:dyDescent="0.25">
      <c r="A1230">
        <v>40</v>
      </c>
      <c r="B1230" s="30" t="s">
        <v>11</v>
      </c>
      <c r="C1230" s="28" t="s">
        <v>203</v>
      </c>
      <c r="D1230" s="25" t="s">
        <v>2567</v>
      </c>
      <c r="H1230" s="25" t="s">
        <v>2567</v>
      </c>
      <c r="I1230" t="s">
        <v>2779</v>
      </c>
      <c r="P1230">
        <v>1227</v>
      </c>
      <c r="T1230" t="e">
        <f>IF(E1230&gt;0,1,IF(T1229&gt;0,T1229+1,""))</f>
        <v>#VALUE!</v>
      </c>
    </row>
    <row r="1231" spans="1:20" ht="30" x14ac:dyDescent="0.25">
      <c r="A1231">
        <v>41</v>
      </c>
      <c r="B1231" s="30" t="s">
        <v>11</v>
      </c>
      <c r="C1231" s="28" t="s">
        <v>211</v>
      </c>
      <c r="D1231" s="25" t="s">
        <v>2792</v>
      </c>
      <c r="H1231" s="25" t="s">
        <v>2792</v>
      </c>
      <c r="I1231" s="23" t="s">
        <v>2793</v>
      </c>
      <c r="P1231">
        <v>1228</v>
      </c>
      <c r="T1231" t="e">
        <f>IF(E1231&gt;0,1,IF(T1230&gt;0,T1230+1,""))</f>
        <v>#VALUE!</v>
      </c>
    </row>
    <row r="1232" spans="1:20" x14ac:dyDescent="0.25">
      <c r="A1232">
        <v>42</v>
      </c>
      <c r="B1232" s="30" t="s">
        <v>11</v>
      </c>
      <c r="C1232" s="28" t="s">
        <v>203</v>
      </c>
      <c r="D1232" s="25" t="s">
        <v>2567</v>
      </c>
      <c r="H1232" s="25" t="s">
        <v>2567</v>
      </c>
      <c r="I1232" t="s">
        <v>2779</v>
      </c>
      <c r="P1232">
        <v>1229</v>
      </c>
      <c r="T1232" t="e">
        <f>IF(E1232&gt;0,1,IF(T1231&gt;0,T1231+1,""))</f>
        <v>#VALUE!</v>
      </c>
    </row>
    <row r="1233" spans="1:20" x14ac:dyDescent="0.25">
      <c r="A1233">
        <v>44</v>
      </c>
      <c r="B1233" s="30" t="s">
        <v>11</v>
      </c>
      <c r="C1233" s="28" t="s">
        <v>224</v>
      </c>
      <c r="D1233" s="25" t="s">
        <v>2575</v>
      </c>
      <c r="H1233" s="25" t="s">
        <v>2575</v>
      </c>
      <c r="I1233" t="s">
        <v>2794</v>
      </c>
      <c r="P1233">
        <v>1230</v>
      </c>
      <c r="T1233" t="e">
        <f>IF(E1233&gt;0,1,IF(T1232&gt;0,T1232+1,""))</f>
        <v>#VALUE!</v>
      </c>
    </row>
    <row r="1234" spans="1:20" x14ac:dyDescent="0.25">
      <c r="A1234">
        <v>45</v>
      </c>
      <c r="B1234" s="30" t="s">
        <v>11</v>
      </c>
      <c r="C1234" s="28" t="s">
        <v>231</v>
      </c>
      <c r="D1234" s="25" t="s">
        <v>2567</v>
      </c>
      <c r="H1234" s="25" t="s">
        <v>2567</v>
      </c>
      <c r="I1234" t="s">
        <v>2779</v>
      </c>
      <c r="P1234">
        <v>1231</v>
      </c>
      <c r="T1234" t="e">
        <f>IF(E1234&gt;0,1,IF(T1233&gt;0,T1233+1,""))</f>
        <v>#VALUE!</v>
      </c>
    </row>
    <row r="1235" spans="1:20" x14ac:dyDescent="0.25">
      <c r="A1235">
        <v>46</v>
      </c>
      <c r="B1235" s="30" t="s">
        <v>11</v>
      </c>
      <c r="C1235" s="28" t="s">
        <v>237</v>
      </c>
      <c r="D1235" s="25" t="s">
        <v>2576</v>
      </c>
      <c r="H1235" s="25" t="s">
        <v>2576</v>
      </c>
      <c r="I1235" t="s">
        <v>2795</v>
      </c>
      <c r="P1235">
        <v>1232</v>
      </c>
      <c r="T1235" t="e">
        <f>IF(E1235&gt;0,1,IF(T1234&gt;0,T1234+1,""))</f>
        <v>#VALUE!</v>
      </c>
    </row>
    <row r="1236" spans="1:20" ht="30" x14ac:dyDescent="0.25">
      <c r="A1236">
        <v>47</v>
      </c>
      <c r="B1236" s="30" t="s">
        <v>11</v>
      </c>
      <c r="C1236" s="28" t="s">
        <v>244</v>
      </c>
      <c r="D1236" s="25" t="s">
        <v>2796</v>
      </c>
      <c r="H1236" s="25" t="s">
        <v>2796</v>
      </c>
      <c r="I1236" s="23" t="s">
        <v>2797</v>
      </c>
      <c r="P1236">
        <v>1233</v>
      </c>
      <c r="T1236" t="e">
        <f>IF(E1236&gt;0,1,IF(T1235&gt;0,T1235+1,""))</f>
        <v>#VALUE!</v>
      </c>
    </row>
    <row r="1237" spans="1:20" ht="30" x14ac:dyDescent="0.25">
      <c r="A1237">
        <v>48</v>
      </c>
      <c r="B1237" s="30" t="s">
        <v>11</v>
      </c>
      <c r="C1237" s="28" t="s">
        <v>251</v>
      </c>
      <c r="D1237" s="25" t="s">
        <v>2798</v>
      </c>
      <c r="H1237" s="25" t="s">
        <v>2798</v>
      </c>
      <c r="I1237" s="23" t="s">
        <v>2799</v>
      </c>
      <c r="P1237">
        <v>1234</v>
      </c>
      <c r="T1237" t="e">
        <f>IF(E1237&gt;0,1,IF(T1236&gt;0,T1236+1,""))</f>
        <v>#VALUE!</v>
      </c>
    </row>
    <row r="1238" spans="1:20" ht="30" x14ac:dyDescent="0.25">
      <c r="A1238">
        <v>52</v>
      </c>
      <c r="B1238" s="30" t="s">
        <v>11</v>
      </c>
      <c r="C1238" s="28" t="s">
        <v>259</v>
      </c>
      <c r="D1238" s="25" t="s">
        <v>2577</v>
      </c>
      <c r="H1238" s="25" t="s">
        <v>2577</v>
      </c>
      <c r="I1238" t="s">
        <v>2800</v>
      </c>
      <c r="P1238">
        <v>1235</v>
      </c>
      <c r="T1238" t="e">
        <f>IF(E1238&gt;0,1,IF(T1237&gt;0,T1237+1,""))</f>
        <v>#VALUE!</v>
      </c>
    </row>
    <row r="1239" spans="1:20" ht="30" x14ac:dyDescent="0.25">
      <c r="A1239">
        <v>53</v>
      </c>
      <c r="B1239" s="30" t="s">
        <v>11</v>
      </c>
      <c r="C1239" s="28" t="s">
        <v>266</v>
      </c>
      <c r="D1239" s="25" t="s">
        <v>2577</v>
      </c>
      <c r="H1239" s="25" t="s">
        <v>2577</v>
      </c>
      <c r="I1239" t="s">
        <v>2800</v>
      </c>
      <c r="P1239">
        <v>1236</v>
      </c>
      <c r="T1239" t="e">
        <f>IF(E1239&gt;0,1,IF(T1238&gt;0,T1238+1,""))</f>
        <v>#VALUE!</v>
      </c>
    </row>
    <row r="1240" spans="1:20" ht="30" x14ac:dyDescent="0.25">
      <c r="A1240">
        <v>54</v>
      </c>
      <c r="B1240" s="30" t="s">
        <v>11</v>
      </c>
      <c r="C1240" s="28" t="s">
        <v>274</v>
      </c>
      <c r="D1240" s="25" t="s">
        <v>2801</v>
      </c>
      <c r="H1240" s="25" t="s">
        <v>2801</v>
      </c>
      <c r="I1240" s="23" t="s">
        <v>2802</v>
      </c>
      <c r="P1240">
        <v>1237</v>
      </c>
      <c r="T1240" t="e">
        <f>IF(E1240&gt;0,1,IF(T1239&gt;0,T1239+1,""))</f>
        <v>#VALUE!</v>
      </c>
    </row>
    <row r="1241" spans="1:20" x14ac:dyDescent="0.25">
      <c r="A1241">
        <v>55</v>
      </c>
      <c r="B1241" s="30" t="s">
        <v>11</v>
      </c>
      <c r="C1241" s="28" t="s">
        <v>281</v>
      </c>
      <c r="D1241" s="25" t="s">
        <v>2567</v>
      </c>
      <c r="H1241" s="25" t="s">
        <v>2567</v>
      </c>
      <c r="I1241" t="s">
        <v>2779</v>
      </c>
      <c r="P1241">
        <v>1238</v>
      </c>
      <c r="T1241" t="e">
        <f>IF(E1241&gt;0,1,IF(T1240&gt;0,T1240+1,""))</f>
        <v>#VALUE!</v>
      </c>
    </row>
    <row r="1242" spans="1:20" x14ac:dyDescent="0.25">
      <c r="A1242">
        <v>56</v>
      </c>
      <c r="B1242" s="30" t="s">
        <v>11</v>
      </c>
      <c r="C1242" s="28" t="s">
        <v>288</v>
      </c>
      <c r="D1242" s="25" t="s">
        <v>2567</v>
      </c>
      <c r="H1242" s="25" t="s">
        <v>2567</v>
      </c>
      <c r="I1242" t="s">
        <v>2779</v>
      </c>
      <c r="P1242">
        <v>1239</v>
      </c>
      <c r="T1242" t="e">
        <f>IF(E1242&gt;0,1,IF(T1241&gt;0,T1241+1,""))</f>
        <v>#VALUE!</v>
      </c>
    </row>
    <row r="1243" spans="1:20" x14ac:dyDescent="0.25">
      <c r="A1243">
        <v>57</v>
      </c>
      <c r="B1243" s="30" t="s">
        <v>11</v>
      </c>
      <c r="C1243" s="28" t="s">
        <v>295</v>
      </c>
      <c r="D1243" s="25" t="s">
        <v>2569</v>
      </c>
      <c r="H1243" s="25" t="s">
        <v>2569</v>
      </c>
      <c r="I1243" t="s">
        <v>2781</v>
      </c>
      <c r="P1243">
        <v>1240</v>
      </c>
      <c r="T1243" t="e">
        <f>IF(E1243&gt;0,1,IF(T1242&gt;0,T1242+1,""))</f>
        <v>#VALUE!</v>
      </c>
    </row>
    <row r="1244" spans="1:20" x14ac:dyDescent="0.25">
      <c r="A1244">
        <v>58</v>
      </c>
      <c r="B1244" s="30" t="s">
        <v>11</v>
      </c>
      <c r="C1244" s="28" t="s">
        <v>301</v>
      </c>
      <c r="D1244" s="25" t="s">
        <v>2567</v>
      </c>
      <c r="H1244" s="25" t="s">
        <v>2567</v>
      </c>
      <c r="I1244" t="s">
        <v>2779</v>
      </c>
      <c r="P1244">
        <v>1241</v>
      </c>
      <c r="T1244" t="e">
        <f>IF(E1244&gt;0,1,IF(T1243&gt;0,T1243+1,""))</f>
        <v>#VALUE!</v>
      </c>
    </row>
    <row r="1245" spans="1:20" ht="30" x14ac:dyDescent="0.25">
      <c r="A1245">
        <v>60</v>
      </c>
      <c r="B1245" s="30" t="s">
        <v>11</v>
      </c>
      <c r="C1245" s="28" t="s">
        <v>307</v>
      </c>
      <c r="D1245" s="25" t="s">
        <v>2803</v>
      </c>
      <c r="H1245" s="25" t="s">
        <v>2803</v>
      </c>
      <c r="I1245" s="23" t="s">
        <v>2804</v>
      </c>
      <c r="P1245">
        <v>1242</v>
      </c>
      <c r="T1245" t="e">
        <f>IF(E1245&gt;0,1,IF(T1244&gt;0,T1244+1,""))</f>
        <v>#VALUE!</v>
      </c>
    </row>
    <row r="1246" spans="1:20" ht="30" x14ac:dyDescent="0.25">
      <c r="A1246">
        <v>61</v>
      </c>
      <c r="B1246" s="30" t="s">
        <v>11</v>
      </c>
      <c r="C1246" s="28" t="s">
        <v>314</v>
      </c>
      <c r="D1246" s="25" t="s">
        <v>1785</v>
      </c>
      <c r="H1246" s="25" t="s">
        <v>1785</v>
      </c>
      <c r="I1246" t="s">
        <v>2805</v>
      </c>
      <c r="P1246">
        <v>1243</v>
      </c>
      <c r="T1246" t="e">
        <f>IF(E1246&gt;0,1,IF(T1245&gt;0,T1245+1,""))</f>
        <v>#VALUE!</v>
      </c>
    </row>
    <row r="1247" spans="1:20" x14ac:dyDescent="0.25">
      <c r="A1247">
        <v>62</v>
      </c>
      <c r="B1247" s="30" t="s">
        <v>11</v>
      </c>
      <c r="C1247" s="28" t="s">
        <v>321</v>
      </c>
      <c r="D1247" s="25" t="s">
        <v>1785</v>
      </c>
      <c r="H1247" s="25" t="s">
        <v>1785</v>
      </c>
      <c r="I1247" t="s">
        <v>2805</v>
      </c>
      <c r="P1247">
        <v>1244</v>
      </c>
      <c r="T1247" t="e">
        <f>IF(E1247&gt;0,1,IF(T1246&gt;0,T1246+1,""))</f>
        <v>#VALUE!</v>
      </c>
    </row>
    <row r="1248" spans="1:20" x14ac:dyDescent="0.25">
      <c r="A1248">
        <v>63</v>
      </c>
      <c r="B1248" s="30" t="s">
        <v>11</v>
      </c>
      <c r="C1248" s="28" t="s">
        <v>329</v>
      </c>
      <c r="D1248" s="25" t="s">
        <v>2569</v>
      </c>
      <c r="H1248" s="25" t="s">
        <v>2569</v>
      </c>
      <c r="I1248" t="s">
        <v>2781</v>
      </c>
      <c r="P1248">
        <v>1245</v>
      </c>
      <c r="T1248" t="e">
        <f>IF(E1248&gt;0,1,IF(T1247&gt;0,T1247+1,""))</f>
        <v>#VALUE!</v>
      </c>
    </row>
    <row r="1249" spans="1:20" x14ac:dyDescent="0.25">
      <c r="A1249">
        <v>64</v>
      </c>
      <c r="B1249" s="30" t="s">
        <v>11</v>
      </c>
      <c r="C1249" s="28" t="s">
        <v>336</v>
      </c>
      <c r="D1249" s="25" t="s">
        <v>2578</v>
      </c>
      <c r="H1249" s="25" t="s">
        <v>2578</v>
      </c>
      <c r="I1249" t="s">
        <v>2806</v>
      </c>
      <c r="P1249">
        <v>1246</v>
      </c>
      <c r="T1249" t="e">
        <f>IF(E1249&gt;0,1,IF(T1248&gt;0,T1248+1,""))</f>
        <v>#VALUE!</v>
      </c>
    </row>
    <row r="1250" spans="1:20" ht="30" x14ac:dyDescent="0.25">
      <c r="A1250">
        <v>65</v>
      </c>
      <c r="B1250" s="30" t="s">
        <v>11</v>
      </c>
      <c r="C1250" s="28" t="s">
        <v>343</v>
      </c>
      <c r="D1250" s="25" t="s">
        <v>2578</v>
      </c>
      <c r="H1250" s="25" t="s">
        <v>2578</v>
      </c>
      <c r="I1250" t="s">
        <v>2806</v>
      </c>
      <c r="P1250">
        <v>1247</v>
      </c>
      <c r="T1250" t="e">
        <f>IF(E1250&gt;0,1,IF(T1249&gt;0,T1249+1,""))</f>
        <v>#VALUE!</v>
      </c>
    </row>
    <row r="1251" spans="1:20" ht="30" x14ac:dyDescent="0.25">
      <c r="A1251">
        <v>66</v>
      </c>
      <c r="B1251" s="30" t="s">
        <v>11</v>
      </c>
      <c r="C1251" s="28" t="s">
        <v>350</v>
      </c>
      <c r="D1251" s="25" t="s">
        <v>2807</v>
      </c>
      <c r="H1251" s="25" t="s">
        <v>2807</v>
      </c>
      <c r="I1251" s="23" t="s">
        <v>2808</v>
      </c>
      <c r="P1251">
        <v>1248</v>
      </c>
      <c r="T1251" t="e">
        <f>IF(E1251&gt;0,1,IF(T1250&gt;0,T1250+1,""))</f>
        <v>#VALUE!</v>
      </c>
    </row>
    <row r="1252" spans="1:20" ht="30" x14ac:dyDescent="0.25">
      <c r="A1252">
        <v>68</v>
      </c>
      <c r="B1252" s="30" t="s">
        <v>11</v>
      </c>
      <c r="C1252" s="28" t="s">
        <v>358</v>
      </c>
      <c r="D1252" s="25" t="s">
        <v>2809</v>
      </c>
      <c r="H1252" s="25" t="s">
        <v>2809</v>
      </c>
      <c r="I1252" s="23" t="s">
        <v>2810</v>
      </c>
      <c r="P1252">
        <v>1249</v>
      </c>
      <c r="T1252" t="e">
        <f>IF(E1252&gt;0,1,IF(T1251&gt;0,T1251+1,""))</f>
        <v>#VALUE!</v>
      </c>
    </row>
    <row r="1253" spans="1:20" x14ac:dyDescent="0.25">
      <c r="A1253">
        <v>69</v>
      </c>
      <c r="B1253" s="30" t="s">
        <v>11</v>
      </c>
      <c r="C1253" s="28" t="s">
        <v>366</v>
      </c>
      <c r="D1253" s="25" t="s">
        <v>2572</v>
      </c>
      <c r="H1253" s="25" t="s">
        <v>2572</v>
      </c>
      <c r="I1253" t="s">
        <v>2784</v>
      </c>
      <c r="P1253">
        <v>1250</v>
      </c>
      <c r="T1253" t="e">
        <f>IF(E1253&gt;0,1,IF(T1252&gt;0,T1252+1,""))</f>
        <v>#VALUE!</v>
      </c>
    </row>
    <row r="1254" spans="1:20" x14ac:dyDescent="0.25">
      <c r="A1254">
        <v>70</v>
      </c>
      <c r="B1254" s="30" t="s">
        <v>11</v>
      </c>
      <c r="C1254" s="28" t="s">
        <v>373</v>
      </c>
      <c r="D1254" s="25" t="s">
        <v>2570</v>
      </c>
      <c r="H1254" s="25" t="s">
        <v>2570</v>
      </c>
      <c r="I1254" t="s">
        <v>2782</v>
      </c>
      <c r="P1254">
        <v>1251</v>
      </c>
      <c r="T1254" t="e">
        <f>IF(E1254&gt;0,1,IF(T1253&gt;0,T1253+1,""))</f>
        <v>#VALUE!</v>
      </c>
    </row>
    <row r="1255" spans="1:20" x14ac:dyDescent="0.25">
      <c r="A1255">
        <v>71</v>
      </c>
      <c r="B1255" s="30" t="s">
        <v>11</v>
      </c>
      <c r="C1255" s="28" t="s">
        <v>373</v>
      </c>
      <c r="D1255" s="25" t="s">
        <v>2570</v>
      </c>
      <c r="H1255" s="25" t="s">
        <v>2570</v>
      </c>
      <c r="I1255" t="s">
        <v>2782</v>
      </c>
      <c r="P1255">
        <v>1252</v>
      </c>
      <c r="T1255" t="e">
        <f>IF(E1255&gt;0,1,IF(T1254&gt;0,T1254+1,""))</f>
        <v>#VALUE!</v>
      </c>
    </row>
    <row r="1256" spans="1:20" x14ac:dyDescent="0.25">
      <c r="A1256">
        <v>72</v>
      </c>
      <c r="B1256" s="30" t="s">
        <v>11</v>
      </c>
      <c r="C1256" s="28" t="s">
        <v>385</v>
      </c>
      <c r="D1256" s="25" t="s">
        <v>2567</v>
      </c>
      <c r="H1256" s="25" t="s">
        <v>2567</v>
      </c>
      <c r="I1256" t="s">
        <v>2779</v>
      </c>
      <c r="P1256">
        <v>1253</v>
      </c>
      <c r="T1256" t="e">
        <f>IF(E1256&gt;0,1,IF(T1255&gt;0,T1255+1,""))</f>
        <v>#VALUE!</v>
      </c>
    </row>
    <row r="1257" spans="1:20" x14ac:dyDescent="0.25">
      <c r="A1257">
        <v>73</v>
      </c>
      <c r="B1257" s="30" t="s">
        <v>11</v>
      </c>
      <c r="C1257" s="28" t="s">
        <v>392</v>
      </c>
      <c r="D1257" s="25" t="s">
        <v>2572</v>
      </c>
      <c r="H1257" s="25" t="s">
        <v>2572</v>
      </c>
      <c r="I1257" t="s">
        <v>2784</v>
      </c>
      <c r="P1257">
        <v>1254</v>
      </c>
      <c r="T1257" t="e">
        <f>IF(E1257&gt;0,1,IF(T1256&gt;0,T1256+1,""))</f>
        <v>#VALUE!</v>
      </c>
    </row>
    <row r="1258" spans="1:20" x14ac:dyDescent="0.25">
      <c r="A1258">
        <v>74</v>
      </c>
      <c r="B1258" s="30" t="s">
        <v>11</v>
      </c>
      <c r="C1258" s="28" t="s">
        <v>373</v>
      </c>
      <c r="D1258" s="25" t="s">
        <v>2570</v>
      </c>
      <c r="H1258" s="25" t="s">
        <v>2570</v>
      </c>
      <c r="I1258" t="s">
        <v>2782</v>
      </c>
      <c r="P1258">
        <v>1255</v>
      </c>
      <c r="T1258" t="e">
        <f>IF(E1258&gt;0,1,IF(T1257&gt;0,T1257+1,""))</f>
        <v>#VALUE!</v>
      </c>
    </row>
    <row r="1259" spans="1:20" x14ac:dyDescent="0.25">
      <c r="A1259">
        <v>75</v>
      </c>
      <c r="B1259" s="30" t="s">
        <v>11</v>
      </c>
      <c r="C1259" s="28" t="s">
        <v>373</v>
      </c>
      <c r="D1259" s="25" t="s">
        <v>2570</v>
      </c>
      <c r="H1259" s="25" t="s">
        <v>2570</v>
      </c>
      <c r="I1259" t="s">
        <v>2782</v>
      </c>
      <c r="P1259">
        <v>1256</v>
      </c>
      <c r="T1259" t="e">
        <f>IF(E1259&gt;0,1,IF(T1258&gt;0,T1258+1,""))</f>
        <v>#VALUE!</v>
      </c>
    </row>
    <row r="1260" spans="1:20" x14ac:dyDescent="0.25">
      <c r="A1260">
        <v>76</v>
      </c>
      <c r="B1260" s="30" t="s">
        <v>11</v>
      </c>
      <c r="C1260" s="28" t="s">
        <v>392</v>
      </c>
      <c r="D1260" s="25" t="s">
        <v>2572</v>
      </c>
      <c r="H1260" s="25" t="s">
        <v>2572</v>
      </c>
      <c r="I1260" t="s">
        <v>2784</v>
      </c>
      <c r="P1260">
        <v>1257</v>
      </c>
      <c r="T1260" t="e">
        <f>IF(E1260&gt;0,1,IF(T1259&gt;0,T1259+1,""))</f>
        <v>#VALUE!</v>
      </c>
    </row>
    <row r="1261" spans="1:20" x14ac:dyDescent="0.25">
      <c r="A1261">
        <v>77</v>
      </c>
      <c r="B1261" s="30" t="s">
        <v>11</v>
      </c>
      <c r="C1261" s="28" t="s">
        <v>14</v>
      </c>
      <c r="D1261" s="25" t="s">
        <v>2567</v>
      </c>
      <c r="H1261" s="25" t="s">
        <v>2567</v>
      </c>
      <c r="I1261" t="s">
        <v>2779</v>
      </c>
      <c r="P1261">
        <v>1258</v>
      </c>
      <c r="T1261" t="e">
        <f>IF(E1261&gt;0,1,IF(T1260&gt;0,T1260+1,""))</f>
        <v>#VALUE!</v>
      </c>
    </row>
    <row r="1262" spans="1:20" x14ac:dyDescent="0.25">
      <c r="A1262">
        <v>78</v>
      </c>
      <c r="B1262" s="30" t="s">
        <v>11</v>
      </c>
      <c r="C1262" s="28" t="s">
        <v>373</v>
      </c>
      <c r="D1262" s="25" t="s">
        <v>2570</v>
      </c>
      <c r="H1262" s="25" t="s">
        <v>2570</v>
      </c>
      <c r="I1262" t="s">
        <v>2782</v>
      </c>
      <c r="P1262">
        <v>1259</v>
      </c>
      <c r="T1262" t="e">
        <f>IF(E1262&gt;0,1,IF(T1261&gt;0,T1261+1,""))</f>
        <v>#VALUE!</v>
      </c>
    </row>
    <row r="1263" spans="1:20" x14ac:dyDescent="0.25">
      <c r="A1263">
        <v>79</v>
      </c>
      <c r="B1263" s="30" t="s">
        <v>11</v>
      </c>
      <c r="C1263" s="28" t="s">
        <v>373</v>
      </c>
      <c r="D1263" s="25" t="s">
        <v>2570</v>
      </c>
      <c r="H1263" s="25" t="s">
        <v>2570</v>
      </c>
      <c r="I1263" t="s">
        <v>2782</v>
      </c>
      <c r="P1263">
        <v>1260</v>
      </c>
      <c r="T1263" t="e">
        <f>IF(E1263&gt;0,1,IF(T1262&gt;0,T1262+1,""))</f>
        <v>#VALUE!</v>
      </c>
    </row>
    <row r="1264" spans="1:20" x14ac:dyDescent="0.25">
      <c r="A1264">
        <v>81</v>
      </c>
      <c r="B1264" s="30" t="s">
        <v>11</v>
      </c>
      <c r="C1264" s="28" t="s">
        <v>433</v>
      </c>
      <c r="D1264" s="25" t="s">
        <v>2570</v>
      </c>
      <c r="H1264" s="25" t="s">
        <v>2570</v>
      </c>
      <c r="I1264" t="s">
        <v>2782</v>
      </c>
      <c r="P1264">
        <v>1261</v>
      </c>
      <c r="T1264" t="e">
        <f>IF(E1264&gt;0,1,IF(T1263&gt;0,T1263+1,""))</f>
        <v>#VALUE!</v>
      </c>
    </row>
    <row r="1265" spans="1:20" x14ac:dyDescent="0.25">
      <c r="A1265">
        <v>83</v>
      </c>
      <c r="B1265" s="30" t="s">
        <v>11</v>
      </c>
      <c r="C1265" s="28" t="s">
        <v>439</v>
      </c>
      <c r="D1265" s="25" t="s">
        <v>2567</v>
      </c>
      <c r="H1265" s="25" t="s">
        <v>2567</v>
      </c>
      <c r="I1265" t="s">
        <v>2779</v>
      </c>
      <c r="P1265">
        <v>1262</v>
      </c>
      <c r="T1265" t="e">
        <f>IF(E1265&gt;0,1,IF(T1264&gt;0,T1264+1,""))</f>
        <v>#VALUE!</v>
      </c>
    </row>
    <row r="1266" spans="1:20" x14ac:dyDescent="0.25">
      <c r="A1266">
        <v>84</v>
      </c>
      <c r="B1266" s="30" t="s">
        <v>11</v>
      </c>
      <c r="C1266" s="28" t="s">
        <v>446</v>
      </c>
      <c r="D1266" s="25" t="s">
        <v>2579</v>
      </c>
      <c r="H1266" s="25" t="s">
        <v>2579</v>
      </c>
      <c r="I1266" t="s">
        <v>2811</v>
      </c>
      <c r="P1266">
        <v>1263</v>
      </c>
      <c r="T1266" t="e">
        <f>IF(E1266&gt;0,1,IF(T1265&gt;0,T1265+1,""))</f>
        <v>#VALUE!</v>
      </c>
    </row>
    <row r="1267" spans="1:20" x14ac:dyDescent="0.25">
      <c r="A1267">
        <v>85</v>
      </c>
      <c r="B1267" s="30" t="s">
        <v>11</v>
      </c>
      <c r="C1267" s="28" t="s">
        <v>453</v>
      </c>
      <c r="D1267" s="25" t="s">
        <v>2567</v>
      </c>
      <c r="H1267" s="25" t="s">
        <v>2567</v>
      </c>
      <c r="I1267" t="s">
        <v>2779</v>
      </c>
      <c r="P1267">
        <v>1264</v>
      </c>
      <c r="T1267" t="e">
        <f>IF(E1267&gt;0,1,IF(T1266&gt;0,T1266+1,""))</f>
        <v>#VALUE!</v>
      </c>
    </row>
    <row r="1268" spans="1:20" x14ac:dyDescent="0.25">
      <c r="A1268">
        <v>87</v>
      </c>
      <c r="B1268" s="30" t="s">
        <v>11</v>
      </c>
      <c r="C1268" s="28" t="s">
        <v>460</v>
      </c>
      <c r="D1268" s="25" t="s">
        <v>2574</v>
      </c>
      <c r="H1268" s="25" t="s">
        <v>2574</v>
      </c>
      <c r="I1268" t="s">
        <v>2787</v>
      </c>
      <c r="P1268">
        <v>1265</v>
      </c>
      <c r="T1268" t="e">
        <f>IF(E1268&gt;0,1,IF(T1267&gt;0,T1267+1,""))</f>
        <v>#VALUE!</v>
      </c>
    </row>
    <row r="1269" spans="1:20" ht="30" x14ac:dyDescent="0.25">
      <c r="A1269">
        <v>88</v>
      </c>
      <c r="B1269" s="30" t="s">
        <v>11</v>
      </c>
      <c r="C1269" s="28" t="s">
        <v>467</v>
      </c>
      <c r="D1269" s="25" t="s">
        <v>2570</v>
      </c>
      <c r="H1269" s="25" t="s">
        <v>2570</v>
      </c>
      <c r="I1269" t="s">
        <v>2782</v>
      </c>
      <c r="P1269">
        <v>1266</v>
      </c>
      <c r="T1269" t="e">
        <f>IF(E1269&gt;0,1,IF(T1268&gt;0,T1268+1,""))</f>
        <v>#VALUE!</v>
      </c>
    </row>
    <row r="1270" spans="1:20" x14ac:dyDescent="0.25">
      <c r="A1270">
        <v>89</v>
      </c>
      <c r="B1270" s="30" t="s">
        <v>11</v>
      </c>
      <c r="C1270" s="28" t="s">
        <v>439</v>
      </c>
      <c r="D1270" s="25" t="s">
        <v>2567</v>
      </c>
      <c r="H1270" s="25" t="s">
        <v>2567</v>
      </c>
      <c r="I1270" t="s">
        <v>2779</v>
      </c>
      <c r="P1270">
        <v>1267</v>
      </c>
      <c r="T1270" t="e">
        <f>IF(E1270&gt;0,1,IF(T1269&gt;0,T1269+1,""))</f>
        <v>#VALUE!</v>
      </c>
    </row>
    <row r="1271" spans="1:20" ht="30" x14ac:dyDescent="0.25">
      <c r="A1271">
        <v>90</v>
      </c>
      <c r="B1271" s="30" t="s">
        <v>11</v>
      </c>
      <c r="C1271" s="28" t="s">
        <v>480</v>
      </c>
      <c r="D1271" s="25" t="s">
        <v>2796</v>
      </c>
      <c r="H1271" s="25" t="s">
        <v>2796</v>
      </c>
      <c r="I1271" s="23" t="s">
        <v>2797</v>
      </c>
      <c r="P1271">
        <v>1268</v>
      </c>
      <c r="T1271" t="e">
        <f>IF(E1271&gt;0,1,IF(T1270&gt;0,T1270+1,""))</f>
        <v>#VALUE!</v>
      </c>
    </row>
    <row r="1272" spans="1:20" x14ac:dyDescent="0.25">
      <c r="A1272">
        <v>91</v>
      </c>
      <c r="B1272" s="30" t="s">
        <v>11</v>
      </c>
      <c r="C1272" s="28" t="s">
        <v>485</v>
      </c>
      <c r="D1272" s="25" t="s">
        <v>2577</v>
      </c>
      <c r="H1272" s="25" t="s">
        <v>2577</v>
      </c>
      <c r="I1272" t="s">
        <v>2800</v>
      </c>
      <c r="P1272">
        <v>1269</v>
      </c>
      <c r="T1272" t="e">
        <f>IF(E1272&gt;0,1,IF(T1271&gt;0,T1271+1,""))</f>
        <v>#VALUE!</v>
      </c>
    </row>
    <row r="1273" spans="1:20" ht="30" x14ac:dyDescent="0.25">
      <c r="A1273">
        <v>92</v>
      </c>
      <c r="B1273" s="30" t="s">
        <v>11</v>
      </c>
      <c r="C1273" s="28" t="s">
        <v>491</v>
      </c>
      <c r="D1273" s="25" t="s">
        <v>2812</v>
      </c>
      <c r="H1273" s="25" t="s">
        <v>2812</v>
      </c>
      <c r="I1273" s="23" t="s">
        <v>2813</v>
      </c>
      <c r="P1273">
        <v>1270</v>
      </c>
      <c r="T1273" t="e">
        <f>IF(E1273&gt;0,1,IF(T1272&gt;0,T1272+1,""))</f>
        <v>#VALUE!</v>
      </c>
    </row>
    <row r="1274" spans="1:20" x14ac:dyDescent="0.25">
      <c r="A1274">
        <v>93</v>
      </c>
      <c r="B1274" s="30" t="s">
        <v>11</v>
      </c>
      <c r="C1274" s="28" t="s">
        <v>497</v>
      </c>
      <c r="D1274" s="25" t="s">
        <v>2574</v>
      </c>
      <c r="H1274" s="25" t="s">
        <v>2574</v>
      </c>
      <c r="I1274" t="s">
        <v>2787</v>
      </c>
      <c r="P1274">
        <v>1271</v>
      </c>
      <c r="T1274" t="e">
        <f>IF(E1274&gt;0,1,IF(T1273&gt;0,T1273+1,""))</f>
        <v>#VALUE!</v>
      </c>
    </row>
    <row r="1275" spans="1:20" x14ac:dyDescent="0.25">
      <c r="A1275">
        <v>94</v>
      </c>
      <c r="B1275" s="30" t="s">
        <v>11</v>
      </c>
      <c r="C1275" s="28" t="s">
        <v>503</v>
      </c>
      <c r="D1275" s="25" t="s">
        <v>2567</v>
      </c>
      <c r="H1275" s="25" t="s">
        <v>2567</v>
      </c>
      <c r="I1275" t="s">
        <v>2779</v>
      </c>
      <c r="P1275">
        <v>1272</v>
      </c>
      <c r="T1275" t="e">
        <f>IF(E1275&gt;0,1,IF(T1274&gt;0,T1274+1,""))</f>
        <v>#VALUE!</v>
      </c>
    </row>
    <row r="1276" spans="1:20" x14ac:dyDescent="0.25">
      <c r="A1276">
        <v>95</v>
      </c>
      <c r="B1276" s="30" t="s">
        <v>11</v>
      </c>
      <c r="C1276" s="28" t="s">
        <v>439</v>
      </c>
      <c r="D1276" s="25" t="s">
        <v>2567</v>
      </c>
      <c r="H1276" s="25" t="s">
        <v>2567</v>
      </c>
      <c r="I1276" t="s">
        <v>2779</v>
      </c>
      <c r="P1276">
        <v>1273</v>
      </c>
      <c r="T1276" t="e">
        <f>IF(E1276&gt;0,1,IF(T1275&gt;0,T1275+1,""))</f>
        <v>#VALUE!</v>
      </c>
    </row>
    <row r="1277" spans="1:20" x14ac:dyDescent="0.25">
      <c r="A1277">
        <v>96</v>
      </c>
      <c r="B1277" s="30" t="s">
        <v>11</v>
      </c>
      <c r="C1277" s="28" t="s">
        <v>513</v>
      </c>
      <c r="D1277" s="25" t="s">
        <v>1777</v>
      </c>
      <c r="H1277" s="25" t="s">
        <v>1777</v>
      </c>
      <c r="I1277" t="s">
        <v>2786</v>
      </c>
      <c r="P1277">
        <v>1274</v>
      </c>
      <c r="T1277" t="e">
        <f>IF(E1277&gt;0,1,IF(T1276&gt;0,T1276+1,""))</f>
        <v>#VALUE!</v>
      </c>
    </row>
    <row r="1278" spans="1:20" x14ac:dyDescent="0.25">
      <c r="A1278">
        <v>97</v>
      </c>
      <c r="B1278" s="30" t="s">
        <v>11</v>
      </c>
      <c r="C1278" s="28" t="s">
        <v>453</v>
      </c>
      <c r="D1278" s="25" t="s">
        <v>2567</v>
      </c>
      <c r="H1278" s="25" t="s">
        <v>2567</v>
      </c>
      <c r="I1278" t="s">
        <v>2779</v>
      </c>
      <c r="P1278">
        <v>1275</v>
      </c>
      <c r="T1278" t="e">
        <f>IF(E1278&gt;0,1,IF(T1277&gt;0,T1277+1,""))</f>
        <v>#VALUE!</v>
      </c>
    </row>
    <row r="1279" spans="1:20" x14ac:dyDescent="0.25">
      <c r="A1279">
        <v>98</v>
      </c>
      <c r="B1279" s="30" t="s">
        <v>11</v>
      </c>
      <c r="C1279" s="28" t="s">
        <v>31</v>
      </c>
      <c r="D1279" s="25" t="s">
        <v>2569</v>
      </c>
      <c r="H1279" s="25" t="s">
        <v>2569</v>
      </c>
      <c r="I1279" t="s">
        <v>2781</v>
      </c>
      <c r="P1279">
        <v>1276</v>
      </c>
      <c r="T1279" t="e">
        <f>IF(E1279&gt;0,1,IF(T1278&gt;0,T1278+1,""))</f>
        <v>#VALUE!</v>
      </c>
    </row>
    <row r="1280" spans="1:20" x14ac:dyDescent="0.25">
      <c r="A1280">
        <v>99</v>
      </c>
      <c r="B1280" s="30" t="s">
        <v>11</v>
      </c>
      <c r="C1280" s="28" t="s">
        <v>530</v>
      </c>
      <c r="D1280" s="25" t="s">
        <v>2567</v>
      </c>
      <c r="H1280" s="25" t="s">
        <v>2567</v>
      </c>
      <c r="I1280" t="s">
        <v>2779</v>
      </c>
      <c r="P1280">
        <v>1277</v>
      </c>
      <c r="T1280" t="e">
        <f>IF(E1280&gt;0,1,IF(T1279&gt;0,T1279+1,""))</f>
        <v>#VALUE!</v>
      </c>
    </row>
    <row r="1281" spans="1:20" x14ac:dyDescent="0.25">
      <c r="A1281">
        <v>100</v>
      </c>
      <c r="B1281" s="30" t="s">
        <v>11</v>
      </c>
      <c r="C1281" s="28" t="s">
        <v>535</v>
      </c>
      <c r="D1281" s="25" t="s">
        <v>2571</v>
      </c>
      <c r="H1281" s="25" t="s">
        <v>2571</v>
      </c>
      <c r="I1281" t="s">
        <v>2783</v>
      </c>
      <c r="P1281">
        <v>1278</v>
      </c>
      <c r="T1281" t="e">
        <f>IF(E1281&gt;0,1,IF(T1280&gt;0,T1280+1,""))</f>
        <v>#VALUE!</v>
      </c>
    </row>
    <row r="1282" spans="1:20" x14ac:dyDescent="0.25">
      <c r="A1282">
        <v>101</v>
      </c>
      <c r="B1282" s="30" t="s">
        <v>11</v>
      </c>
      <c r="C1282" s="28" t="s">
        <v>530</v>
      </c>
      <c r="D1282" s="25" t="s">
        <v>2567</v>
      </c>
      <c r="H1282" s="25" t="s">
        <v>2567</v>
      </c>
      <c r="I1282" t="s">
        <v>2779</v>
      </c>
      <c r="P1282">
        <v>1279</v>
      </c>
      <c r="T1282" t="e">
        <f>IF(E1282&gt;0,1,IF(T1281&gt;0,T1281+1,""))</f>
        <v>#VALUE!</v>
      </c>
    </row>
    <row r="1283" spans="1:20" x14ac:dyDescent="0.25">
      <c r="A1283">
        <v>102</v>
      </c>
      <c r="B1283" s="30" t="s">
        <v>11</v>
      </c>
      <c r="C1283" s="28" t="s">
        <v>530</v>
      </c>
      <c r="D1283" s="25" t="s">
        <v>2567</v>
      </c>
      <c r="H1283" s="25" t="s">
        <v>2567</v>
      </c>
      <c r="I1283" t="s">
        <v>2779</v>
      </c>
      <c r="P1283">
        <v>1280</v>
      </c>
      <c r="T1283" t="e">
        <f>IF(E1283&gt;0,1,IF(T1282&gt;0,T1282+1,""))</f>
        <v>#VALUE!</v>
      </c>
    </row>
    <row r="1284" spans="1:20" x14ac:dyDescent="0.25">
      <c r="A1284">
        <v>103</v>
      </c>
      <c r="B1284" s="30" t="s">
        <v>11</v>
      </c>
      <c r="C1284" s="28" t="s">
        <v>31</v>
      </c>
      <c r="D1284" s="25" t="s">
        <v>2569</v>
      </c>
      <c r="H1284" s="25" t="s">
        <v>2569</v>
      </c>
      <c r="I1284" t="s">
        <v>2781</v>
      </c>
      <c r="P1284">
        <v>1281</v>
      </c>
      <c r="T1284" t="e">
        <f>IF(E1284&gt;0,1,IF(T1283&gt;0,T1283+1,""))</f>
        <v>#VALUE!</v>
      </c>
    </row>
    <row r="1285" spans="1:20" x14ac:dyDescent="0.25">
      <c r="A1285">
        <v>104</v>
      </c>
      <c r="B1285" s="30" t="s">
        <v>11</v>
      </c>
      <c r="C1285" s="28" t="s">
        <v>530</v>
      </c>
      <c r="D1285" s="25" t="s">
        <v>2567</v>
      </c>
      <c r="H1285" s="25" t="s">
        <v>2567</v>
      </c>
      <c r="I1285" t="s">
        <v>2779</v>
      </c>
      <c r="P1285">
        <v>1282</v>
      </c>
      <c r="T1285" t="e">
        <f>IF(E1285&gt;0,1,IF(T1284&gt;0,T1284+1,""))</f>
        <v>#VALUE!</v>
      </c>
    </row>
    <row r="1286" spans="1:20" x14ac:dyDescent="0.25">
      <c r="A1286">
        <v>105</v>
      </c>
      <c r="B1286" s="30" t="s">
        <v>11</v>
      </c>
      <c r="C1286" s="28" t="s">
        <v>31</v>
      </c>
      <c r="D1286" s="25" t="s">
        <v>2569</v>
      </c>
      <c r="H1286" s="25" t="s">
        <v>2569</v>
      </c>
      <c r="I1286" t="s">
        <v>2781</v>
      </c>
      <c r="P1286">
        <v>1283</v>
      </c>
      <c r="T1286" t="e">
        <f>IF(E1286&gt;0,1,IF(T1285&gt;0,T1285+1,""))</f>
        <v>#VALUE!</v>
      </c>
    </row>
    <row r="1287" spans="1:20" x14ac:dyDescent="0.25">
      <c r="A1287">
        <v>106</v>
      </c>
      <c r="B1287" s="30" t="s">
        <v>11</v>
      </c>
      <c r="C1287" s="28" t="s">
        <v>530</v>
      </c>
      <c r="D1287" s="25" t="s">
        <v>2567</v>
      </c>
      <c r="H1287" s="25" t="s">
        <v>2567</v>
      </c>
      <c r="I1287" t="s">
        <v>2779</v>
      </c>
      <c r="P1287">
        <v>1284</v>
      </c>
      <c r="T1287" t="e">
        <f>IF(E1287&gt;0,1,IF(T1286&gt;0,T1286+1,""))</f>
        <v>#VALUE!</v>
      </c>
    </row>
    <row r="1288" spans="1:20" x14ac:dyDescent="0.25">
      <c r="A1288">
        <v>107</v>
      </c>
      <c r="B1288" s="30" t="s">
        <v>11</v>
      </c>
      <c r="C1288" s="28" t="s">
        <v>530</v>
      </c>
      <c r="D1288" s="25" t="s">
        <v>2567</v>
      </c>
      <c r="H1288" s="25" t="s">
        <v>2567</v>
      </c>
      <c r="I1288" t="s">
        <v>2779</v>
      </c>
      <c r="P1288">
        <v>1285</v>
      </c>
      <c r="T1288" t="e">
        <f>IF(E1288&gt;0,1,IF(T1287&gt;0,T1287+1,""))</f>
        <v>#VALUE!</v>
      </c>
    </row>
    <row r="1289" spans="1:20" x14ac:dyDescent="0.25">
      <c r="A1289">
        <v>110</v>
      </c>
      <c r="B1289" s="30" t="s">
        <v>11</v>
      </c>
      <c r="C1289" s="28" t="s">
        <v>83</v>
      </c>
      <c r="D1289" s="25" t="s">
        <v>2571</v>
      </c>
      <c r="H1289" s="25" t="s">
        <v>2571</v>
      </c>
      <c r="I1289" t="s">
        <v>2783</v>
      </c>
      <c r="P1289">
        <v>1286</v>
      </c>
      <c r="T1289" t="e">
        <f>IF(E1289&gt;0,1,IF(T1288&gt;0,T1288+1,""))</f>
        <v>#VALUE!</v>
      </c>
    </row>
    <row r="1290" spans="1:20" x14ac:dyDescent="0.25">
      <c r="A1290">
        <v>111</v>
      </c>
      <c r="B1290" s="30" t="s">
        <v>11</v>
      </c>
      <c r="C1290" s="28" t="s">
        <v>15</v>
      </c>
      <c r="D1290" s="25" t="s">
        <v>2569</v>
      </c>
      <c r="H1290" s="25" t="s">
        <v>2569</v>
      </c>
      <c r="I1290" t="s">
        <v>2781</v>
      </c>
      <c r="P1290">
        <v>1287</v>
      </c>
      <c r="T1290" t="e">
        <f>IF(E1290&gt;0,1,IF(T1289&gt;0,T1289+1,""))</f>
        <v>#VALUE!</v>
      </c>
    </row>
    <row r="1291" spans="1:20" x14ac:dyDescent="0.25">
      <c r="A1291">
        <v>112</v>
      </c>
      <c r="B1291" s="30" t="s">
        <v>11</v>
      </c>
      <c r="C1291" s="28" t="s">
        <v>579</v>
      </c>
      <c r="D1291" s="25" t="s">
        <v>2570</v>
      </c>
      <c r="H1291" s="25" t="s">
        <v>2570</v>
      </c>
      <c r="I1291" t="s">
        <v>2782</v>
      </c>
      <c r="P1291">
        <v>1288</v>
      </c>
      <c r="T1291" t="e">
        <f>IF(E1291&gt;0,1,IF(T1290&gt;0,T1290+1,""))</f>
        <v>#VALUE!</v>
      </c>
    </row>
    <row r="1292" spans="1:20" x14ac:dyDescent="0.25">
      <c r="A1292">
        <v>113</v>
      </c>
      <c r="B1292" s="30" t="s">
        <v>11</v>
      </c>
      <c r="C1292" s="28" t="s">
        <v>115</v>
      </c>
      <c r="D1292" s="25" t="s">
        <v>2570</v>
      </c>
      <c r="H1292" s="25" t="s">
        <v>2570</v>
      </c>
      <c r="I1292" t="s">
        <v>2782</v>
      </c>
      <c r="P1292">
        <v>1289</v>
      </c>
      <c r="T1292" t="e">
        <f>IF(E1292&gt;0,1,IF(T1291&gt;0,T1291+1,""))</f>
        <v>#VALUE!</v>
      </c>
    </row>
    <row r="1293" spans="1:20" x14ac:dyDescent="0.25">
      <c r="A1293">
        <v>114</v>
      </c>
      <c r="B1293" s="30" t="s">
        <v>11</v>
      </c>
      <c r="C1293" s="28" t="s">
        <v>590</v>
      </c>
      <c r="D1293" s="25" t="s">
        <v>2567</v>
      </c>
      <c r="H1293" s="25" t="s">
        <v>2567</v>
      </c>
      <c r="I1293" t="s">
        <v>2779</v>
      </c>
      <c r="P1293">
        <v>1290</v>
      </c>
      <c r="T1293" t="e">
        <f>IF(E1293&gt;0,1,IF(T1292&gt;0,T1292+1,""))</f>
        <v>#VALUE!</v>
      </c>
    </row>
    <row r="1294" spans="1:20" x14ac:dyDescent="0.25">
      <c r="A1294">
        <v>115</v>
      </c>
      <c r="B1294" s="30" t="s">
        <v>11</v>
      </c>
      <c r="C1294" s="28" t="s">
        <v>15</v>
      </c>
      <c r="D1294" s="25" t="s">
        <v>2569</v>
      </c>
      <c r="H1294" s="25" t="s">
        <v>2569</v>
      </c>
      <c r="I1294" t="s">
        <v>2781</v>
      </c>
      <c r="P1294">
        <v>1291</v>
      </c>
      <c r="T1294" t="e">
        <f>IF(E1294&gt;0,1,IF(T1293&gt;0,T1293+1,""))</f>
        <v>#VALUE!</v>
      </c>
    </row>
    <row r="1295" spans="1:20" x14ac:dyDescent="0.25">
      <c r="A1295">
        <v>120</v>
      </c>
      <c r="B1295" s="30" t="s">
        <v>11</v>
      </c>
      <c r="C1295" s="28" t="s">
        <v>385</v>
      </c>
      <c r="D1295" s="25" t="s">
        <v>2567</v>
      </c>
      <c r="H1295" s="25" t="s">
        <v>2567</v>
      </c>
      <c r="I1295" t="s">
        <v>2779</v>
      </c>
      <c r="P1295">
        <v>1292</v>
      </c>
      <c r="T1295" t="e">
        <f>IF(E1295&gt;0,1,IF(T1294&gt;0,T1294+1,""))</f>
        <v>#VALUE!</v>
      </c>
    </row>
    <row r="1296" spans="1:20" x14ac:dyDescent="0.25">
      <c r="A1296">
        <v>122</v>
      </c>
      <c r="B1296" s="30" t="s">
        <v>11</v>
      </c>
      <c r="C1296" s="28" t="s">
        <v>604</v>
      </c>
      <c r="D1296" s="25" t="s">
        <v>2569</v>
      </c>
      <c r="H1296" s="25" t="s">
        <v>2569</v>
      </c>
      <c r="I1296" t="s">
        <v>2781</v>
      </c>
      <c r="P1296">
        <v>1293</v>
      </c>
      <c r="T1296" t="e">
        <f>IF(E1296&gt;0,1,IF(T1295&gt;0,T1295+1,""))</f>
        <v>#VALUE!</v>
      </c>
    </row>
    <row r="1297" spans="1:20" x14ac:dyDescent="0.25">
      <c r="A1297">
        <v>123</v>
      </c>
      <c r="B1297" s="30" t="s">
        <v>11</v>
      </c>
      <c r="C1297" s="28" t="s">
        <v>610</v>
      </c>
      <c r="D1297" s="25" t="s">
        <v>2567</v>
      </c>
      <c r="H1297" s="25" t="s">
        <v>2567</v>
      </c>
      <c r="I1297" t="s">
        <v>2779</v>
      </c>
      <c r="P1297">
        <v>1294</v>
      </c>
      <c r="T1297" t="e">
        <f>IF(E1297&gt;0,1,IF(T1296&gt;0,T1296+1,""))</f>
        <v>#VALUE!</v>
      </c>
    </row>
    <row r="1298" spans="1:20" x14ac:dyDescent="0.25">
      <c r="A1298">
        <v>125</v>
      </c>
      <c r="B1298" s="30" t="s">
        <v>11</v>
      </c>
      <c r="C1298" s="28" t="s">
        <v>616</v>
      </c>
      <c r="D1298" s="25" t="s">
        <v>2580</v>
      </c>
      <c r="H1298" s="25" t="s">
        <v>2580</v>
      </c>
      <c r="I1298" t="s">
        <v>2814</v>
      </c>
      <c r="P1298">
        <v>1295</v>
      </c>
      <c r="T1298" t="e">
        <f>IF(E1298&gt;0,1,IF(T1297&gt;0,T1297+1,""))</f>
        <v>#VALUE!</v>
      </c>
    </row>
    <row r="1299" spans="1:20" x14ac:dyDescent="0.25">
      <c r="A1299">
        <v>126</v>
      </c>
      <c r="B1299" s="30" t="s">
        <v>11</v>
      </c>
      <c r="C1299" s="28" t="s">
        <v>604</v>
      </c>
      <c r="D1299" s="25" t="s">
        <v>2569</v>
      </c>
      <c r="H1299" s="25" t="s">
        <v>2569</v>
      </c>
      <c r="I1299" t="s">
        <v>2781</v>
      </c>
      <c r="P1299">
        <v>1296</v>
      </c>
      <c r="T1299" t="e">
        <f>IF(E1299&gt;0,1,IF(T1298&gt;0,T1298+1,""))</f>
        <v>#VALUE!</v>
      </c>
    </row>
    <row r="1300" spans="1:20" ht="30" x14ac:dyDescent="0.25">
      <c r="A1300">
        <v>127</v>
      </c>
      <c r="B1300" s="30" t="s">
        <v>11</v>
      </c>
      <c r="C1300" s="28" t="s">
        <v>625</v>
      </c>
      <c r="D1300" s="25" t="s">
        <v>2815</v>
      </c>
      <c r="H1300" s="25" t="s">
        <v>2815</v>
      </c>
      <c r="I1300" s="23" t="s">
        <v>2816</v>
      </c>
      <c r="P1300">
        <v>1297</v>
      </c>
      <c r="T1300" t="e">
        <f>IF(E1300&gt;0,1,IF(T1299&gt;0,T1299+1,""))</f>
        <v>#VALUE!</v>
      </c>
    </row>
    <row r="1301" spans="1:20" x14ac:dyDescent="0.25">
      <c r="A1301">
        <v>128</v>
      </c>
      <c r="B1301" s="30" t="s">
        <v>11</v>
      </c>
      <c r="C1301" s="28" t="s">
        <v>630</v>
      </c>
      <c r="D1301" s="25" t="s">
        <v>2580</v>
      </c>
      <c r="H1301" s="25" t="s">
        <v>2580</v>
      </c>
      <c r="I1301" t="s">
        <v>2814</v>
      </c>
      <c r="P1301">
        <v>1298</v>
      </c>
      <c r="T1301" t="e">
        <f>IF(E1301&gt;0,1,IF(T1300&gt;0,T1300+1,""))</f>
        <v>#VALUE!</v>
      </c>
    </row>
    <row r="1302" spans="1:20" ht="30" x14ac:dyDescent="0.25">
      <c r="A1302">
        <v>131</v>
      </c>
      <c r="B1302" s="30" t="s">
        <v>11</v>
      </c>
      <c r="C1302" s="28" t="s">
        <v>636</v>
      </c>
      <c r="D1302" s="25" t="s">
        <v>2817</v>
      </c>
      <c r="H1302" s="25" t="s">
        <v>2817</v>
      </c>
      <c r="I1302" s="23" t="s">
        <v>2818</v>
      </c>
      <c r="P1302">
        <v>1299</v>
      </c>
      <c r="T1302" t="e">
        <f>IF(E1302&gt;0,1,IF(T1301&gt;0,T1301+1,""))</f>
        <v>#VALUE!</v>
      </c>
    </row>
    <row r="1303" spans="1:20" x14ac:dyDescent="0.25">
      <c r="A1303">
        <v>132</v>
      </c>
      <c r="B1303" s="30" t="s">
        <v>11</v>
      </c>
      <c r="C1303" s="28" t="s">
        <v>42</v>
      </c>
      <c r="D1303" s="25" t="s">
        <v>2567</v>
      </c>
      <c r="H1303" s="25" t="s">
        <v>2567</v>
      </c>
      <c r="I1303" t="s">
        <v>2779</v>
      </c>
      <c r="P1303">
        <v>1300</v>
      </c>
      <c r="T1303" t="e">
        <f>IF(E1303&gt;0,1,IF(T1302&gt;0,T1302+1,""))</f>
        <v>#VALUE!</v>
      </c>
    </row>
    <row r="1304" spans="1:20" x14ac:dyDescent="0.25">
      <c r="A1304">
        <v>133</v>
      </c>
      <c r="B1304" s="30" t="s">
        <v>11</v>
      </c>
      <c r="C1304" s="28" t="s">
        <v>66</v>
      </c>
      <c r="D1304" s="25" t="s">
        <v>2569</v>
      </c>
      <c r="H1304" s="25" t="s">
        <v>2569</v>
      </c>
      <c r="I1304" t="s">
        <v>2781</v>
      </c>
      <c r="P1304">
        <v>1301</v>
      </c>
      <c r="T1304" t="e">
        <f>IF(E1304&gt;0,1,IF(T1303&gt;0,T1303+1,""))</f>
        <v>#VALUE!</v>
      </c>
    </row>
    <row r="1305" spans="1:20" x14ac:dyDescent="0.25">
      <c r="A1305">
        <v>134</v>
      </c>
      <c r="B1305" s="30" t="s">
        <v>11</v>
      </c>
      <c r="C1305" s="28" t="s">
        <v>651</v>
      </c>
      <c r="D1305" s="25" t="s">
        <v>2567</v>
      </c>
      <c r="H1305" s="25" t="s">
        <v>2567</v>
      </c>
      <c r="I1305" t="s">
        <v>2779</v>
      </c>
      <c r="P1305">
        <v>1302</v>
      </c>
      <c r="T1305" t="e">
        <f>IF(E1305&gt;0,1,IF(T1304&gt;0,T1304+1,""))</f>
        <v>#VALUE!</v>
      </c>
    </row>
    <row r="1306" spans="1:20" x14ac:dyDescent="0.25">
      <c r="A1306">
        <v>135</v>
      </c>
      <c r="B1306" s="30" t="s">
        <v>11</v>
      </c>
      <c r="C1306" s="28" t="s">
        <v>657</v>
      </c>
      <c r="D1306" s="25" t="s">
        <v>2567</v>
      </c>
      <c r="H1306" s="25" t="s">
        <v>2567</v>
      </c>
      <c r="I1306" t="s">
        <v>2779</v>
      </c>
      <c r="P1306">
        <v>1303</v>
      </c>
      <c r="T1306" t="e">
        <f>IF(E1306&gt;0,1,IF(T1305&gt;0,T1305+1,""))</f>
        <v>#VALUE!</v>
      </c>
    </row>
    <row r="1307" spans="1:20" x14ac:dyDescent="0.25">
      <c r="A1307">
        <v>136</v>
      </c>
      <c r="B1307" s="30" t="s">
        <v>11</v>
      </c>
      <c r="C1307" s="28" t="s">
        <v>48</v>
      </c>
      <c r="D1307" s="25" t="s">
        <v>2581</v>
      </c>
      <c r="H1307" s="25" t="s">
        <v>2581</v>
      </c>
      <c r="I1307" t="s">
        <v>2819</v>
      </c>
      <c r="P1307">
        <v>1304</v>
      </c>
      <c r="T1307" t="e">
        <f>IF(E1307&gt;0,1,IF(T1306&gt;0,T1306+1,""))</f>
        <v>#VALUE!</v>
      </c>
    </row>
    <row r="1308" spans="1:20" x14ac:dyDescent="0.25">
      <c r="A1308">
        <v>137</v>
      </c>
      <c r="B1308" s="30" t="s">
        <v>11</v>
      </c>
      <c r="C1308" s="28" t="s">
        <v>669</v>
      </c>
      <c r="D1308" s="25" t="s">
        <v>2567</v>
      </c>
      <c r="H1308" s="25" t="s">
        <v>2567</v>
      </c>
      <c r="I1308" t="s">
        <v>2779</v>
      </c>
      <c r="P1308">
        <v>1305</v>
      </c>
      <c r="T1308" t="e">
        <f>IF(E1308&gt;0,1,IF(T1307&gt;0,T1307+1,""))</f>
        <v>#VALUE!</v>
      </c>
    </row>
    <row r="1309" spans="1:20" x14ac:dyDescent="0.25">
      <c r="A1309">
        <v>141</v>
      </c>
      <c r="B1309" s="30" t="s">
        <v>11</v>
      </c>
      <c r="C1309" s="28" t="s">
        <v>669</v>
      </c>
      <c r="D1309" s="25" t="s">
        <v>2567</v>
      </c>
      <c r="H1309" s="25" t="s">
        <v>2567</v>
      </c>
      <c r="I1309" t="s">
        <v>2779</v>
      </c>
      <c r="P1309">
        <v>1306</v>
      </c>
      <c r="T1309" t="e">
        <f>IF(E1309&gt;0,1,IF(T1308&gt;0,T1308+1,""))</f>
        <v>#VALUE!</v>
      </c>
    </row>
    <row r="1310" spans="1:20" x14ac:dyDescent="0.25">
      <c r="A1310">
        <v>142</v>
      </c>
      <c r="B1310" s="30" t="s">
        <v>11</v>
      </c>
      <c r="C1310" s="28" t="s">
        <v>679</v>
      </c>
      <c r="D1310" s="25" t="s">
        <v>2581</v>
      </c>
      <c r="H1310" s="25" t="s">
        <v>2581</v>
      </c>
      <c r="I1310" t="s">
        <v>2819</v>
      </c>
      <c r="P1310">
        <v>1307</v>
      </c>
      <c r="T1310" t="e">
        <f>IF(E1310&gt;0,1,IF(T1309&gt;0,T1309+1,""))</f>
        <v>#VALUE!</v>
      </c>
    </row>
    <row r="1311" spans="1:20" x14ac:dyDescent="0.25">
      <c r="A1311">
        <v>144</v>
      </c>
      <c r="B1311" s="30" t="s">
        <v>11</v>
      </c>
      <c r="C1311" s="28" t="s">
        <v>72</v>
      </c>
      <c r="D1311" s="25" t="s">
        <v>2570</v>
      </c>
      <c r="H1311" s="25" t="s">
        <v>2570</v>
      </c>
      <c r="I1311" t="s">
        <v>2782</v>
      </c>
      <c r="P1311">
        <v>1308</v>
      </c>
      <c r="T1311" t="e">
        <f>IF(E1311&gt;0,1,IF(T1310&gt;0,T1310+1,""))</f>
        <v>#VALUE!</v>
      </c>
    </row>
    <row r="1312" spans="1:20" x14ac:dyDescent="0.25">
      <c r="A1312">
        <v>145</v>
      </c>
      <c r="B1312" s="30" t="s">
        <v>11</v>
      </c>
      <c r="C1312" s="28" t="s">
        <v>66</v>
      </c>
      <c r="D1312" s="25" t="s">
        <v>2569</v>
      </c>
      <c r="H1312" s="25" t="s">
        <v>2569</v>
      </c>
      <c r="I1312" t="s">
        <v>2781</v>
      </c>
      <c r="P1312">
        <v>1309</v>
      </c>
      <c r="T1312" t="e">
        <f>IF(E1312&gt;0,1,IF(T1311&gt;0,T1311+1,""))</f>
        <v>#VALUE!</v>
      </c>
    </row>
    <row r="1313" spans="1:20" x14ac:dyDescent="0.25">
      <c r="A1313">
        <v>146</v>
      </c>
      <c r="B1313" s="30" t="s">
        <v>11</v>
      </c>
      <c r="C1313" s="28" t="s">
        <v>694</v>
      </c>
      <c r="D1313" s="25" t="s">
        <v>2572</v>
      </c>
      <c r="H1313" s="25" t="s">
        <v>2572</v>
      </c>
      <c r="I1313" t="s">
        <v>2784</v>
      </c>
      <c r="P1313">
        <v>1310</v>
      </c>
      <c r="T1313" t="e">
        <f>IF(E1313&gt;0,1,IF(T1312&gt;0,T1312+1,""))</f>
        <v>#VALUE!</v>
      </c>
    </row>
    <row r="1314" spans="1:20" x14ac:dyDescent="0.25">
      <c r="A1314">
        <v>151</v>
      </c>
      <c r="B1314" s="30" t="s">
        <v>11</v>
      </c>
      <c r="C1314" s="28" t="s">
        <v>702</v>
      </c>
      <c r="D1314" s="25" t="s">
        <v>2567</v>
      </c>
      <c r="H1314" s="25" t="s">
        <v>2567</v>
      </c>
      <c r="I1314" t="s">
        <v>2779</v>
      </c>
      <c r="P1314">
        <v>1311</v>
      </c>
      <c r="T1314" t="e">
        <f>IF(E1314&gt;0,1,IF(T1313&gt;0,T1313+1,""))</f>
        <v>#VALUE!</v>
      </c>
    </row>
    <row r="1315" spans="1:20" ht="30" x14ac:dyDescent="0.25">
      <c r="A1315">
        <v>153</v>
      </c>
      <c r="B1315" s="30" t="s">
        <v>11</v>
      </c>
      <c r="C1315" s="28" t="s">
        <v>710</v>
      </c>
      <c r="D1315" s="25" t="s">
        <v>2820</v>
      </c>
      <c r="H1315" s="25" t="s">
        <v>2820</v>
      </c>
      <c r="I1315" s="23" t="s">
        <v>2821</v>
      </c>
      <c r="P1315">
        <v>1312</v>
      </c>
      <c r="T1315" t="e">
        <f>IF(E1315&gt;0,1,IF(T1314&gt;0,T1314+1,""))</f>
        <v>#VALUE!</v>
      </c>
    </row>
    <row r="1316" spans="1:20" x14ac:dyDescent="0.25">
      <c r="A1316">
        <v>154</v>
      </c>
      <c r="B1316" s="30" t="s">
        <v>11</v>
      </c>
      <c r="C1316" s="28" t="s">
        <v>718</v>
      </c>
      <c r="D1316" s="25" t="s">
        <v>2567</v>
      </c>
      <c r="H1316" s="25" t="s">
        <v>2567</v>
      </c>
      <c r="I1316" t="s">
        <v>2779</v>
      </c>
      <c r="P1316">
        <v>1313</v>
      </c>
      <c r="T1316" t="e">
        <f>IF(E1316&gt;0,1,IF(T1315&gt;0,T1315+1,""))</f>
        <v>#VALUE!</v>
      </c>
    </row>
    <row r="1317" spans="1:20" ht="30" x14ac:dyDescent="0.25">
      <c r="A1317">
        <v>155</v>
      </c>
      <c r="B1317" s="30" t="s">
        <v>11</v>
      </c>
      <c r="C1317" s="28" t="s">
        <v>725</v>
      </c>
      <c r="D1317" s="25" t="s">
        <v>2801</v>
      </c>
      <c r="H1317" s="25" t="s">
        <v>2801</v>
      </c>
      <c r="I1317" s="23" t="s">
        <v>2802</v>
      </c>
      <c r="P1317">
        <v>1314</v>
      </c>
      <c r="T1317" t="e">
        <f>IF(E1317&gt;0,1,IF(T1316&gt;0,T1316+1,""))</f>
        <v>#VALUE!</v>
      </c>
    </row>
    <row r="1318" spans="1:20" ht="45" x14ac:dyDescent="0.25">
      <c r="A1318">
        <v>157</v>
      </c>
      <c r="B1318" s="30" t="s">
        <v>11</v>
      </c>
      <c r="C1318" s="28" t="s">
        <v>732</v>
      </c>
      <c r="D1318" s="25" t="s">
        <v>2822</v>
      </c>
      <c r="H1318" s="25" t="s">
        <v>2822</v>
      </c>
      <c r="I1318" s="23" t="s">
        <v>2823</v>
      </c>
      <c r="P1318">
        <v>1315</v>
      </c>
      <c r="T1318" t="e">
        <f>IF(E1318&gt;0,1,IF(T1317&gt;0,T1317+1,""))</f>
        <v>#VALUE!</v>
      </c>
    </row>
    <row r="1319" spans="1:20" ht="30" x14ac:dyDescent="0.25">
      <c r="A1319">
        <v>158</v>
      </c>
      <c r="B1319" s="30" t="s">
        <v>11</v>
      </c>
      <c r="C1319" s="28" t="s">
        <v>741</v>
      </c>
      <c r="D1319" s="25" t="s">
        <v>2577</v>
      </c>
      <c r="H1319" s="25" t="s">
        <v>2577</v>
      </c>
      <c r="I1319" t="s">
        <v>2800</v>
      </c>
      <c r="P1319">
        <v>1316</v>
      </c>
      <c r="T1319" t="e">
        <f>IF(E1319&gt;0,1,IF(T1318&gt;0,T1318+1,""))</f>
        <v>#VALUE!</v>
      </c>
    </row>
    <row r="1320" spans="1:20" ht="45" x14ac:dyDescent="0.25">
      <c r="A1320">
        <v>159</v>
      </c>
      <c r="B1320" s="30" t="s">
        <v>11</v>
      </c>
      <c r="C1320" s="28" t="s">
        <v>749</v>
      </c>
      <c r="D1320" s="25" t="s">
        <v>2824</v>
      </c>
      <c r="H1320" s="25" t="s">
        <v>2824</v>
      </c>
      <c r="I1320" s="23" t="s">
        <v>2825</v>
      </c>
      <c r="P1320">
        <v>1317</v>
      </c>
      <c r="T1320" t="e">
        <f>IF(E1320&gt;0,1,IF(T1319&gt;0,T1319+1,""))</f>
        <v>#VALUE!</v>
      </c>
    </row>
    <row r="1321" spans="1:20" ht="30" x14ac:dyDescent="0.25">
      <c r="A1321">
        <v>161</v>
      </c>
      <c r="B1321" s="30" t="s">
        <v>11</v>
      </c>
      <c r="C1321" s="28" t="s">
        <v>757</v>
      </c>
      <c r="D1321" s="25" t="s">
        <v>2826</v>
      </c>
      <c r="H1321" s="25" t="s">
        <v>2826</v>
      </c>
      <c r="I1321" s="23" t="s">
        <v>2827</v>
      </c>
      <c r="P1321">
        <v>1318</v>
      </c>
      <c r="T1321" t="e">
        <f>IF(E1321&gt;0,1,IF(T1320&gt;0,T1320+1,""))</f>
        <v>#VALUE!</v>
      </c>
    </row>
    <row r="1322" spans="1:20" x14ac:dyDescent="0.25">
      <c r="A1322">
        <v>163</v>
      </c>
      <c r="B1322" s="30" t="s">
        <v>11</v>
      </c>
      <c r="C1322" s="28" t="s">
        <v>763</v>
      </c>
      <c r="D1322" s="25" t="s">
        <v>2580</v>
      </c>
      <c r="H1322" s="25" t="s">
        <v>2580</v>
      </c>
      <c r="I1322" t="s">
        <v>2814</v>
      </c>
      <c r="P1322">
        <v>1319</v>
      </c>
      <c r="T1322" t="e">
        <f>IF(E1322&gt;0,1,IF(T1321&gt;0,T1321+1,""))</f>
        <v>#VALUE!</v>
      </c>
    </row>
    <row r="1323" spans="1:20" x14ac:dyDescent="0.25">
      <c r="A1323">
        <v>164</v>
      </c>
      <c r="B1323" s="30" t="s">
        <v>11</v>
      </c>
      <c r="C1323" s="28" t="s">
        <v>604</v>
      </c>
      <c r="D1323" s="25" t="s">
        <v>2569</v>
      </c>
      <c r="H1323" s="25" t="s">
        <v>2569</v>
      </c>
      <c r="I1323" t="s">
        <v>2781</v>
      </c>
      <c r="P1323">
        <v>1320</v>
      </c>
      <c r="T1323" t="e">
        <f>IF(E1323&gt;0,1,IF(T1322&gt;0,T1322+1,""))</f>
        <v>#VALUE!</v>
      </c>
    </row>
    <row r="1324" spans="1:20" x14ac:dyDescent="0.25">
      <c r="A1324">
        <v>165</v>
      </c>
      <c r="B1324" s="30" t="s">
        <v>11</v>
      </c>
      <c r="C1324" s="28" t="s">
        <v>610</v>
      </c>
      <c r="D1324" s="25" t="s">
        <v>2567</v>
      </c>
      <c r="H1324" s="25" t="s">
        <v>2567</v>
      </c>
      <c r="I1324" t="s">
        <v>2779</v>
      </c>
      <c r="P1324">
        <v>1321</v>
      </c>
      <c r="T1324" t="e">
        <f>IF(E1324&gt;0,1,IF(T1323&gt;0,T1323+1,""))</f>
        <v>#VALUE!</v>
      </c>
    </row>
    <row r="1325" spans="1:20" x14ac:dyDescent="0.25">
      <c r="A1325">
        <v>167</v>
      </c>
      <c r="B1325" s="30" t="s">
        <v>11</v>
      </c>
      <c r="C1325" s="28" t="s">
        <v>778</v>
      </c>
      <c r="D1325" s="25" t="s">
        <v>2581</v>
      </c>
      <c r="H1325" s="25" t="s">
        <v>2581</v>
      </c>
      <c r="I1325" t="s">
        <v>2819</v>
      </c>
      <c r="P1325">
        <v>1322</v>
      </c>
      <c r="T1325" t="e">
        <f>IF(E1325&gt;0,1,IF(T1324&gt;0,T1324+1,""))</f>
        <v>#VALUE!</v>
      </c>
    </row>
    <row r="1326" spans="1:20" x14ac:dyDescent="0.25">
      <c r="A1326">
        <v>168</v>
      </c>
      <c r="B1326" s="30" t="s">
        <v>11</v>
      </c>
      <c r="C1326" s="28" t="s">
        <v>604</v>
      </c>
      <c r="D1326" s="25" t="s">
        <v>2569</v>
      </c>
      <c r="H1326" s="25" t="s">
        <v>2569</v>
      </c>
      <c r="I1326" t="s">
        <v>2781</v>
      </c>
      <c r="P1326">
        <v>1323</v>
      </c>
      <c r="T1326" t="e">
        <f>IF(E1326&gt;0,1,IF(T1325&gt;0,T1325+1,""))</f>
        <v>#VALUE!</v>
      </c>
    </row>
    <row r="1327" spans="1:20" x14ac:dyDescent="0.25">
      <c r="A1327">
        <v>170</v>
      </c>
      <c r="B1327" s="30" t="s">
        <v>11</v>
      </c>
      <c r="C1327" s="28" t="s">
        <v>385</v>
      </c>
      <c r="D1327" s="25" t="s">
        <v>2567</v>
      </c>
      <c r="H1327" s="25" t="s">
        <v>2567</v>
      </c>
      <c r="I1327" t="s">
        <v>2779</v>
      </c>
      <c r="P1327">
        <v>1324</v>
      </c>
      <c r="T1327" t="e">
        <f>IF(E1327&gt;0,1,IF(T1326&gt;0,T1326+1,""))</f>
        <v>#VALUE!</v>
      </c>
    </row>
    <row r="1328" spans="1:20" x14ac:dyDescent="0.25">
      <c r="A1328">
        <v>171</v>
      </c>
      <c r="B1328" s="30" t="s">
        <v>11</v>
      </c>
      <c r="C1328" s="28" t="s">
        <v>31</v>
      </c>
      <c r="D1328" s="25" t="s">
        <v>2569</v>
      </c>
      <c r="H1328" s="25" t="s">
        <v>2569</v>
      </c>
      <c r="I1328" t="s">
        <v>2781</v>
      </c>
      <c r="P1328">
        <v>1325</v>
      </c>
      <c r="T1328" t="e">
        <f>IF(E1328&gt;0,1,IF(T1327&gt;0,T1327+1,""))</f>
        <v>#VALUE!</v>
      </c>
    </row>
    <row r="1329" spans="1:20" x14ac:dyDescent="0.25">
      <c r="A1329">
        <v>172</v>
      </c>
      <c r="B1329" s="30" t="s">
        <v>11</v>
      </c>
      <c r="C1329" s="28" t="s">
        <v>530</v>
      </c>
      <c r="D1329" s="25" t="s">
        <v>2567</v>
      </c>
      <c r="H1329" s="25" t="s">
        <v>2567</v>
      </c>
      <c r="I1329" t="s">
        <v>2779</v>
      </c>
      <c r="P1329">
        <v>1326</v>
      </c>
      <c r="T1329" t="e">
        <f>IF(E1329&gt;0,1,IF(T1328&gt;0,T1328+1,""))</f>
        <v>#VALUE!</v>
      </c>
    </row>
    <row r="1330" spans="1:20" x14ac:dyDescent="0.25">
      <c r="A1330">
        <v>173</v>
      </c>
      <c r="B1330" s="30" t="s">
        <v>11</v>
      </c>
      <c r="C1330" s="28" t="s">
        <v>530</v>
      </c>
      <c r="D1330" s="25" t="s">
        <v>2567</v>
      </c>
      <c r="H1330" s="25" t="s">
        <v>2567</v>
      </c>
      <c r="I1330" t="s">
        <v>2779</v>
      </c>
      <c r="P1330">
        <v>1327</v>
      </c>
      <c r="T1330" t="e">
        <f>IF(E1330&gt;0,1,IF(T1329&gt;0,T1329+1,""))</f>
        <v>#VALUE!</v>
      </c>
    </row>
    <row r="1331" spans="1:20" x14ac:dyDescent="0.25">
      <c r="A1331">
        <v>174</v>
      </c>
      <c r="B1331" s="30" t="s">
        <v>11</v>
      </c>
      <c r="C1331" s="28" t="s">
        <v>805</v>
      </c>
      <c r="D1331" s="25" t="s">
        <v>2575</v>
      </c>
      <c r="H1331" s="25" t="s">
        <v>2575</v>
      </c>
      <c r="I1331" t="s">
        <v>2794</v>
      </c>
      <c r="P1331">
        <v>1328</v>
      </c>
      <c r="T1331" t="e">
        <f>IF(E1331&gt;0,1,IF(T1330&gt;0,T1330+1,""))</f>
        <v>#VALUE!</v>
      </c>
    </row>
    <row r="1332" spans="1:20" x14ac:dyDescent="0.25">
      <c r="A1332">
        <v>175</v>
      </c>
      <c r="B1332" s="30" t="s">
        <v>11</v>
      </c>
      <c r="C1332" s="28" t="s">
        <v>31</v>
      </c>
      <c r="D1332" s="25" t="s">
        <v>2569</v>
      </c>
      <c r="H1332" s="25" t="s">
        <v>2569</v>
      </c>
      <c r="I1332" t="s">
        <v>2781</v>
      </c>
      <c r="P1332">
        <v>1329</v>
      </c>
      <c r="T1332" t="e">
        <f>IF(E1332&gt;0,1,IF(T1331&gt;0,T1331+1,""))</f>
        <v>#VALUE!</v>
      </c>
    </row>
    <row r="1333" spans="1:20" x14ac:dyDescent="0.25">
      <c r="A1333">
        <v>176</v>
      </c>
      <c r="B1333" s="30" t="s">
        <v>11</v>
      </c>
      <c r="C1333" s="28" t="s">
        <v>31</v>
      </c>
      <c r="D1333" s="25" t="s">
        <v>2569</v>
      </c>
      <c r="H1333" s="25" t="s">
        <v>2569</v>
      </c>
      <c r="I1333" t="s">
        <v>2781</v>
      </c>
      <c r="P1333">
        <v>1330</v>
      </c>
      <c r="T1333" t="e">
        <f>IF(E1333&gt;0,1,IF(T1332&gt;0,T1332+1,""))</f>
        <v>#VALUE!</v>
      </c>
    </row>
    <row r="1334" spans="1:20" x14ac:dyDescent="0.25">
      <c r="A1334">
        <v>177</v>
      </c>
      <c r="B1334" s="30" t="s">
        <v>11</v>
      </c>
      <c r="C1334" s="28" t="s">
        <v>31</v>
      </c>
      <c r="D1334" s="25" t="s">
        <v>2569</v>
      </c>
      <c r="H1334" s="25" t="s">
        <v>2569</v>
      </c>
      <c r="I1334" t="s">
        <v>2781</v>
      </c>
      <c r="P1334">
        <v>1331</v>
      </c>
      <c r="T1334" t="e">
        <f>IF(E1334&gt;0,1,IF(T1333&gt;0,T1333+1,""))</f>
        <v>#VALUE!</v>
      </c>
    </row>
    <row r="1335" spans="1:20" x14ac:dyDescent="0.25">
      <c r="A1335">
        <v>179</v>
      </c>
      <c r="B1335" s="30" t="s">
        <v>11</v>
      </c>
      <c r="C1335" s="28" t="s">
        <v>821</v>
      </c>
      <c r="D1335" s="25" t="s">
        <v>2575</v>
      </c>
      <c r="H1335" s="25" t="s">
        <v>2575</v>
      </c>
      <c r="I1335" t="s">
        <v>2794</v>
      </c>
      <c r="P1335">
        <v>1332</v>
      </c>
      <c r="T1335" t="e">
        <f>IF(E1335&gt;0,1,IF(T1334&gt;0,T1334+1,""))</f>
        <v>#VALUE!</v>
      </c>
    </row>
    <row r="1336" spans="1:20" x14ac:dyDescent="0.25">
      <c r="A1336">
        <v>180</v>
      </c>
      <c r="B1336" s="30" t="s">
        <v>11</v>
      </c>
      <c r="C1336" s="28" t="s">
        <v>31</v>
      </c>
      <c r="D1336" s="25" t="s">
        <v>2569</v>
      </c>
      <c r="H1336" s="25" t="s">
        <v>2569</v>
      </c>
      <c r="I1336" t="s">
        <v>2781</v>
      </c>
      <c r="P1336">
        <v>1333</v>
      </c>
      <c r="T1336" t="e">
        <f>IF(E1336&gt;0,1,IF(T1335&gt;0,T1335+1,""))</f>
        <v>#VALUE!</v>
      </c>
    </row>
    <row r="1337" spans="1:20" x14ac:dyDescent="0.25">
      <c r="A1337">
        <v>181</v>
      </c>
      <c r="B1337" s="30" t="s">
        <v>11</v>
      </c>
      <c r="C1337" s="28" t="s">
        <v>109</v>
      </c>
      <c r="D1337" s="25" t="s">
        <v>2567</v>
      </c>
      <c r="H1337" s="25" t="s">
        <v>2567</v>
      </c>
      <c r="I1337" t="s">
        <v>2779</v>
      </c>
      <c r="P1337">
        <v>1334</v>
      </c>
      <c r="T1337" t="e">
        <f>IF(E1337&gt;0,1,IF(T1336&gt;0,T1336+1,""))</f>
        <v>#VALUE!</v>
      </c>
    </row>
    <row r="1338" spans="1:20" x14ac:dyDescent="0.25">
      <c r="A1338">
        <v>182</v>
      </c>
      <c r="B1338" s="30" t="s">
        <v>11</v>
      </c>
      <c r="C1338" s="28" t="s">
        <v>835</v>
      </c>
      <c r="D1338" s="25" t="s">
        <v>2570</v>
      </c>
      <c r="H1338" s="25" t="s">
        <v>2570</v>
      </c>
      <c r="I1338" t="s">
        <v>2782</v>
      </c>
      <c r="P1338">
        <v>1335</v>
      </c>
      <c r="T1338" t="e">
        <f>IF(E1338&gt;0,1,IF(T1337&gt;0,T1337+1,""))</f>
        <v>#VALUE!</v>
      </c>
    </row>
    <row r="1339" spans="1:20" x14ac:dyDescent="0.25">
      <c r="A1339">
        <v>183</v>
      </c>
      <c r="B1339" s="30" t="s">
        <v>11</v>
      </c>
      <c r="C1339" s="28" t="s">
        <v>42</v>
      </c>
      <c r="D1339" s="25" t="s">
        <v>2567</v>
      </c>
      <c r="H1339" s="25" t="s">
        <v>2567</v>
      </c>
      <c r="I1339" t="s">
        <v>2779</v>
      </c>
      <c r="P1339">
        <v>1336</v>
      </c>
      <c r="T1339" t="e">
        <f>IF(E1339&gt;0,1,IF(T1338&gt;0,T1338+1,""))</f>
        <v>#VALUE!</v>
      </c>
    </row>
    <row r="1340" spans="1:20" x14ac:dyDescent="0.25">
      <c r="A1340">
        <v>184</v>
      </c>
      <c r="B1340" s="30" t="s">
        <v>11</v>
      </c>
      <c r="C1340" s="28" t="s">
        <v>48</v>
      </c>
      <c r="D1340" s="25" t="s">
        <v>2581</v>
      </c>
      <c r="H1340" s="25" t="s">
        <v>2581</v>
      </c>
      <c r="I1340" t="s">
        <v>2819</v>
      </c>
      <c r="P1340">
        <v>1337</v>
      </c>
      <c r="T1340" t="e">
        <f>IF(E1340&gt;0,1,IF(T1339&gt;0,T1339+1,""))</f>
        <v>#VALUE!</v>
      </c>
    </row>
    <row r="1341" spans="1:20" ht="30" x14ac:dyDescent="0.25">
      <c r="A1341">
        <v>185</v>
      </c>
      <c r="B1341" s="30" t="s">
        <v>11</v>
      </c>
      <c r="C1341" s="28" t="s">
        <v>851</v>
      </c>
      <c r="D1341" s="25" t="s">
        <v>2817</v>
      </c>
      <c r="H1341" s="25" t="s">
        <v>2817</v>
      </c>
      <c r="I1341" s="23" t="s">
        <v>2818</v>
      </c>
      <c r="P1341">
        <v>1338</v>
      </c>
      <c r="T1341" t="e">
        <f>IF(E1341&gt;0,1,IF(T1340&gt;0,T1340+1,""))</f>
        <v>#VALUE!</v>
      </c>
    </row>
    <row r="1342" spans="1:20" x14ac:dyDescent="0.25">
      <c r="A1342">
        <v>186</v>
      </c>
      <c r="B1342" s="30" t="s">
        <v>11</v>
      </c>
      <c r="C1342" s="28" t="s">
        <v>42</v>
      </c>
      <c r="D1342" s="25" t="s">
        <v>2567</v>
      </c>
      <c r="H1342" s="25" t="s">
        <v>2567</v>
      </c>
      <c r="I1342" t="s">
        <v>2779</v>
      </c>
      <c r="P1342">
        <v>1339</v>
      </c>
      <c r="T1342" t="e">
        <f>IF(E1342&gt;0,1,IF(T1341&gt;0,T1341+1,""))</f>
        <v>#VALUE!</v>
      </c>
    </row>
    <row r="1343" spans="1:20" x14ac:dyDescent="0.25">
      <c r="A1343">
        <v>187</v>
      </c>
      <c r="B1343" s="30" t="s">
        <v>11</v>
      </c>
      <c r="C1343" s="28" t="s">
        <v>72</v>
      </c>
      <c r="D1343" s="25" t="s">
        <v>2570</v>
      </c>
      <c r="H1343" s="25" t="s">
        <v>2570</v>
      </c>
      <c r="I1343" t="s">
        <v>2782</v>
      </c>
      <c r="P1343">
        <v>1340</v>
      </c>
      <c r="T1343" t="e">
        <f>IF(E1343&gt;0,1,IF(T1342&gt;0,T1342+1,""))</f>
        <v>#VALUE!</v>
      </c>
    </row>
    <row r="1344" spans="1:20" x14ac:dyDescent="0.25">
      <c r="A1344">
        <v>188</v>
      </c>
      <c r="B1344" s="30" t="s">
        <v>11</v>
      </c>
      <c r="C1344" s="28" t="s">
        <v>669</v>
      </c>
      <c r="D1344" s="25" t="s">
        <v>2567</v>
      </c>
      <c r="H1344" s="25" t="s">
        <v>2567</v>
      </c>
      <c r="I1344" t="s">
        <v>2779</v>
      </c>
      <c r="P1344">
        <v>1341</v>
      </c>
      <c r="T1344" t="e">
        <f>IF(E1344&gt;0,1,IF(T1343&gt;0,T1343+1,""))</f>
        <v>#VALUE!</v>
      </c>
    </row>
    <row r="1345" spans="1:20" x14ac:dyDescent="0.25">
      <c r="A1345">
        <v>189</v>
      </c>
      <c r="B1345" s="30" t="s">
        <v>11</v>
      </c>
      <c r="C1345" s="28" t="s">
        <v>48</v>
      </c>
      <c r="D1345" s="25" t="s">
        <v>2581</v>
      </c>
      <c r="H1345" s="25" t="s">
        <v>2581</v>
      </c>
      <c r="I1345" t="s">
        <v>2819</v>
      </c>
      <c r="P1345">
        <v>1342</v>
      </c>
      <c r="T1345" t="e">
        <f>IF(E1345&gt;0,1,IF(T1344&gt;0,T1344+1,""))</f>
        <v>#VALUE!</v>
      </c>
    </row>
    <row r="1346" spans="1:20" x14ac:dyDescent="0.25">
      <c r="A1346">
        <v>190</v>
      </c>
      <c r="B1346" s="30" t="s">
        <v>11</v>
      </c>
      <c r="C1346" s="28" t="s">
        <v>610</v>
      </c>
      <c r="D1346" s="25" t="s">
        <v>2567</v>
      </c>
      <c r="H1346" s="25" t="s">
        <v>2567</v>
      </c>
      <c r="I1346" t="s">
        <v>2779</v>
      </c>
      <c r="P1346">
        <v>1343</v>
      </c>
      <c r="T1346" t="e">
        <f>IF(E1346&gt;0,1,IF(T1345&gt;0,T1345+1,""))</f>
        <v>#VALUE!</v>
      </c>
    </row>
    <row r="1347" spans="1:20" x14ac:dyDescent="0.25">
      <c r="A1347">
        <v>191</v>
      </c>
      <c r="B1347" s="30" t="s">
        <v>11</v>
      </c>
      <c r="C1347" s="28" t="s">
        <v>610</v>
      </c>
      <c r="D1347" s="25" t="s">
        <v>2567</v>
      </c>
      <c r="H1347" s="25" t="s">
        <v>2567</v>
      </c>
      <c r="I1347" t="s">
        <v>2779</v>
      </c>
      <c r="P1347">
        <v>1344</v>
      </c>
      <c r="T1347" t="e">
        <f>IF(E1347&gt;0,1,IF(T1346&gt;0,T1346+1,""))</f>
        <v>#VALUE!</v>
      </c>
    </row>
    <row r="1348" spans="1:20" x14ac:dyDescent="0.25">
      <c r="A1348">
        <v>195</v>
      </c>
      <c r="B1348" s="30" t="s">
        <v>11</v>
      </c>
      <c r="C1348" s="28" t="s">
        <v>886</v>
      </c>
      <c r="D1348" s="25" t="s">
        <v>2581</v>
      </c>
      <c r="H1348" s="25" t="s">
        <v>2581</v>
      </c>
      <c r="I1348" t="s">
        <v>2819</v>
      </c>
      <c r="P1348">
        <v>1345</v>
      </c>
      <c r="T1348" t="e">
        <f>IF(E1348&gt;0,1,IF(T1347&gt;0,T1347+1,""))</f>
        <v>#VALUE!</v>
      </c>
    </row>
    <row r="1349" spans="1:20" x14ac:dyDescent="0.25">
      <c r="A1349">
        <v>196</v>
      </c>
      <c r="B1349" s="30" t="s">
        <v>11</v>
      </c>
      <c r="C1349" s="28" t="s">
        <v>891</v>
      </c>
      <c r="D1349" s="25" t="s">
        <v>2567</v>
      </c>
      <c r="H1349" s="25" t="s">
        <v>2567</v>
      </c>
      <c r="I1349" t="s">
        <v>2779</v>
      </c>
      <c r="P1349">
        <v>1346</v>
      </c>
      <c r="T1349" t="e">
        <f>IF(E1349&gt;0,1,IF(T1348&gt;0,T1348+1,""))</f>
        <v>#VALUE!</v>
      </c>
    </row>
    <row r="1350" spans="1:20" x14ac:dyDescent="0.25">
      <c r="A1350">
        <v>197</v>
      </c>
      <c r="B1350" s="30" t="s">
        <v>11</v>
      </c>
      <c r="C1350" s="28" t="s">
        <v>610</v>
      </c>
      <c r="D1350" s="25" t="s">
        <v>2567</v>
      </c>
      <c r="H1350" s="25" t="s">
        <v>2567</v>
      </c>
      <c r="I1350" t="s">
        <v>2779</v>
      </c>
      <c r="P1350">
        <v>1347</v>
      </c>
      <c r="T1350" t="e">
        <f>IF(E1350&gt;0,1,IF(T1349&gt;0,T1349+1,""))</f>
        <v>#VALUE!</v>
      </c>
    </row>
    <row r="1351" spans="1:20" x14ac:dyDescent="0.25">
      <c r="A1351">
        <v>199</v>
      </c>
      <c r="B1351" s="30" t="s">
        <v>11</v>
      </c>
      <c r="C1351" s="28" t="s">
        <v>604</v>
      </c>
      <c r="D1351" s="25" t="s">
        <v>2569</v>
      </c>
      <c r="H1351" s="25" t="s">
        <v>2569</v>
      </c>
      <c r="I1351" t="s">
        <v>2781</v>
      </c>
      <c r="P1351">
        <v>1348</v>
      </c>
      <c r="T1351" t="e">
        <f>IF(E1351&gt;0,1,IF(T1350&gt;0,T1350+1,""))</f>
        <v>#VALUE!</v>
      </c>
    </row>
    <row r="1352" spans="1:20" x14ac:dyDescent="0.25">
      <c r="A1352">
        <v>200</v>
      </c>
      <c r="B1352" s="30" t="s">
        <v>11</v>
      </c>
      <c r="C1352" s="28" t="s">
        <v>610</v>
      </c>
      <c r="D1352" s="25" t="s">
        <v>2567</v>
      </c>
      <c r="H1352" s="25" t="s">
        <v>2567</v>
      </c>
      <c r="I1352" t="s">
        <v>2779</v>
      </c>
      <c r="P1352">
        <v>1349</v>
      </c>
      <c r="T1352" t="e">
        <f>IF(E1352&gt;0,1,IF(T1351&gt;0,T1351+1,""))</f>
        <v>#VALUE!</v>
      </c>
    </row>
    <row r="1353" spans="1:20" x14ac:dyDescent="0.25">
      <c r="A1353">
        <v>201</v>
      </c>
      <c r="B1353" s="30" t="s">
        <v>11</v>
      </c>
      <c r="C1353" s="28" t="s">
        <v>385</v>
      </c>
      <c r="D1353" s="25" t="s">
        <v>2567</v>
      </c>
      <c r="H1353" s="25" t="s">
        <v>2567</v>
      </c>
      <c r="I1353" t="s">
        <v>2779</v>
      </c>
      <c r="P1353">
        <v>1350</v>
      </c>
      <c r="T1353" t="e">
        <f>IF(E1353&gt;0,1,IF(T1352&gt;0,T1352+1,""))</f>
        <v>#VALUE!</v>
      </c>
    </row>
    <row r="1354" spans="1:20" x14ac:dyDescent="0.25">
      <c r="A1354">
        <v>202</v>
      </c>
      <c r="B1354" s="30" t="s">
        <v>11</v>
      </c>
      <c r="C1354" s="28" t="s">
        <v>651</v>
      </c>
      <c r="D1354" s="25" t="s">
        <v>2567</v>
      </c>
      <c r="H1354" s="25" t="s">
        <v>2567</v>
      </c>
      <c r="I1354" t="s">
        <v>2779</v>
      </c>
      <c r="P1354">
        <v>1351</v>
      </c>
      <c r="T1354" t="e">
        <f>IF(E1354&gt;0,1,IF(T1353&gt;0,T1353+1,""))</f>
        <v>#VALUE!</v>
      </c>
    </row>
    <row r="1355" spans="1:20" x14ac:dyDescent="0.25">
      <c r="A1355">
        <v>203</v>
      </c>
      <c r="B1355" s="30" t="s">
        <v>11</v>
      </c>
      <c r="C1355" s="28" t="s">
        <v>920</v>
      </c>
      <c r="D1355" s="25" t="s">
        <v>2581</v>
      </c>
      <c r="H1355" s="25" t="s">
        <v>2581</v>
      </c>
      <c r="I1355" t="s">
        <v>2819</v>
      </c>
      <c r="P1355">
        <v>1352</v>
      </c>
      <c r="T1355" t="e">
        <f>IF(E1355&gt;0,1,IF(T1354&gt;0,T1354+1,""))</f>
        <v>#VALUE!</v>
      </c>
    </row>
    <row r="1356" spans="1:20" x14ac:dyDescent="0.25">
      <c r="A1356">
        <v>204</v>
      </c>
      <c r="B1356" s="30" t="s">
        <v>11</v>
      </c>
      <c r="C1356" s="28" t="s">
        <v>42</v>
      </c>
      <c r="D1356" s="25" t="s">
        <v>2567</v>
      </c>
      <c r="H1356" s="25" t="s">
        <v>2567</v>
      </c>
      <c r="I1356" t="s">
        <v>2779</v>
      </c>
      <c r="P1356">
        <v>1353</v>
      </c>
      <c r="T1356" t="e">
        <f>IF(E1356&gt;0,1,IF(T1355&gt;0,T1355+1,""))</f>
        <v>#VALUE!</v>
      </c>
    </row>
    <row r="1357" spans="1:20" x14ac:dyDescent="0.25">
      <c r="A1357">
        <v>205</v>
      </c>
      <c r="B1357" s="30" t="s">
        <v>11</v>
      </c>
      <c r="C1357" s="28" t="s">
        <v>42</v>
      </c>
      <c r="D1357" s="25" t="s">
        <v>2567</v>
      </c>
      <c r="H1357" s="25" t="s">
        <v>2567</v>
      </c>
      <c r="I1357" t="s">
        <v>2779</v>
      </c>
      <c r="P1357">
        <v>1354</v>
      </c>
      <c r="T1357" t="e">
        <f>IF(E1357&gt;0,1,IF(T1356&gt;0,T1356+1,""))</f>
        <v>#VALUE!</v>
      </c>
    </row>
    <row r="1358" spans="1:20" x14ac:dyDescent="0.25">
      <c r="A1358">
        <v>206</v>
      </c>
      <c r="B1358" s="30" t="s">
        <v>11</v>
      </c>
      <c r="C1358" s="28" t="s">
        <v>42</v>
      </c>
      <c r="D1358" s="25" t="s">
        <v>2567</v>
      </c>
      <c r="H1358" s="25" t="s">
        <v>2567</v>
      </c>
      <c r="I1358" t="s">
        <v>2779</v>
      </c>
      <c r="P1358">
        <v>1355</v>
      </c>
      <c r="T1358" t="e">
        <f>IF(E1358&gt;0,1,IF(T1357&gt;0,T1357+1,""))</f>
        <v>#VALUE!</v>
      </c>
    </row>
    <row r="1359" spans="1:20" x14ac:dyDescent="0.25">
      <c r="A1359">
        <v>207</v>
      </c>
      <c r="B1359" s="30" t="s">
        <v>11</v>
      </c>
      <c r="C1359" s="28" t="s">
        <v>72</v>
      </c>
      <c r="D1359" s="25" t="s">
        <v>2570</v>
      </c>
      <c r="H1359" s="25" t="s">
        <v>2570</v>
      </c>
      <c r="I1359" t="s">
        <v>2782</v>
      </c>
      <c r="P1359">
        <v>1356</v>
      </c>
      <c r="T1359" t="e">
        <f>IF(E1359&gt;0,1,IF(T1358&gt;0,T1358+1,""))</f>
        <v>#VALUE!</v>
      </c>
    </row>
    <row r="1360" spans="1:20" x14ac:dyDescent="0.25">
      <c r="A1360">
        <v>208</v>
      </c>
      <c r="B1360" s="30" t="s">
        <v>11</v>
      </c>
      <c r="C1360" s="28" t="s">
        <v>66</v>
      </c>
      <c r="D1360" s="25" t="s">
        <v>2569</v>
      </c>
      <c r="H1360" s="25" t="s">
        <v>2569</v>
      </c>
      <c r="I1360" t="s">
        <v>2781</v>
      </c>
      <c r="P1360">
        <v>1357</v>
      </c>
      <c r="T1360" t="e">
        <f>IF(E1360&gt;0,1,IF(T1359&gt;0,T1359+1,""))</f>
        <v>#VALUE!</v>
      </c>
    </row>
    <row r="1361" spans="1:20" x14ac:dyDescent="0.25">
      <c r="A1361">
        <v>209</v>
      </c>
      <c r="B1361" s="30" t="s">
        <v>11</v>
      </c>
      <c r="C1361" s="28" t="s">
        <v>946</v>
      </c>
      <c r="D1361" s="25" t="s">
        <v>2581</v>
      </c>
      <c r="H1361" s="25" t="s">
        <v>2581</v>
      </c>
      <c r="I1361" t="s">
        <v>2819</v>
      </c>
      <c r="P1361">
        <v>1358</v>
      </c>
      <c r="T1361" t="e">
        <f>IF(E1361&gt;0,1,IF(T1360&gt;0,T1360+1,""))</f>
        <v>#VALUE!</v>
      </c>
    </row>
    <row r="1362" spans="1:20" x14ac:dyDescent="0.25">
      <c r="A1362">
        <v>210</v>
      </c>
      <c r="B1362" s="30" t="s">
        <v>11</v>
      </c>
      <c r="C1362" s="28" t="s">
        <v>373</v>
      </c>
      <c r="D1362" s="25" t="s">
        <v>2570</v>
      </c>
      <c r="H1362" s="25" t="s">
        <v>2570</v>
      </c>
      <c r="I1362" t="s">
        <v>2782</v>
      </c>
      <c r="P1362">
        <v>1359</v>
      </c>
      <c r="T1362" t="e">
        <f>IF(E1362&gt;0,1,IF(T1361&gt;0,T1361+1,""))</f>
        <v>#VALUE!</v>
      </c>
    </row>
    <row r="1363" spans="1:20" ht="30" x14ac:dyDescent="0.25">
      <c r="A1363">
        <v>211</v>
      </c>
      <c r="B1363" s="30" t="s">
        <v>11</v>
      </c>
      <c r="C1363" s="28" t="s">
        <v>956</v>
      </c>
      <c r="D1363" s="25" t="s">
        <v>2828</v>
      </c>
      <c r="H1363" s="25" t="s">
        <v>2828</v>
      </c>
      <c r="I1363" s="23" t="s">
        <v>2829</v>
      </c>
      <c r="P1363">
        <v>1360</v>
      </c>
      <c r="T1363" t="e">
        <f>IF(E1363&gt;0,1,IF(T1362&gt;0,T1362+1,""))</f>
        <v>#VALUE!</v>
      </c>
    </row>
    <row r="1364" spans="1:20" x14ac:dyDescent="0.25">
      <c r="A1364">
        <v>212</v>
      </c>
      <c r="B1364" s="30" t="s">
        <v>11</v>
      </c>
      <c r="C1364" s="28" t="s">
        <v>15</v>
      </c>
      <c r="D1364" s="25" t="s">
        <v>2569</v>
      </c>
      <c r="H1364" s="25" t="s">
        <v>2569</v>
      </c>
      <c r="I1364" t="s">
        <v>2781</v>
      </c>
      <c r="P1364">
        <v>1361</v>
      </c>
      <c r="T1364" t="e">
        <f>IF(E1364&gt;0,1,IF(T1363&gt;0,T1363+1,""))</f>
        <v>#VALUE!</v>
      </c>
    </row>
    <row r="1365" spans="1:20" x14ac:dyDescent="0.25">
      <c r="A1365">
        <v>213</v>
      </c>
      <c r="B1365" s="30" t="s">
        <v>11</v>
      </c>
      <c r="C1365" s="28" t="s">
        <v>15</v>
      </c>
      <c r="D1365" s="25" t="s">
        <v>2569</v>
      </c>
      <c r="H1365" s="25" t="s">
        <v>2569</v>
      </c>
      <c r="I1365" t="s">
        <v>2781</v>
      </c>
      <c r="P1365">
        <v>1362</v>
      </c>
      <c r="T1365" t="e">
        <f>IF(E1365&gt;0,1,IF(T1364&gt;0,T1364+1,""))</f>
        <v>#VALUE!</v>
      </c>
    </row>
    <row r="1366" spans="1:20" x14ac:dyDescent="0.25">
      <c r="A1366">
        <v>214</v>
      </c>
      <c r="B1366" s="30" t="s">
        <v>11</v>
      </c>
      <c r="C1366" s="28" t="s">
        <v>373</v>
      </c>
      <c r="D1366" s="25" t="s">
        <v>2570</v>
      </c>
      <c r="H1366" s="25" t="s">
        <v>2570</v>
      </c>
      <c r="I1366" t="s">
        <v>2782</v>
      </c>
      <c r="P1366">
        <v>1363</v>
      </c>
      <c r="T1366" t="e">
        <f>IF(E1366&gt;0,1,IF(T1365&gt;0,T1365+1,""))</f>
        <v>#VALUE!</v>
      </c>
    </row>
    <row r="1367" spans="1:20" x14ac:dyDescent="0.25">
      <c r="A1367">
        <v>216</v>
      </c>
      <c r="B1367" s="30" t="s">
        <v>11</v>
      </c>
      <c r="C1367" s="28" t="s">
        <v>433</v>
      </c>
      <c r="D1367" s="25" t="s">
        <v>2570</v>
      </c>
      <c r="H1367" s="25" t="s">
        <v>2570</v>
      </c>
      <c r="I1367" t="s">
        <v>2782</v>
      </c>
      <c r="P1367">
        <v>1364</v>
      </c>
      <c r="T1367" t="e">
        <f>IF(E1367&gt;0,1,IF(T1366&gt;0,T1366+1,""))</f>
        <v>#VALUE!</v>
      </c>
    </row>
    <row r="1368" spans="1:20" x14ac:dyDescent="0.25">
      <c r="A1368">
        <v>217</v>
      </c>
      <c r="B1368" s="30" t="s">
        <v>11</v>
      </c>
      <c r="C1368" s="28" t="s">
        <v>373</v>
      </c>
      <c r="D1368" s="25" t="s">
        <v>2570</v>
      </c>
      <c r="H1368" s="25" t="s">
        <v>2570</v>
      </c>
      <c r="I1368" t="s">
        <v>2782</v>
      </c>
      <c r="P1368">
        <v>1365</v>
      </c>
      <c r="T1368" t="e">
        <f>IF(E1368&gt;0,1,IF(T1367&gt;0,T1367+1,""))</f>
        <v>#VALUE!</v>
      </c>
    </row>
    <row r="1369" spans="1:20" x14ac:dyDescent="0.25">
      <c r="A1369">
        <v>218</v>
      </c>
      <c r="B1369" s="30" t="s">
        <v>11</v>
      </c>
      <c r="C1369" s="28" t="s">
        <v>987</v>
      </c>
      <c r="D1369" s="25" t="s">
        <v>2570</v>
      </c>
      <c r="H1369" s="25" t="s">
        <v>2570</v>
      </c>
      <c r="I1369" t="s">
        <v>2782</v>
      </c>
      <c r="P1369">
        <v>1366</v>
      </c>
      <c r="T1369" t="e">
        <f>IF(E1369&gt;0,1,IF(T1368&gt;0,T1368+1,""))</f>
        <v>#VALUE!</v>
      </c>
    </row>
    <row r="1370" spans="1:20" x14ac:dyDescent="0.25">
      <c r="A1370">
        <v>219</v>
      </c>
      <c r="B1370" s="30" t="s">
        <v>11</v>
      </c>
      <c r="C1370" s="28" t="s">
        <v>373</v>
      </c>
      <c r="D1370" s="25" t="s">
        <v>2570</v>
      </c>
      <c r="H1370" s="25" t="s">
        <v>2570</v>
      </c>
      <c r="I1370" t="s">
        <v>2782</v>
      </c>
      <c r="P1370">
        <v>1367</v>
      </c>
      <c r="T1370" t="e">
        <f>IF(E1370&gt;0,1,IF(T1369&gt;0,T1369+1,""))</f>
        <v>#VALUE!</v>
      </c>
    </row>
    <row r="1371" spans="1:20" x14ac:dyDescent="0.25">
      <c r="A1371">
        <v>220</v>
      </c>
      <c r="B1371" s="30" t="s">
        <v>11</v>
      </c>
      <c r="C1371" s="28" t="s">
        <v>373</v>
      </c>
      <c r="D1371" s="25" t="s">
        <v>2570</v>
      </c>
      <c r="H1371" s="25" t="s">
        <v>2570</v>
      </c>
      <c r="I1371" t="s">
        <v>2782</v>
      </c>
      <c r="P1371">
        <v>1368</v>
      </c>
      <c r="T1371" t="e">
        <f>IF(E1371&gt;0,1,IF(T1370&gt;0,T1370+1,""))</f>
        <v>#VALUE!</v>
      </c>
    </row>
    <row r="1372" spans="1:20" x14ac:dyDescent="0.25">
      <c r="A1372">
        <v>221</v>
      </c>
      <c r="B1372" s="30" t="s">
        <v>11</v>
      </c>
      <c r="C1372" s="28" t="s">
        <v>610</v>
      </c>
      <c r="D1372" s="25" t="s">
        <v>2567</v>
      </c>
      <c r="H1372" s="25" t="s">
        <v>2567</v>
      </c>
      <c r="I1372" t="s">
        <v>2779</v>
      </c>
      <c r="P1372">
        <v>1369</v>
      </c>
      <c r="T1372" t="e">
        <f>IF(E1372&gt;0,1,IF(T1371&gt;0,T1371+1,""))</f>
        <v>#VALUE!</v>
      </c>
    </row>
    <row r="1373" spans="1:20" x14ac:dyDescent="0.25">
      <c r="A1373">
        <v>222</v>
      </c>
      <c r="B1373" s="30" t="s">
        <v>11</v>
      </c>
      <c r="C1373" s="28" t="s">
        <v>1009</v>
      </c>
      <c r="D1373" s="25" t="s">
        <v>2567</v>
      </c>
      <c r="H1373" s="25" t="s">
        <v>2567</v>
      </c>
      <c r="I1373" t="s">
        <v>2779</v>
      </c>
      <c r="P1373">
        <v>1370</v>
      </c>
      <c r="T1373" t="e">
        <f>IF(E1373&gt;0,1,IF(T1372&gt;0,T1372+1,""))</f>
        <v>#VALUE!</v>
      </c>
    </row>
    <row r="1374" spans="1:20" x14ac:dyDescent="0.25">
      <c r="A1374">
        <v>223</v>
      </c>
      <c r="B1374" s="30" t="s">
        <v>11</v>
      </c>
      <c r="C1374" s="28" t="s">
        <v>1016</v>
      </c>
      <c r="D1374" s="25" t="s">
        <v>2567</v>
      </c>
      <c r="H1374" s="25" t="s">
        <v>2567</v>
      </c>
      <c r="I1374" t="s">
        <v>2779</v>
      </c>
      <c r="P1374">
        <v>1371</v>
      </c>
      <c r="T1374" t="e">
        <f>IF(E1374&gt;0,1,IF(T1373&gt;0,T1373+1,""))</f>
        <v>#VALUE!</v>
      </c>
    </row>
    <row r="1375" spans="1:20" x14ac:dyDescent="0.25">
      <c r="A1375">
        <v>224</v>
      </c>
      <c r="B1375" s="30" t="s">
        <v>11</v>
      </c>
      <c r="C1375" s="28" t="s">
        <v>83</v>
      </c>
      <c r="D1375" s="25" t="s">
        <v>2571</v>
      </c>
      <c r="H1375" s="25" t="s">
        <v>2571</v>
      </c>
      <c r="I1375" t="s">
        <v>2783</v>
      </c>
      <c r="P1375">
        <v>1372</v>
      </c>
      <c r="T1375" t="e">
        <f>IF(E1375&gt;0,1,IF(T1374&gt;0,T1374+1,""))</f>
        <v>#VALUE!</v>
      </c>
    </row>
    <row r="1376" spans="1:20" x14ac:dyDescent="0.25">
      <c r="A1376">
        <v>225</v>
      </c>
      <c r="B1376" s="30" t="s">
        <v>11</v>
      </c>
      <c r="C1376" s="28" t="s">
        <v>83</v>
      </c>
      <c r="D1376" s="25" t="s">
        <v>2571</v>
      </c>
      <c r="H1376" s="25" t="s">
        <v>2571</v>
      </c>
      <c r="I1376" t="s">
        <v>2783</v>
      </c>
      <c r="P1376">
        <v>1373</v>
      </c>
      <c r="T1376" t="e">
        <f>IF(E1376&gt;0,1,IF(T1375&gt;0,T1375+1,""))</f>
        <v>#VALUE!</v>
      </c>
    </row>
    <row r="1377" spans="1:20" x14ac:dyDescent="0.25">
      <c r="A1377">
        <v>226</v>
      </c>
      <c r="B1377" s="30" t="s">
        <v>11</v>
      </c>
      <c r="C1377" s="28" t="s">
        <v>83</v>
      </c>
      <c r="D1377" s="25" t="s">
        <v>2571</v>
      </c>
      <c r="H1377" s="25" t="s">
        <v>2571</v>
      </c>
      <c r="I1377" t="s">
        <v>2783</v>
      </c>
      <c r="P1377">
        <v>1374</v>
      </c>
      <c r="T1377" t="e">
        <f>IF(E1377&gt;0,1,IF(T1376&gt;0,T1376+1,""))</f>
        <v>#VALUE!</v>
      </c>
    </row>
    <row r="1378" spans="1:20" x14ac:dyDescent="0.25">
      <c r="A1378">
        <v>227</v>
      </c>
      <c r="B1378" s="30" t="s">
        <v>11</v>
      </c>
      <c r="C1378" s="28" t="s">
        <v>1035</v>
      </c>
      <c r="D1378" s="25" t="s">
        <v>2572</v>
      </c>
      <c r="H1378" s="25" t="s">
        <v>2572</v>
      </c>
      <c r="I1378" t="s">
        <v>2784</v>
      </c>
      <c r="P1378">
        <v>1375</v>
      </c>
      <c r="T1378" t="e">
        <f>IF(E1378&gt;0,1,IF(T1377&gt;0,T1377+1,""))</f>
        <v>#VALUE!</v>
      </c>
    </row>
    <row r="1379" spans="1:20" x14ac:dyDescent="0.25">
      <c r="A1379">
        <v>228</v>
      </c>
      <c r="B1379" s="30" t="s">
        <v>11</v>
      </c>
      <c r="C1379" s="28" t="s">
        <v>1041</v>
      </c>
      <c r="D1379" s="25" t="s">
        <v>2570</v>
      </c>
      <c r="H1379" s="25" t="s">
        <v>2570</v>
      </c>
      <c r="I1379" t="s">
        <v>2782</v>
      </c>
      <c r="P1379">
        <v>1376</v>
      </c>
      <c r="T1379" t="e">
        <f>IF(E1379&gt;0,1,IF(T1378&gt;0,T1378+1,""))</f>
        <v>#VALUE!</v>
      </c>
    </row>
    <row r="1380" spans="1:20" x14ac:dyDescent="0.25">
      <c r="A1380">
        <v>229</v>
      </c>
      <c r="B1380" s="30" t="s">
        <v>11</v>
      </c>
      <c r="C1380" s="28" t="s">
        <v>1048</v>
      </c>
      <c r="D1380" s="25" t="s">
        <v>1785</v>
      </c>
      <c r="H1380" s="25" t="s">
        <v>1785</v>
      </c>
      <c r="I1380" t="s">
        <v>2805</v>
      </c>
      <c r="P1380">
        <v>1377</v>
      </c>
      <c r="T1380" t="e">
        <f>IF(E1380&gt;0,1,IF(T1379&gt;0,T1379+1,""))</f>
        <v>#VALUE!</v>
      </c>
    </row>
    <row r="1381" spans="1:20" x14ac:dyDescent="0.25">
      <c r="A1381">
        <v>230</v>
      </c>
      <c r="B1381" s="30" t="s">
        <v>11</v>
      </c>
      <c r="C1381" s="28" t="s">
        <v>33</v>
      </c>
      <c r="D1381" s="25" t="s">
        <v>2571</v>
      </c>
      <c r="H1381" s="25" t="s">
        <v>2571</v>
      </c>
      <c r="I1381" t="s">
        <v>2783</v>
      </c>
      <c r="P1381">
        <v>1378</v>
      </c>
      <c r="T1381" t="e">
        <f>IF(E1381&gt;0,1,IF(T1380&gt;0,T1380+1,""))</f>
        <v>#VALUE!</v>
      </c>
    </row>
    <row r="1382" spans="1:20" ht="45" x14ac:dyDescent="0.25">
      <c r="A1382">
        <v>231</v>
      </c>
      <c r="B1382" s="30" t="s">
        <v>11</v>
      </c>
      <c r="C1382" s="28" t="s">
        <v>1059</v>
      </c>
      <c r="D1382" s="25" t="s">
        <v>2830</v>
      </c>
      <c r="H1382" s="25" t="s">
        <v>2830</v>
      </c>
      <c r="I1382" s="23" t="s">
        <v>2831</v>
      </c>
      <c r="P1382">
        <v>1379</v>
      </c>
      <c r="T1382" t="e">
        <f>IF(E1382&gt;0,1,IF(T1381&gt;0,T1381+1,""))</f>
        <v>#VALUE!</v>
      </c>
    </row>
    <row r="1383" spans="1:20" x14ac:dyDescent="0.25">
      <c r="A1383">
        <v>232</v>
      </c>
      <c r="B1383" s="30" t="s">
        <v>11</v>
      </c>
      <c r="C1383" s="28" t="s">
        <v>1065</v>
      </c>
      <c r="D1383" s="25" t="s">
        <v>2572</v>
      </c>
      <c r="H1383" s="25" t="s">
        <v>2572</v>
      </c>
      <c r="I1383" t="s">
        <v>2784</v>
      </c>
      <c r="P1383">
        <v>1380</v>
      </c>
      <c r="T1383" t="e">
        <f>IF(E1383&gt;0,1,IF(T1382&gt;0,T1382+1,""))</f>
        <v>#VALUE!</v>
      </c>
    </row>
    <row r="1384" spans="1:20" x14ac:dyDescent="0.25">
      <c r="A1384">
        <v>233</v>
      </c>
      <c r="B1384" s="30" t="s">
        <v>11</v>
      </c>
      <c r="C1384" s="28" t="s">
        <v>1071</v>
      </c>
      <c r="D1384" s="25" t="s">
        <v>2578</v>
      </c>
      <c r="H1384" s="25" t="s">
        <v>2578</v>
      </c>
      <c r="I1384" t="s">
        <v>2806</v>
      </c>
      <c r="P1384">
        <v>1381</v>
      </c>
      <c r="T1384" t="e">
        <f>IF(E1384&gt;0,1,IF(T1383&gt;0,T1383+1,""))</f>
        <v>#VALUE!</v>
      </c>
    </row>
    <row r="1385" spans="1:20" x14ac:dyDescent="0.25">
      <c r="A1385">
        <v>234</v>
      </c>
      <c r="B1385" s="30" t="s">
        <v>11</v>
      </c>
      <c r="C1385" s="28" t="s">
        <v>33</v>
      </c>
      <c r="D1385" s="25" t="s">
        <v>2571</v>
      </c>
      <c r="H1385" s="25" t="s">
        <v>2571</v>
      </c>
      <c r="I1385" t="s">
        <v>2783</v>
      </c>
      <c r="P1385">
        <v>1382</v>
      </c>
      <c r="T1385" t="e">
        <f>IF(E1385&gt;0,1,IF(T1384&gt;0,T1384+1,""))</f>
        <v>#VALUE!</v>
      </c>
    </row>
    <row r="1386" spans="1:20" x14ac:dyDescent="0.25">
      <c r="A1386">
        <v>235</v>
      </c>
      <c r="B1386" s="30" t="s">
        <v>11</v>
      </c>
      <c r="C1386" s="28" t="s">
        <v>1082</v>
      </c>
      <c r="D1386" s="25" t="s">
        <v>2580</v>
      </c>
      <c r="H1386" s="25" t="s">
        <v>2580</v>
      </c>
      <c r="I1386" t="s">
        <v>2814</v>
      </c>
      <c r="P1386">
        <v>1383</v>
      </c>
      <c r="T1386" t="e">
        <f>IF(E1386&gt;0,1,IF(T1385&gt;0,T1385+1,""))</f>
        <v>#VALUE!</v>
      </c>
    </row>
    <row r="1387" spans="1:20" x14ac:dyDescent="0.25">
      <c r="A1387">
        <v>236</v>
      </c>
      <c r="B1387" s="30" t="s">
        <v>11</v>
      </c>
      <c r="C1387" s="28" t="s">
        <v>1089</v>
      </c>
      <c r="D1387" s="25" t="s">
        <v>2567</v>
      </c>
      <c r="H1387" s="25" t="s">
        <v>2567</v>
      </c>
      <c r="I1387" t="s">
        <v>2779</v>
      </c>
      <c r="P1387">
        <v>1384</v>
      </c>
      <c r="T1387" t="e">
        <f>IF(E1387&gt;0,1,IF(T1386&gt;0,T1386+1,""))</f>
        <v>#VALUE!</v>
      </c>
    </row>
    <row r="1388" spans="1:20" ht="45" x14ac:dyDescent="0.25">
      <c r="A1388">
        <v>237</v>
      </c>
      <c r="B1388" s="30" t="s">
        <v>11</v>
      </c>
      <c r="C1388" s="28" t="s">
        <v>1096</v>
      </c>
      <c r="D1388" s="25" t="s">
        <v>2832</v>
      </c>
      <c r="H1388" s="25" t="s">
        <v>2832</v>
      </c>
      <c r="I1388" s="23" t="s">
        <v>2833</v>
      </c>
      <c r="P1388">
        <v>1385</v>
      </c>
      <c r="T1388" t="e">
        <f>IF(E1388&gt;0,1,IF(T1387&gt;0,T1387+1,""))</f>
        <v>#VALUE!</v>
      </c>
    </row>
    <row r="1389" spans="1:20" x14ac:dyDescent="0.25">
      <c r="A1389">
        <v>238</v>
      </c>
      <c r="B1389" s="30" t="s">
        <v>11</v>
      </c>
      <c r="C1389" s="28" t="s">
        <v>115</v>
      </c>
      <c r="D1389" s="25" t="s">
        <v>2570</v>
      </c>
      <c r="H1389" s="25" t="s">
        <v>2570</v>
      </c>
      <c r="I1389" t="s">
        <v>2782</v>
      </c>
      <c r="P1389">
        <v>1386</v>
      </c>
      <c r="T1389" t="e">
        <f>IF(E1389&gt;0,1,IF(T1388&gt;0,T1388+1,""))</f>
        <v>#VALUE!</v>
      </c>
    </row>
    <row r="1390" spans="1:20" ht="30" x14ac:dyDescent="0.25">
      <c r="A1390">
        <v>239</v>
      </c>
      <c r="B1390" s="30" t="s">
        <v>11</v>
      </c>
      <c r="C1390" s="28" t="s">
        <v>1107</v>
      </c>
      <c r="D1390" s="25" t="s">
        <v>2567</v>
      </c>
      <c r="H1390" s="25" t="s">
        <v>2567</v>
      </c>
      <c r="I1390" t="s">
        <v>2779</v>
      </c>
      <c r="P1390">
        <v>1387</v>
      </c>
      <c r="T1390" t="e">
        <f>IF(E1390&gt;0,1,IF(T1389&gt;0,T1389+1,""))</f>
        <v>#VALUE!</v>
      </c>
    </row>
    <row r="1391" spans="1:20" x14ac:dyDescent="0.25">
      <c r="A1391">
        <v>240</v>
      </c>
      <c r="B1391" s="30" t="s">
        <v>11</v>
      </c>
      <c r="C1391" s="28" t="s">
        <v>83</v>
      </c>
      <c r="D1391" s="25" t="s">
        <v>2571</v>
      </c>
      <c r="H1391" s="25" t="s">
        <v>2571</v>
      </c>
      <c r="I1391" t="s">
        <v>2783</v>
      </c>
      <c r="P1391">
        <v>1388</v>
      </c>
      <c r="T1391" t="e">
        <f>IF(E1391&gt;0,1,IF(T1390&gt;0,T1390+1,""))</f>
        <v>#VALUE!</v>
      </c>
    </row>
    <row r="1392" spans="1:20" x14ac:dyDescent="0.25">
      <c r="A1392">
        <v>241</v>
      </c>
      <c r="B1392" s="30" t="s">
        <v>11</v>
      </c>
      <c r="C1392" s="28" t="s">
        <v>1118</v>
      </c>
      <c r="D1392" s="25" t="s">
        <v>1785</v>
      </c>
      <c r="H1392" s="25" t="s">
        <v>1785</v>
      </c>
      <c r="I1392" t="s">
        <v>2805</v>
      </c>
      <c r="P1392">
        <v>1389</v>
      </c>
      <c r="T1392" t="e">
        <f>IF(E1392&gt;0,1,IF(T1391&gt;0,T1391+1,""))</f>
        <v>#VALUE!</v>
      </c>
    </row>
    <row r="1393" spans="1:20" x14ac:dyDescent="0.25">
      <c r="A1393">
        <v>243</v>
      </c>
      <c r="B1393" s="30" t="s">
        <v>11</v>
      </c>
      <c r="C1393" s="28" t="s">
        <v>1065</v>
      </c>
      <c r="D1393" s="25" t="s">
        <v>2572</v>
      </c>
      <c r="H1393" s="25" t="s">
        <v>2572</v>
      </c>
      <c r="I1393" t="s">
        <v>2784</v>
      </c>
      <c r="P1393">
        <v>1390</v>
      </c>
      <c r="T1393" t="e">
        <f>IF(E1393&gt;0,1,IF(T1392&gt;0,T1392+1,""))</f>
        <v>#VALUE!</v>
      </c>
    </row>
    <row r="1394" spans="1:20" ht="30" x14ac:dyDescent="0.25">
      <c r="A1394">
        <v>244</v>
      </c>
      <c r="B1394" s="30" t="s">
        <v>11</v>
      </c>
      <c r="C1394" s="28" t="s">
        <v>1128</v>
      </c>
      <c r="D1394" s="25" t="s">
        <v>2834</v>
      </c>
      <c r="H1394" s="25" t="s">
        <v>2834</v>
      </c>
      <c r="I1394" s="23" t="s">
        <v>2835</v>
      </c>
      <c r="P1394">
        <v>1391</v>
      </c>
      <c r="T1394" t="e">
        <f>IF(E1394&gt;0,1,IF(T1393&gt;0,T1393+1,""))</f>
        <v>#VALUE!</v>
      </c>
    </row>
    <row r="1395" spans="1:20" x14ac:dyDescent="0.25">
      <c r="A1395">
        <v>245</v>
      </c>
      <c r="B1395" s="30" t="s">
        <v>11</v>
      </c>
      <c r="C1395" s="28" t="s">
        <v>1134</v>
      </c>
      <c r="D1395" s="25" t="s">
        <v>2582</v>
      </c>
      <c r="H1395" s="25" t="s">
        <v>2582</v>
      </c>
      <c r="I1395" t="s">
        <v>2836</v>
      </c>
      <c r="P1395">
        <v>1392</v>
      </c>
      <c r="T1395" t="e">
        <f>IF(E1395&gt;0,1,IF(T1394&gt;0,T1394+1,""))</f>
        <v>#VALUE!</v>
      </c>
    </row>
    <row r="1396" spans="1:20" x14ac:dyDescent="0.25">
      <c r="A1396">
        <v>246</v>
      </c>
      <c r="B1396" s="30" t="s">
        <v>11</v>
      </c>
      <c r="C1396" s="28" t="s">
        <v>385</v>
      </c>
      <c r="D1396" s="25" t="s">
        <v>2567</v>
      </c>
      <c r="H1396" s="25" t="s">
        <v>2567</v>
      </c>
      <c r="I1396" t="s">
        <v>2779</v>
      </c>
      <c r="P1396">
        <v>1393</v>
      </c>
      <c r="T1396" t="e">
        <f>IF(E1396&gt;0,1,IF(T1395&gt;0,T1395+1,""))</f>
        <v>#VALUE!</v>
      </c>
    </row>
    <row r="1397" spans="1:20" x14ac:dyDescent="0.25">
      <c r="A1397">
        <v>247</v>
      </c>
      <c r="B1397" s="30" t="s">
        <v>11</v>
      </c>
      <c r="C1397" s="28" t="s">
        <v>1146</v>
      </c>
      <c r="D1397" s="25" t="s">
        <v>1785</v>
      </c>
      <c r="H1397" s="25" t="s">
        <v>1785</v>
      </c>
      <c r="I1397" t="s">
        <v>2805</v>
      </c>
      <c r="P1397">
        <v>1394</v>
      </c>
      <c r="T1397" t="e">
        <f>IF(E1397&gt;0,1,IF(T1396&gt;0,T1396+1,""))</f>
        <v>#VALUE!</v>
      </c>
    </row>
    <row r="1398" spans="1:20" x14ac:dyDescent="0.25">
      <c r="A1398">
        <v>248</v>
      </c>
      <c r="B1398" s="30" t="s">
        <v>11</v>
      </c>
      <c r="C1398" s="28" t="s">
        <v>1152</v>
      </c>
      <c r="D1398" s="25" t="s">
        <v>2571</v>
      </c>
      <c r="H1398" s="25" t="s">
        <v>2571</v>
      </c>
      <c r="I1398" t="s">
        <v>2783</v>
      </c>
      <c r="P1398">
        <v>1395</v>
      </c>
      <c r="T1398" t="e">
        <f>IF(E1398&gt;0,1,IF(T1397&gt;0,T1397+1,""))</f>
        <v>#VALUE!</v>
      </c>
    </row>
    <row r="1399" spans="1:20" ht="30" x14ac:dyDescent="0.25">
      <c r="A1399">
        <v>249</v>
      </c>
      <c r="B1399" s="30" t="s">
        <v>11</v>
      </c>
      <c r="C1399" s="28" t="s">
        <v>1158</v>
      </c>
      <c r="D1399" s="25" t="s">
        <v>2837</v>
      </c>
      <c r="H1399" s="25" t="s">
        <v>2837</v>
      </c>
      <c r="I1399" s="23" t="s">
        <v>2838</v>
      </c>
      <c r="P1399">
        <v>1396</v>
      </c>
      <c r="T1399" t="e">
        <f>IF(E1399&gt;0,1,IF(T1398&gt;0,T1398+1,""))</f>
        <v>#VALUE!</v>
      </c>
    </row>
    <row r="1400" spans="1:20" x14ac:dyDescent="0.25">
      <c r="A1400">
        <v>250</v>
      </c>
      <c r="B1400" s="30" t="s">
        <v>11</v>
      </c>
      <c r="C1400" s="28" t="s">
        <v>1163</v>
      </c>
      <c r="D1400" s="25" t="s">
        <v>2583</v>
      </c>
      <c r="H1400" s="25" t="s">
        <v>2583</v>
      </c>
      <c r="I1400" t="s">
        <v>2839</v>
      </c>
      <c r="P1400">
        <v>1397</v>
      </c>
      <c r="T1400" t="e">
        <f>IF(E1400&gt;0,1,IF(T1399&gt;0,T1399+1,""))</f>
        <v>#VALUE!</v>
      </c>
    </row>
    <row r="1401" spans="1:20" x14ac:dyDescent="0.25">
      <c r="A1401">
        <v>251</v>
      </c>
      <c r="B1401" s="30" t="s">
        <v>11</v>
      </c>
      <c r="C1401" s="28" t="s">
        <v>1169</v>
      </c>
      <c r="D1401" s="25" t="s">
        <v>2576</v>
      </c>
      <c r="H1401" s="25" t="s">
        <v>2576</v>
      </c>
      <c r="I1401" t="s">
        <v>2795</v>
      </c>
      <c r="P1401">
        <v>1398</v>
      </c>
      <c r="T1401" t="e">
        <f>IF(E1401&gt;0,1,IF(T1400&gt;0,T1400+1,""))</f>
        <v>#VALUE!</v>
      </c>
    </row>
    <row r="1402" spans="1:20" x14ac:dyDescent="0.25">
      <c r="A1402">
        <v>252</v>
      </c>
      <c r="B1402" s="30" t="s">
        <v>11</v>
      </c>
      <c r="C1402" s="28" t="s">
        <v>1177</v>
      </c>
      <c r="D1402" s="25" t="s">
        <v>1777</v>
      </c>
      <c r="H1402" s="25" t="s">
        <v>1777</v>
      </c>
      <c r="I1402" t="s">
        <v>2786</v>
      </c>
      <c r="P1402">
        <v>1399</v>
      </c>
      <c r="T1402" t="e">
        <f>IF(E1402&gt;0,1,IF(T1401&gt;0,T1401+1,""))</f>
        <v>#VALUE!</v>
      </c>
    </row>
    <row r="1403" spans="1:20" ht="30" x14ac:dyDescent="0.25">
      <c r="A1403">
        <v>253</v>
      </c>
      <c r="B1403" s="30" t="s">
        <v>11</v>
      </c>
      <c r="C1403" s="28" t="s">
        <v>1184</v>
      </c>
      <c r="D1403" s="25" t="s">
        <v>2801</v>
      </c>
      <c r="H1403" s="25" t="s">
        <v>2801</v>
      </c>
      <c r="I1403" s="23" t="s">
        <v>2802</v>
      </c>
      <c r="P1403">
        <v>1400</v>
      </c>
      <c r="T1403" t="e">
        <f>IF(E1403&gt;0,1,IF(T1402&gt;0,T1402+1,""))</f>
        <v>#VALUE!</v>
      </c>
    </row>
    <row r="1404" spans="1:20" ht="30" x14ac:dyDescent="0.25">
      <c r="A1404">
        <v>255</v>
      </c>
      <c r="B1404" s="30" t="s">
        <v>11</v>
      </c>
      <c r="C1404" s="28" t="s">
        <v>1191</v>
      </c>
      <c r="D1404" s="25" t="s">
        <v>2801</v>
      </c>
      <c r="H1404" s="25" t="s">
        <v>2801</v>
      </c>
      <c r="I1404" s="23" t="s">
        <v>2802</v>
      </c>
      <c r="P1404">
        <v>1401</v>
      </c>
      <c r="T1404" t="e">
        <f>IF(E1404&gt;0,1,IF(T1403&gt;0,T1403+1,""))</f>
        <v>#VALUE!</v>
      </c>
    </row>
    <row r="1405" spans="1:20" x14ac:dyDescent="0.25">
      <c r="A1405">
        <v>256</v>
      </c>
      <c r="B1405" s="30" t="s">
        <v>11</v>
      </c>
      <c r="C1405" s="28" t="s">
        <v>1198</v>
      </c>
      <c r="D1405" s="25" t="s">
        <v>2567</v>
      </c>
      <c r="H1405" s="25" t="s">
        <v>2567</v>
      </c>
      <c r="I1405" t="s">
        <v>2779</v>
      </c>
      <c r="P1405">
        <v>1402</v>
      </c>
      <c r="T1405" t="e">
        <f>IF(E1405&gt;0,1,IF(T1404&gt;0,T1404+1,""))</f>
        <v>#VALUE!</v>
      </c>
    </row>
    <row r="1406" spans="1:20" ht="30" x14ac:dyDescent="0.25">
      <c r="A1406">
        <v>257</v>
      </c>
      <c r="B1406" s="30" t="s">
        <v>11</v>
      </c>
      <c r="C1406" s="28" t="s">
        <v>1206</v>
      </c>
      <c r="D1406" s="25" t="s">
        <v>2801</v>
      </c>
      <c r="H1406" s="25" t="s">
        <v>2801</v>
      </c>
      <c r="I1406" s="23" t="s">
        <v>2802</v>
      </c>
      <c r="P1406">
        <v>1403</v>
      </c>
      <c r="T1406" t="e">
        <f>IF(E1406&gt;0,1,IF(T1405&gt;0,T1405+1,""))</f>
        <v>#VALUE!</v>
      </c>
    </row>
    <row r="1407" spans="1:20" ht="30" x14ac:dyDescent="0.25">
      <c r="A1407">
        <v>259</v>
      </c>
      <c r="B1407" s="30" t="s">
        <v>11</v>
      </c>
      <c r="C1407" s="28" t="s">
        <v>1212</v>
      </c>
      <c r="D1407" s="25" t="s">
        <v>2801</v>
      </c>
      <c r="H1407" s="25" t="s">
        <v>2801</v>
      </c>
      <c r="I1407" s="23" t="s">
        <v>2802</v>
      </c>
      <c r="P1407">
        <v>1404</v>
      </c>
      <c r="T1407" t="e">
        <f>IF(E1407&gt;0,1,IF(T1406&gt;0,T1406+1,""))</f>
        <v>#VALUE!</v>
      </c>
    </row>
    <row r="1408" spans="1:20" x14ac:dyDescent="0.25">
      <c r="A1408">
        <v>260</v>
      </c>
      <c r="B1408" s="30" t="s">
        <v>11</v>
      </c>
      <c r="C1408" s="28" t="s">
        <v>702</v>
      </c>
      <c r="D1408" s="25" t="s">
        <v>2567</v>
      </c>
      <c r="H1408" s="25" t="s">
        <v>2567</v>
      </c>
      <c r="I1408" t="s">
        <v>2779</v>
      </c>
      <c r="P1408">
        <v>1405</v>
      </c>
      <c r="T1408" t="e">
        <f>IF(E1408&gt;0,1,IF(T1407&gt;0,T1407+1,""))</f>
        <v>#VALUE!</v>
      </c>
    </row>
    <row r="1409" spans="1:20" ht="30" x14ac:dyDescent="0.25">
      <c r="A1409">
        <v>261</v>
      </c>
      <c r="B1409" s="30" t="s">
        <v>11</v>
      </c>
      <c r="C1409" s="28" t="s">
        <v>1191</v>
      </c>
      <c r="D1409" s="25" t="s">
        <v>2801</v>
      </c>
      <c r="H1409" s="25" t="s">
        <v>2801</v>
      </c>
      <c r="I1409" s="23" t="s">
        <v>2802</v>
      </c>
      <c r="P1409">
        <v>1406</v>
      </c>
      <c r="T1409" t="e">
        <f>IF(E1409&gt;0,1,IF(T1408&gt;0,T1408+1,""))</f>
        <v>#VALUE!</v>
      </c>
    </row>
    <row r="1410" spans="1:20" x14ac:dyDescent="0.25">
      <c r="A1410">
        <v>262</v>
      </c>
      <c r="B1410" s="30" t="s">
        <v>11</v>
      </c>
      <c r="C1410" s="28" t="s">
        <v>1227</v>
      </c>
      <c r="D1410" s="25" t="s">
        <v>2567</v>
      </c>
      <c r="H1410" s="25" t="s">
        <v>2567</v>
      </c>
      <c r="I1410" t="s">
        <v>2779</v>
      </c>
      <c r="P1410">
        <v>1407</v>
      </c>
      <c r="T1410" t="e">
        <f>IF(E1410&gt;0,1,IF(T1409&gt;0,T1409+1,""))</f>
        <v>#VALUE!</v>
      </c>
    </row>
    <row r="1411" spans="1:20" x14ac:dyDescent="0.25">
      <c r="A1411">
        <v>263</v>
      </c>
      <c r="B1411" s="30" t="s">
        <v>11</v>
      </c>
      <c r="C1411" s="28" t="s">
        <v>1234</v>
      </c>
      <c r="D1411" s="25" t="s">
        <v>2569</v>
      </c>
      <c r="H1411" s="25" t="s">
        <v>2569</v>
      </c>
      <c r="I1411" t="s">
        <v>2781</v>
      </c>
      <c r="P1411">
        <v>1408</v>
      </c>
      <c r="T1411" t="e">
        <f>IF(E1411&gt;0,1,IF(T1410&gt;0,T1410+1,""))</f>
        <v>#VALUE!</v>
      </c>
    </row>
    <row r="1412" spans="1:20" x14ac:dyDescent="0.25">
      <c r="A1412">
        <v>265</v>
      </c>
      <c r="B1412" s="30" t="s">
        <v>11</v>
      </c>
      <c r="C1412" s="28" t="s">
        <v>1241</v>
      </c>
      <c r="D1412" s="25" t="s">
        <v>2583</v>
      </c>
      <c r="H1412" s="25" t="s">
        <v>2583</v>
      </c>
      <c r="I1412" t="s">
        <v>2839</v>
      </c>
      <c r="P1412">
        <v>1409</v>
      </c>
      <c r="T1412" t="e">
        <f>IF(E1412&gt;0,1,IF(T1411&gt;0,T1411+1,""))</f>
        <v>#VALUE!</v>
      </c>
    </row>
    <row r="1413" spans="1:20" ht="30" x14ac:dyDescent="0.25">
      <c r="A1413">
        <v>266</v>
      </c>
      <c r="B1413" s="30" t="s">
        <v>11</v>
      </c>
      <c r="C1413" s="28" t="s">
        <v>1249</v>
      </c>
      <c r="D1413" s="25" t="s">
        <v>2828</v>
      </c>
      <c r="H1413" s="25" t="s">
        <v>2828</v>
      </c>
      <c r="I1413" s="23" t="s">
        <v>2829</v>
      </c>
      <c r="P1413">
        <v>1410</v>
      </c>
      <c r="T1413" t="e">
        <f>IF(E1413&gt;0,1,IF(T1412&gt;0,T1412+1,""))</f>
        <v>#VALUE!</v>
      </c>
    </row>
    <row r="1414" spans="1:20" x14ac:dyDescent="0.25">
      <c r="A1414">
        <v>268</v>
      </c>
      <c r="B1414" s="30" t="s">
        <v>11</v>
      </c>
      <c r="C1414" s="28" t="s">
        <v>1256</v>
      </c>
      <c r="D1414" s="25" t="s">
        <v>2584</v>
      </c>
      <c r="H1414" s="25" t="s">
        <v>2584</v>
      </c>
      <c r="I1414" t="s">
        <v>2840</v>
      </c>
      <c r="P1414">
        <v>1411</v>
      </c>
      <c r="T1414" t="e">
        <f>IF(E1414&gt;0,1,IF(T1413&gt;0,T1413+1,""))</f>
        <v>#VALUE!</v>
      </c>
    </row>
    <row r="1415" spans="1:20" x14ac:dyDescent="0.25">
      <c r="A1415">
        <v>269</v>
      </c>
      <c r="B1415" s="30" t="s">
        <v>11</v>
      </c>
      <c r="C1415" s="28" t="s">
        <v>1263</v>
      </c>
      <c r="D1415" s="25" t="s">
        <v>2567</v>
      </c>
      <c r="H1415" s="25" t="s">
        <v>2567</v>
      </c>
      <c r="I1415" t="s">
        <v>2779</v>
      </c>
      <c r="P1415">
        <v>1412</v>
      </c>
      <c r="T1415" t="e">
        <f>IF(E1415&gt;0,1,IF(T1414&gt;0,T1414+1,""))</f>
        <v>#VALUE!</v>
      </c>
    </row>
    <row r="1416" spans="1:20" x14ac:dyDescent="0.25">
      <c r="A1416">
        <v>270</v>
      </c>
      <c r="B1416" s="30" t="s">
        <v>11</v>
      </c>
      <c r="C1416" s="28" t="s">
        <v>1269</v>
      </c>
      <c r="D1416" s="25" t="s">
        <v>2567</v>
      </c>
      <c r="H1416" s="25" t="s">
        <v>2567</v>
      </c>
      <c r="I1416" t="s">
        <v>2779</v>
      </c>
      <c r="P1416">
        <v>1413</v>
      </c>
      <c r="T1416" t="e">
        <f>IF(E1416&gt;0,1,IF(T1415&gt;0,T1415+1,""))</f>
        <v>#VALUE!</v>
      </c>
    </row>
    <row r="1417" spans="1:20" x14ac:dyDescent="0.25">
      <c r="A1417">
        <v>271</v>
      </c>
      <c r="B1417" s="30" t="s">
        <v>11</v>
      </c>
      <c r="C1417" s="28" t="s">
        <v>1276</v>
      </c>
      <c r="D1417" s="25" t="s">
        <v>2567</v>
      </c>
      <c r="H1417" s="25" t="s">
        <v>2567</v>
      </c>
      <c r="I1417" t="s">
        <v>2779</v>
      </c>
      <c r="P1417">
        <v>1414</v>
      </c>
      <c r="T1417" t="e">
        <f>IF(E1417&gt;0,1,IF(T1416&gt;0,T1416+1,""))</f>
        <v>#VALUE!</v>
      </c>
    </row>
    <row r="1418" spans="1:20" x14ac:dyDescent="0.25">
      <c r="A1418">
        <v>272</v>
      </c>
      <c r="B1418" s="30" t="s">
        <v>11</v>
      </c>
      <c r="C1418" s="28" t="s">
        <v>1283</v>
      </c>
      <c r="D1418" s="25" t="s">
        <v>2571</v>
      </c>
      <c r="H1418" s="25" t="s">
        <v>2571</v>
      </c>
      <c r="I1418" t="s">
        <v>2783</v>
      </c>
      <c r="P1418">
        <v>1415</v>
      </c>
      <c r="T1418" t="e">
        <f>IF(E1418&gt;0,1,IF(T1417&gt;0,T1417+1,""))</f>
        <v>#VALUE!</v>
      </c>
    </row>
    <row r="1419" spans="1:20" x14ac:dyDescent="0.25">
      <c r="A1419">
        <v>273</v>
      </c>
      <c r="B1419" s="30" t="s">
        <v>11</v>
      </c>
      <c r="C1419" s="28" t="s">
        <v>1290</v>
      </c>
      <c r="D1419" s="25" t="s">
        <v>2573</v>
      </c>
      <c r="H1419" s="25" t="s">
        <v>2573</v>
      </c>
      <c r="I1419" t="s">
        <v>2785</v>
      </c>
      <c r="P1419">
        <v>1416</v>
      </c>
      <c r="T1419" t="e">
        <f>IF(E1419&gt;0,1,IF(T1418&gt;0,T1418+1,""))</f>
        <v>#VALUE!</v>
      </c>
    </row>
    <row r="1420" spans="1:20" x14ac:dyDescent="0.25">
      <c r="A1420">
        <v>274</v>
      </c>
      <c r="B1420" s="30" t="s">
        <v>11</v>
      </c>
      <c r="C1420" s="28" t="s">
        <v>1297</v>
      </c>
      <c r="D1420" s="25" t="s">
        <v>2572</v>
      </c>
      <c r="H1420" s="25" t="s">
        <v>2572</v>
      </c>
      <c r="I1420" t="s">
        <v>2784</v>
      </c>
      <c r="P1420">
        <v>1417</v>
      </c>
      <c r="T1420" t="e">
        <f>IF(E1420&gt;0,1,IF(T1419&gt;0,T1419+1,""))</f>
        <v>#VALUE!</v>
      </c>
    </row>
    <row r="1421" spans="1:20" x14ac:dyDescent="0.25">
      <c r="A1421">
        <v>275</v>
      </c>
      <c r="B1421" s="30" t="s">
        <v>11</v>
      </c>
      <c r="C1421" s="28" t="s">
        <v>1304</v>
      </c>
      <c r="D1421" s="25" t="s">
        <v>2585</v>
      </c>
      <c r="H1421" s="25" t="s">
        <v>2585</v>
      </c>
      <c r="I1421" t="s">
        <v>2841</v>
      </c>
      <c r="P1421">
        <v>1418</v>
      </c>
      <c r="T1421" t="e">
        <f>IF(E1421&gt;0,1,IF(T1420&gt;0,T1420+1,""))</f>
        <v>#VALUE!</v>
      </c>
    </row>
    <row r="1422" spans="1:20" x14ac:dyDescent="0.25">
      <c r="A1422">
        <v>276</v>
      </c>
      <c r="B1422" s="30" t="s">
        <v>11</v>
      </c>
      <c r="C1422" s="28" t="s">
        <v>1311</v>
      </c>
      <c r="D1422" s="25" t="s">
        <v>2567</v>
      </c>
      <c r="H1422" s="25" t="s">
        <v>2567</v>
      </c>
      <c r="I1422" t="s">
        <v>2779</v>
      </c>
      <c r="P1422">
        <v>1419</v>
      </c>
      <c r="T1422" t="e">
        <f>IF(E1422&gt;0,1,IF(T1421&gt;0,T1421+1,""))</f>
        <v>#VALUE!</v>
      </c>
    </row>
    <row r="1423" spans="1:20" ht="30" x14ac:dyDescent="0.25">
      <c r="A1423">
        <v>277</v>
      </c>
      <c r="B1423" s="30" t="s">
        <v>11</v>
      </c>
      <c r="C1423" s="28" t="s">
        <v>1317</v>
      </c>
      <c r="D1423" s="25" t="s">
        <v>2585</v>
      </c>
      <c r="H1423" s="25" t="s">
        <v>2585</v>
      </c>
      <c r="I1423" t="s">
        <v>2841</v>
      </c>
      <c r="P1423">
        <v>1420</v>
      </c>
      <c r="T1423" t="e">
        <f>IF(E1423&gt;0,1,IF(T1422&gt;0,T1422+1,""))</f>
        <v>#VALUE!</v>
      </c>
    </row>
    <row r="1424" spans="1:20" x14ac:dyDescent="0.25">
      <c r="A1424">
        <v>279</v>
      </c>
      <c r="B1424" s="30" t="s">
        <v>11</v>
      </c>
      <c r="C1424" s="28" t="s">
        <v>1041</v>
      </c>
      <c r="D1424" s="25" t="s">
        <v>2570</v>
      </c>
      <c r="H1424" s="25" t="s">
        <v>2570</v>
      </c>
      <c r="I1424" t="s">
        <v>2782</v>
      </c>
      <c r="P1424">
        <v>1421</v>
      </c>
      <c r="T1424" t="e">
        <f>IF(E1424&gt;0,1,IF(T1423&gt;0,T1423+1,""))</f>
        <v>#VALUE!</v>
      </c>
    </row>
    <row r="1425" spans="1:20" x14ac:dyDescent="0.25">
      <c r="A1425">
        <v>280</v>
      </c>
      <c r="B1425" s="30" t="s">
        <v>11</v>
      </c>
      <c r="C1425" s="28" t="s">
        <v>1327</v>
      </c>
      <c r="D1425" s="25" t="s">
        <v>2570</v>
      </c>
      <c r="H1425" s="25" t="s">
        <v>2570</v>
      </c>
      <c r="I1425" t="s">
        <v>2782</v>
      </c>
      <c r="P1425">
        <v>1422</v>
      </c>
      <c r="T1425" t="e">
        <f>IF(E1425&gt;0,1,IF(T1424&gt;0,T1424+1,""))</f>
        <v>#VALUE!</v>
      </c>
    </row>
    <row r="1426" spans="1:20" x14ac:dyDescent="0.25">
      <c r="A1426">
        <v>281</v>
      </c>
      <c r="B1426" s="30" t="s">
        <v>11</v>
      </c>
      <c r="C1426" s="28" t="s">
        <v>530</v>
      </c>
      <c r="D1426" s="25" t="s">
        <v>2567</v>
      </c>
      <c r="H1426" s="25" t="s">
        <v>2567</v>
      </c>
      <c r="I1426" t="s">
        <v>2779</v>
      </c>
      <c r="P1426">
        <v>1423</v>
      </c>
      <c r="T1426" t="e">
        <f>IF(E1426&gt;0,1,IF(T1425&gt;0,T1425+1,""))</f>
        <v>#VALUE!</v>
      </c>
    </row>
    <row r="1427" spans="1:20" x14ac:dyDescent="0.25">
      <c r="A1427">
        <v>282</v>
      </c>
      <c r="B1427" s="30" t="s">
        <v>11</v>
      </c>
      <c r="C1427" s="28" t="s">
        <v>115</v>
      </c>
      <c r="D1427" s="25" t="s">
        <v>2570</v>
      </c>
      <c r="H1427" s="25" t="s">
        <v>2570</v>
      </c>
      <c r="I1427" t="s">
        <v>2782</v>
      </c>
      <c r="P1427">
        <v>1424</v>
      </c>
      <c r="T1427" t="e">
        <f>IF(E1427&gt;0,1,IF(T1426&gt;0,T1426+1,""))</f>
        <v>#VALUE!</v>
      </c>
    </row>
    <row r="1428" spans="1:20" x14ac:dyDescent="0.25">
      <c r="A1428">
        <v>283</v>
      </c>
      <c r="B1428" s="30" t="s">
        <v>11</v>
      </c>
      <c r="C1428" s="28" t="s">
        <v>115</v>
      </c>
      <c r="D1428" s="25" t="s">
        <v>2570</v>
      </c>
      <c r="H1428" s="25" t="s">
        <v>2570</v>
      </c>
      <c r="I1428" t="s">
        <v>2782</v>
      </c>
      <c r="P1428">
        <v>1425</v>
      </c>
      <c r="T1428" t="e">
        <f>IF(E1428&gt;0,1,IF(T1427&gt;0,T1427+1,""))</f>
        <v>#VALUE!</v>
      </c>
    </row>
    <row r="1429" spans="1:20" x14ac:dyDescent="0.25">
      <c r="A1429">
        <v>284</v>
      </c>
      <c r="B1429" s="30" t="s">
        <v>11</v>
      </c>
      <c r="C1429" s="28" t="s">
        <v>1345</v>
      </c>
      <c r="D1429" s="25" t="s">
        <v>2572</v>
      </c>
      <c r="H1429" s="25" t="s">
        <v>2572</v>
      </c>
      <c r="I1429" t="s">
        <v>2784</v>
      </c>
      <c r="P1429">
        <v>1426</v>
      </c>
      <c r="T1429" t="e">
        <f>IF(E1429&gt;0,1,IF(T1428&gt;0,T1428+1,""))</f>
        <v>#VALUE!</v>
      </c>
    </row>
    <row r="1430" spans="1:20" x14ac:dyDescent="0.25">
      <c r="A1430">
        <v>285</v>
      </c>
      <c r="B1430" s="30" t="s">
        <v>11</v>
      </c>
      <c r="C1430" s="28" t="s">
        <v>1350</v>
      </c>
      <c r="D1430" s="25" t="s">
        <v>2572</v>
      </c>
      <c r="H1430" s="25" t="s">
        <v>2572</v>
      </c>
      <c r="I1430" t="s">
        <v>2784</v>
      </c>
      <c r="P1430">
        <v>1427</v>
      </c>
      <c r="T1430" t="e">
        <f>IF(E1430&gt;0,1,IF(T1429&gt;0,T1429+1,""))</f>
        <v>#VALUE!</v>
      </c>
    </row>
    <row r="1431" spans="1:20" x14ac:dyDescent="0.25">
      <c r="A1431">
        <v>286</v>
      </c>
      <c r="B1431" s="30" t="s">
        <v>11</v>
      </c>
      <c r="C1431" s="28" t="s">
        <v>1355</v>
      </c>
      <c r="D1431" s="25" t="s">
        <v>2572</v>
      </c>
      <c r="H1431" s="25" t="s">
        <v>2572</v>
      </c>
      <c r="I1431" t="s">
        <v>2784</v>
      </c>
      <c r="P1431">
        <v>1428</v>
      </c>
      <c r="T1431" t="e">
        <f>IF(E1431&gt;0,1,IF(T1430&gt;0,T1430+1,""))</f>
        <v>#VALUE!</v>
      </c>
    </row>
    <row r="1432" spans="1:20" x14ac:dyDescent="0.25">
      <c r="A1432">
        <v>287</v>
      </c>
      <c r="B1432" s="30" t="s">
        <v>11</v>
      </c>
      <c r="C1432" s="28" t="s">
        <v>1360</v>
      </c>
      <c r="D1432" s="25" t="s">
        <v>1785</v>
      </c>
      <c r="H1432" s="25" t="s">
        <v>1785</v>
      </c>
      <c r="I1432" t="s">
        <v>2805</v>
      </c>
      <c r="P1432">
        <v>1429</v>
      </c>
      <c r="T1432" t="e">
        <f>IF(E1432&gt;0,1,IF(T1431&gt;0,T1431+1,""))</f>
        <v>#VALUE!</v>
      </c>
    </row>
    <row r="1433" spans="1:20" ht="30" x14ac:dyDescent="0.25">
      <c r="A1433">
        <v>288</v>
      </c>
      <c r="B1433" s="30" t="s">
        <v>11</v>
      </c>
      <c r="C1433" s="28" t="s">
        <v>1366</v>
      </c>
      <c r="D1433" s="25" t="s">
        <v>2842</v>
      </c>
      <c r="H1433" s="25" t="s">
        <v>2842</v>
      </c>
      <c r="I1433" s="23" t="s">
        <v>2843</v>
      </c>
      <c r="P1433">
        <v>1430</v>
      </c>
      <c r="T1433" t="e">
        <f>IF(E1433&gt;0,1,IF(T1432&gt;0,T1432+1,""))</f>
        <v>#VALUE!</v>
      </c>
    </row>
    <row r="1434" spans="1:20" x14ac:dyDescent="0.25">
      <c r="A1434">
        <v>289</v>
      </c>
      <c r="B1434" s="30" t="s">
        <v>11</v>
      </c>
      <c r="C1434" s="28" t="s">
        <v>1373</v>
      </c>
      <c r="D1434" s="25" t="s">
        <v>1785</v>
      </c>
      <c r="H1434" s="25" t="s">
        <v>1785</v>
      </c>
      <c r="I1434" t="s">
        <v>2805</v>
      </c>
      <c r="P1434">
        <v>1431</v>
      </c>
      <c r="T1434" t="e">
        <f>IF(E1434&gt;0,1,IF(T1433&gt;0,T1433+1,""))</f>
        <v>#VALUE!</v>
      </c>
    </row>
    <row r="1435" spans="1:20" x14ac:dyDescent="0.25">
      <c r="A1435">
        <v>290</v>
      </c>
      <c r="B1435" s="30" t="s">
        <v>11</v>
      </c>
      <c r="C1435" s="28" t="s">
        <v>31</v>
      </c>
      <c r="D1435" s="25" t="s">
        <v>2569</v>
      </c>
      <c r="H1435" s="25" t="s">
        <v>2569</v>
      </c>
      <c r="I1435" t="s">
        <v>2781</v>
      </c>
      <c r="P1435">
        <v>1432</v>
      </c>
      <c r="T1435" t="e">
        <f>IF(E1435&gt;0,1,IF(T1434&gt;0,T1434+1,""))</f>
        <v>#VALUE!</v>
      </c>
    </row>
    <row r="1436" spans="1:20" x14ac:dyDescent="0.25">
      <c r="A1436">
        <v>291</v>
      </c>
      <c r="B1436" s="30" t="s">
        <v>11</v>
      </c>
      <c r="C1436" s="28" t="s">
        <v>31</v>
      </c>
      <c r="D1436" s="25" t="s">
        <v>2569</v>
      </c>
      <c r="H1436" s="25" t="s">
        <v>2569</v>
      </c>
      <c r="I1436" t="s">
        <v>2781</v>
      </c>
      <c r="P1436">
        <v>1433</v>
      </c>
      <c r="T1436" t="e">
        <f>IF(E1436&gt;0,1,IF(T1435&gt;0,T1435+1,""))</f>
        <v>#VALUE!</v>
      </c>
    </row>
    <row r="1437" spans="1:20" ht="30" x14ac:dyDescent="0.25">
      <c r="A1437">
        <v>292</v>
      </c>
      <c r="B1437" s="30" t="s">
        <v>11</v>
      </c>
      <c r="C1437" s="28" t="s">
        <v>1392</v>
      </c>
      <c r="D1437" s="25" t="s">
        <v>2844</v>
      </c>
      <c r="H1437" s="25" t="s">
        <v>2844</v>
      </c>
      <c r="I1437" s="23" t="s">
        <v>2845</v>
      </c>
      <c r="P1437">
        <v>1434</v>
      </c>
      <c r="T1437" t="e">
        <f>IF(E1437&gt;0,1,IF(T1436&gt;0,T1436+1,""))</f>
        <v>#VALUE!</v>
      </c>
    </row>
    <row r="1438" spans="1:20" ht="30" x14ac:dyDescent="0.25">
      <c r="A1438">
        <v>293</v>
      </c>
      <c r="B1438" s="30" t="s">
        <v>11</v>
      </c>
      <c r="C1438" s="28" t="s">
        <v>1399</v>
      </c>
      <c r="D1438" s="25" t="s">
        <v>1785</v>
      </c>
      <c r="H1438" s="25" t="s">
        <v>1785</v>
      </c>
      <c r="I1438" t="s">
        <v>2805</v>
      </c>
      <c r="P1438">
        <v>1435</v>
      </c>
      <c r="T1438" t="e">
        <f>IF(E1438&gt;0,1,IF(T1437&gt;0,T1437+1,""))</f>
        <v>#VALUE!</v>
      </c>
    </row>
    <row r="1439" spans="1:20" x14ac:dyDescent="0.25">
      <c r="A1439">
        <v>294</v>
      </c>
      <c r="B1439" s="30" t="s">
        <v>11</v>
      </c>
      <c r="C1439" s="28" t="s">
        <v>1406</v>
      </c>
      <c r="D1439" s="25" t="s">
        <v>1785</v>
      </c>
      <c r="H1439" s="25" t="s">
        <v>1785</v>
      </c>
      <c r="I1439" t="s">
        <v>2805</v>
      </c>
      <c r="P1439">
        <v>1436</v>
      </c>
      <c r="T1439" t="e">
        <f>IF(E1439&gt;0,1,IF(T1438&gt;0,T1438+1,""))</f>
        <v>#VALUE!</v>
      </c>
    </row>
    <row r="1440" spans="1:20" x14ac:dyDescent="0.25">
      <c r="A1440">
        <v>295</v>
      </c>
      <c r="B1440" s="30" t="s">
        <v>11</v>
      </c>
      <c r="C1440" s="28" t="s">
        <v>1413</v>
      </c>
      <c r="D1440" s="25" t="s">
        <v>1785</v>
      </c>
      <c r="H1440" s="25" t="s">
        <v>1785</v>
      </c>
      <c r="I1440" t="s">
        <v>2805</v>
      </c>
      <c r="P1440">
        <v>1437</v>
      </c>
      <c r="T1440" t="e">
        <f>IF(E1440&gt;0,1,IF(T1439&gt;0,T1439+1,""))</f>
        <v>#VALUE!</v>
      </c>
    </row>
    <row r="1441" spans="1:20" ht="30" x14ac:dyDescent="0.25">
      <c r="A1441">
        <v>297</v>
      </c>
      <c r="B1441" s="30" t="s">
        <v>11</v>
      </c>
      <c r="C1441" s="28" t="s">
        <v>1420</v>
      </c>
      <c r="D1441" s="25" t="s">
        <v>1785</v>
      </c>
      <c r="H1441" s="25" t="s">
        <v>1785</v>
      </c>
      <c r="I1441" t="s">
        <v>2805</v>
      </c>
      <c r="P1441">
        <v>1438</v>
      </c>
      <c r="T1441" t="e">
        <f>IF(E1441&gt;0,1,IF(T1440&gt;0,T1440+1,""))</f>
        <v>#VALUE!</v>
      </c>
    </row>
    <row r="1442" spans="1:20" x14ac:dyDescent="0.25">
      <c r="A1442">
        <v>298</v>
      </c>
      <c r="B1442" s="30" t="s">
        <v>11</v>
      </c>
      <c r="C1442" s="28" t="s">
        <v>987</v>
      </c>
      <c r="D1442" s="25" t="s">
        <v>2570</v>
      </c>
      <c r="H1442" s="25" t="s">
        <v>2570</v>
      </c>
      <c r="I1442" t="s">
        <v>2782</v>
      </c>
      <c r="P1442">
        <v>1439</v>
      </c>
      <c r="T1442" t="e">
        <f>IF(E1442&gt;0,1,IF(T1441&gt;0,T1441+1,""))</f>
        <v>#VALUE!</v>
      </c>
    </row>
    <row r="1443" spans="1:20" x14ac:dyDescent="0.25">
      <c r="A1443">
        <v>299</v>
      </c>
      <c r="B1443" s="30" t="s">
        <v>11</v>
      </c>
      <c r="C1443" s="28" t="s">
        <v>1431</v>
      </c>
      <c r="D1443" s="25" t="s">
        <v>2572</v>
      </c>
      <c r="H1443" s="25" t="s">
        <v>2572</v>
      </c>
      <c r="I1443" t="s">
        <v>2784</v>
      </c>
      <c r="P1443">
        <v>1440</v>
      </c>
      <c r="T1443" t="e">
        <f>IF(E1443&gt;0,1,IF(T1442&gt;0,T1442+1,""))</f>
        <v>#VALUE!</v>
      </c>
    </row>
    <row r="1444" spans="1:20" x14ac:dyDescent="0.25">
      <c r="A1444">
        <v>300</v>
      </c>
      <c r="B1444" s="30" t="s">
        <v>11</v>
      </c>
      <c r="C1444" s="28" t="s">
        <v>1437</v>
      </c>
      <c r="D1444" s="25" t="s">
        <v>2578</v>
      </c>
      <c r="H1444" s="25" t="s">
        <v>2578</v>
      </c>
      <c r="I1444" t="s">
        <v>2806</v>
      </c>
      <c r="P1444">
        <v>1441</v>
      </c>
      <c r="T1444" t="e">
        <f>IF(E1444&gt;0,1,IF(T1443&gt;0,T1443+1,""))</f>
        <v>#VALUE!</v>
      </c>
    </row>
    <row r="1445" spans="1:20" x14ac:dyDescent="0.25">
      <c r="A1445">
        <v>301</v>
      </c>
      <c r="B1445" s="30" t="s">
        <v>11</v>
      </c>
      <c r="C1445" s="28" t="s">
        <v>1445</v>
      </c>
      <c r="D1445" s="25" t="s">
        <v>2567</v>
      </c>
      <c r="H1445" s="25" t="s">
        <v>2567</v>
      </c>
      <c r="I1445" t="s">
        <v>2779</v>
      </c>
      <c r="P1445">
        <v>1442</v>
      </c>
      <c r="T1445" t="e">
        <f>IF(E1445&gt;0,1,IF(T1444&gt;0,T1444+1,""))</f>
        <v>#VALUE!</v>
      </c>
    </row>
    <row r="1446" spans="1:20" x14ac:dyDescent="0.25">
      <c r="A1446">
        <v>302</v>
      </c>
      <c r="B1446" s="30" t="s">
        <v>11</v>
      </c>
      <c r="C1446" s="28" t="s">
        <v>1452</v>
      </c>
      <c r="D1446" s="25" t="s">
        <v>1785</v>
      </c>
      <c r="H1446" s="25" t="s">
        <v>1785</v>
      </c>
      <c r="I1446" t="s">
        <v>2805</v>
      </c>
      <c r="P1446">
        <v>1443</v>
      </c>
      <c r="T1446" t="e">
        <f>IF(E1446&gt;0,1,IF(T1445&gt;0,T1445+1,""))</f>
        <v>#VALUE!</v>
      </c>
    </row>
    <row r="1447" spans="1:20" ht="30" x14ac:dyDescent="0.25">
      <c r="A1447">
        <v>303</v>
      </c>
      <c r="B1447" s="30" t="s">
        <v>11</v>
      </c>
      <c r="C1447" s="28" t="s">
        <v>1457</v>
      </c>
      <c r="D1447" s="25" t="s">
        <v>2846</v>
      </c>
      <c r="H1447" s="25" t="s">
        <v>2846</v>
      </c>
      <c r="I1447" s="23" t="s">
        <v>2847</v>
      </c>
      <c r="P1447">
        <v>1444</v>
      </c>
      <c r="T1447" t="e">
        <f>IF(E1447&gt;0,1,IF(T1446&gt;0,T1446+1,""))</f>
        <v>#VALUE!</v>
      </c>
    </row>
    <row r="1448" spans="1:20" x14ac:dyDescent="0.25">
      <c r="A1448">
        <v>304</v>
      </c>
      <c r="B1448" s="30" t="s">
        <v>11</v>
      </c>
      <c r="C1448" s="28" t="s">
        <v>1464</v>
      </c>
      <c r="D1448" s="25" t="s">
        <v>2572</v>
      </c>
      <c r="H1448" s="25" t="s">
        <v>2572</v>
      </c>
      <c r="I1448" t="s">
        <v>2784</v>
      </c>
      <c r="P1448">
        <v>1445</v>
      </c>
      <c r="T1448" t="e">
        <f>IF(E1448&gt;0,1,IF(T1447&gt;0,T1447+1,""))</f>
        <v>#VALUE!</v>
      </c>
    </row>
    <row r="1449" spans="1:20" x14ac:dyDescent="0.25">
      <c r="A1449">
        <v>305</v>
      </c>
      <c r="B1449" s="30" t="s">
        <v>11</v>
      </c>
      <c r="C1449" s="28" t="s">
        <v>1470</v>
      </c>
      <c r="D1449" s="25" t="s">
        <v>2569</v>
      </c>
      <c r="H1449" s="25" t="s">
        <v>2569</v>
      </c>
      <c r="I1449" t="s">
        <v>2781</v>
      </c>
      <c r="P1449">
        <v>1446</v>
      </c>
      <c r="T1449" t="e">
        <f>IF(E1449&gt;0,1,IF(T1448&gt;0,T1448+1,""))</f>
        <v>#VALUE!</v>
      </c>
    </row>
    <row r="1450" spans="1:20" x14ac:dyDescent="0.25">
      <c r="A1450">
        <v>306</v>
      </c>
      <c r="B1450" s="30" t="s">
        <v>11</v>
      </c>
      <c r="C1450" s="28" t="s">
        <v>604</v>
      </c>
      <c r="D1450" s="25" t="s">
        <v>2569</v>
      </c>
      <c r="H1450" s="25" t="s">
        <v>2569</v>
      </c>
      <c r="I1450" t="s">
        <v>2781</v>
      </c>
      <c r="P1450">
        <v>1447</v>
      </c>
      <c r="T1450" t="e">
        <f>IF(E1450&gt;0,1,IF(T1449&gt;0,T1449+1,""))</f>
        <v>#VALUE!</v>
      </c>
    </row>
    <row r="1451" spans="1:20" x14ac:dyDescent="0.25">
      <c r="A1451">
        <v>307</v>
      </c>
      <c r="B1451" s="30" t="s">
        <v>11</v>
      </c>
      <c r="C1451" s="28" t="s">
        <v>48</v>
      </c>
      <c r="D1451" s="25" t="s">
        <v>2581</v>
      </c>
      <c r="H1451" s="25" t="s">
        <v>2581</v>
      </c>
      <c r="I1451" t="s">
        <v>2819</v>
      </c>
      <c r="P1451">
        <v>1448</v>
      </c>
      <c r="T1451" t="e">
        <f>IF(E1451&gt;0,1,IF(T1450&gt;0,T1450+1,""))</f>
        <v>#VALUE!</v>
      </c>
    </row>
    <row r="1452" spans="1:20" x14ac:dyDescent="0.25">
      <c r="A1452">
        <v>309</v>
      </c>
      <c r="B1452" s="30" t="s">
        <v>11</v>
      </c>
      <c r="C1452" s="28" t="s">
        <v>1485</v>
      </c>
      <c r="D1452" s="25" t="s">
        <v>2567</v>
      </c>
      <c r="H1452" s="25" t="s">
        <v>2567</v>
      </c>
      <c r="I1452" t="s">
        <v>2779</v>
      </c>
      <c r="P1452">
        <v>1449</v>
      </c>
      <c r="T1452" t="e">
        <f>IF(E1452&gt;0,1,IF(T1451&gt;0,T1451+1,""))</f>
        <v>#VALUE!</v>
      </c>
    </row>
    <row r="1453" spans="1:20" x14ac:dyDescent="0.25">
      <c r="A1453">
        <v>310</v>
      </c>
      <c r="B1453" s="30" t="s">
        <v>11</v>
      </c>
      <c r="C1453" s="28" t="s">
        <v>42</v>
      </c>
      <c r="D1453" s="25" t="s">
        <v>2567</v>
      </c>
      <c r="H1453" s="25" t="s">
        <v>2567</v>
      </c>
      <c r="I1453" t="s">
        <v>2779</v>
      </c>
      <c r="P1453">
        <v>1450</v>
      </c>
      <c r="T1453" t="e">
        <f>IF(E1453&gt;0,1,IF(T1452&gt;0,T1452+1,""))</f>
        <v>#VALUE!</v>
      </c>
    </row>
    <row r="1454" spans="1:20" x14ac:dyDescent="0.25">
      <c r="A1454">
        <v>311</v>
      </c>
      <c r="B1454" s="30" t="s">
        <v>11</v>
      </c>
      <c r="C1454" s="28" t="s">
        <v>109</v>
      </c>
      <c r="D1454" s="25" t="s">
        <v>2567</v>
      </c>
      <c r="H1454" s="25" t="s">
        <v>2567</v>
      </c>
      <c r="I1454" t="s">
        <v>2779</v>
      </c>
      <c r="P1454">
        <v>1451</v>
      </c>
      <c r="T1454" t="e">
        <f>IF(E1454&gt;0,1,IF(T1453&gt;0,T1453+1,""))</f>
        <v>#VALUE!</v>
      </c>
    </row>
    <row r="1455" spans="1:20" x14ac:dyDescent="0.25">
      <c r="A1455">
        <v>312</v>
      </c>
      <c r="B1455" s="30" t="s">
        <v>11</v>
      </c>
      <c r="C1455" s="28" t="s">
        <v>669</v>
      </c>
      <c r="D1455" s="25" t="s">
        <v>2567</v>
      </c>
      <c r="H1455" s="25" t="s">
        <v>2567</v>
      </c>
      <c r="I1455" t="s">
        <v>2779</v>
      </c>
      <c r="P1455">
        <v>1452</v>
      </c>
      <c r="T1455" t="e">
        <f>IF(E1455&gt;0,1,IF(T1454&gt;0,T1454+1,""))</f>
        <v>#VALUE!</v>
      </c>
    </row>
    <row r="1456" spans="1:20" x14ac:dyDescent="0.25">
      <c r="A1456">
        <v>313</v>
      </c>
      <c r="B1456" s="30" t="s">
        <v>11</v>
      </c>
      <c r="C1456" s="28" t="s">
        <v>1503</v>
      </c>
      <c r="D1456" s="25" t="s">
        <v>2586</v>
      </c>
      <c r="H1456" s="25" t="s">
        <v>2586</v>
      </c>
      <c r="I1456" t="s">
        <v>2848</v>
      </c>
      <c r="P1456">
        <v>1453</v>
      </c>
      <c r="T1456" t="e">
        <f>IF(E1456&gt;0,1,IF(T1455&gt;0,T1455+1,""))</f>
        <v>#VALUE!</v>
      </c>
    </row>
    <row r="1457" spans="1:20" x14ac:dyDescent="0.25">
      <c r="A1457">
        <v>314</v>
      </c>
      <c r="B1457" s="30" t="s">
        <v>11</v>
      </c>
      <c r="C1457" s="28" t="s">
        <v>72</v>
      </c>
      <c r="D1457" s="25" t="s">
        <v>2570</v>
      </c>
      <c r="H1457" s="25" t="s">
        <v>2570</v>
      </c>
      <c r="I1457" t="s">
        <v>2782</v>
      </c>
      <c r="P1457">
        <v>1454</v>
      </c>
      <c r="T1457" t="e">
        <f>IF(E1457&gt;0,1,IF(T1456&gt;0,T1456+1,""))</f>
        <v>#VALUE!</v>
      </c>
    </row>
    <row r="1458" spans="1:20" x14ac:dyDescent="0.25">
      <c r="A1458">
        <v>315</v>
      </c>
      <c r="B1458" s="30" t="s">
        <v>11</v>
      </c>
      <c r="C1458" s="28" t="s">
        <v>77</v>
      </c>
      <c r="D1458" s="25" t="s">
        <v>2570</v>
      </c>
      <c r="H1458" s="25" t="s">
        <v>2570</v>
      </c>
      <c r="I1458" t="s">
        <v>2782</v>
      </c>
      <c r="P1458">
        <v>1455</v>
      </c>
      <c r="T1458" t="e">
        <f>IF(E1458&gt;0,1,IF(T1457&gt;0,T1457+1,""))</f>
        <v>#VALUE!</v>
      </c>
    </row>
    <row r="1459" spans="1:20" x14ac:dyDescent="0.25">
      <c r="A1459">
        <v>316</v>
      </c>
      <c r="B1459" s="30" t="s">
        <v>11</v>
      </c>
      <c r="C1459" s="28" t="s">
        <v>610</v>
      </c>
      <c r="D1459" s="25" t="s">
        <v>2567</v>
      </c>
      <c r="H1459" s="25" t="s">
        <v>2567</v>
      </c>
      <c r="I1459" t="s">
        <v>2779</v>
      </c>
      <c r="P1459">
        <v>1456</v>
      </c>
      <c r="T1459" t="e">
        <f>IF(E1459&gt;0,1,IF(T1458&gt;0,T1458+1,""))</f>
        <v>#VALUE!</v>
      </c>
    </row>
    <row r="1460" spans="1:20" x14ac:dyDescent="0.25">
      <c r="A1460">
        <v>318</v>
      </c>
      <c r="B1460" s="30" t="s">
        <v>11</v>
      </c>
      <c r="C1460" s="28" t="s">
        <v>1519</v>
      </c>
      <c r="D1460" s="25" t="s">
        <v>2570</v>
      </c>
      <c r="H1460" s="25" t="s">
        <v>2570</v>
      </c>
      <c r="I1460" t="s">
        <v>2782</v>
      </c>
      <c r="P1460">
        <v>1457</v>
      </c>
      <c r="T1460" t="e">
        <f>IF(E1460&gt;0,1,IF(T1459&gt;0,T1459+1,""))</f>
        <v>#VALUE!</v>
      </c>
    </row>
    <row r="1461" spans="1:20" x14ac:dyDescent="0.25">
      <c r="A1461">
        <v>319</v>
      </c>
      <c r="B1461" s="30" t="s">
        <v>11</v>
      </c>
      <c r="C1461" s="28" t="s">
        <v>1525</v>
      </c>
      <c r="D1461" s="25" t="s">
        <v>2567</v>
      </c>
      <c r="H1461" s="25" t="s">
        <v>2567</v>
      </c>
      <c r="I1461" t="s">
        <v>2779</v>
      </c>
      <c r="P1461">
        <v>1458</v>
      </c>
      <c r="T1461" t="e">
        <f>IF(E1461&gt;0,1,IF(T1460&gt;0,T1460+1,""))</f>
        <v>#VALUE!</v>
      </c>
    </row>
    <row r="1462" spans="1:20" x14ac:dyDescent="0.25">
      <c r="A1462">
        <v>320</v>
      </c>
      <c r="B1462" s="30" t="s">
        <v>11</v>
      </c>
      <c r="C1462" s="28" t="s">
        <v>1009</v>
      </c>
      <c r="D1462" s="25" t="s">
        <v>2567</v>
      </c>
      <c r="H1462" s="25" t="s">
        <v>2567</v>
      </c>
      <c r="I1462" t="s">
        <v>2779</v>
      </c>
      <c r="P1462">
        <v>1459</v>
      </c>
      <c r="T1462" t="e">
        <f>IF(E1462&gt;0,1,IF(T1461&gt;0,T1461+1,""))</f>
        <v>#VALUE!</v>
      </c>
    </row>
    <row r="1463" spans="1:20" x14ac:dyDescent="0.25">
      <c r="A1463">
        <v>321</v>
      </c>
      <c r="B1463" s="30" t="s">
        <v>11</v>
      </c>
      <c r="C1463" s="28" t="s">
        <v>610</v>
      </c>
      <c r="D1463" s="25" t="s">
        <v>2567</v>
      </c>
      <c r="H1463" s="25" t="s">
        <v>2567</v>
      </c>
      <c r="I1463" t="s">
        <v>2779</v>
      </c>
      <c r="P1463">
        <v>1460</v>
      </c>
      <c r="T1463" t="e">
        <f>IF(E1463&gt;0,1,IF(T1462&gt;0,T1462+1,""))</f>
        <v>#VALUE!</v>
      </c>
    </row>
    <row r="1464" spans="1:20" x14ac:dyDescent="0.25">
      <c r="A1464">
        <v>322</v>
      </c>
      <c r="B1464" s="30" t="s">
        <v>11</v>
      </c>
      <c r="C1464" s="28" t="s">
        <v>18</v>
      </c>
      <c r="D1464" s="25" t="s">
        <v>2571</v>
      </c>
      <c r="H1464" s="25" t="s">
        <v>2571</v>
      </c>
      <c r="I1464" t="s">
        <v>2783</v>
      </c>
      <c r="P1464">
        <v>1461</v>
      </c>
      <c r="T1464" t="e">
        <f>IF(E1464&gt;0,1,IF(T1463&gt;0,T1463+1,""))</f>
        <v>#VALUE!</v>
      </c>
    </row>
    <row r="1465" spans="1:20" x14ac:dyDescent="0.25">
      <c r="A1465">
        <v>323</v>
      </c>
      <c r="B1465" s="30" t="s">
        <v>11</v>
      </c>
      <c r="C1465" s="28" t="s">
        <v>610</v>
      </c>
      <c r="D1465" s="25" t="s">
        <v>2567</v>
      </c>
      <c r="H1465" s="25" t="s">
        <v>2567</v>
      </c>
      <c r="I1465" t="s">
        <v>2779</v>
      </c>
      <c r="P1465">
        <v>1462</v>
      </c>
      <c r="T1465" t="e">
        <f>IF(E1465&gt;0,1,IF(T1464&gt;0,T1464+1,""))</f>
        <v>#VALUE!</v>
      </c>
    </row>
    <row r="1466" spans="1:20" x14ac:dyDescent="0.25">
      <c r="A1466">
        <v>324</v>
      </c>
      <c r="B1466" s="30" t="s">
        <v>11</v>
      </c>
      <c r="C1466" s="28" t="s">
        <v>1548</v>
      </c>
      <c r="D1466" s="25" t="s">
        <v>2572</v>
      </c>
      <c r="H1466" s="25" t="s">
        <v>2572</v>
      </c>
      <c r="I1466" t="s">
        <v>2784</v>
      </c>
      <c r="P1466">
        <v>1463</v>
      </c>
      <c r="T1466" t="e">
        <f>IF(E1466&gt;0,1,IF(T1465&gt;0,T1465+1,""))</f>
        <v>#VALUE!</v>
      </c>
    </row>
    <row r="1467" spans="1:20" x14ac:dyDescent="0.25">
      <c r="A1467">
        <v>325</v>
      </c>
      <c r="B1467" s="30" t="s">
        <v>11</v>
      </c>
      <c r="C1467" s="28" t="s">
        <v>610</v>
      </c>
      <c r="D1467" s="25" t="s">
        <v>2567</v>
      </c>
      <c r="H1467" s="25" t="s">
        <v>2567</v>
      </c>
      <c r="I1467" t="s">
        <v>2779</v>
      </c>
      <c r="P1467">
        <v>1464</v>
      </c>
      <c r="T1467" t="e">
        <f>IF(E1467&gt;0,1,IF(T1466&gt;0,T1466+1,""))</f>
        <v>#VALUE!</v>
      </c>
    </row>
    <row r="1468" spans="1:20" x14ac:dyDescent="0.25">
      <c r="A1468">
        <v>326</v>
      </c>
      <c r="B1468" s="30" t="s">
        <v>11</v>
      </c>
      <c r="C1468" s="28" t="s">
        <v>1556</v>
      </c>
      <c r="D1468" s="25" t="s">
        <v>2567</v>
      </c>
      <c r="H1468" s="25" t="s">
        <v>2567</v>
      </c>
      <c r="I1468" t="s">
        <v>2779</v>
      </c>
      <c r="P1468">
        <v>1465</v>
      </c>
      <c r="T1468" t="e">
        <f>IF(E1468&gt;0,1,IF(T1467&gt;0,T1467+1,""))</f>
        <v>#VALUE!</v>
      </c>
    </row>
    <row r="1469" spans="1:20" x14ac:dyDescent="0.25">
      <c r="A1469">
        <v>327</v>
      </c>
      <c r="B1469" s="30" t="s">
        <v>11</v>
      </c>
      <c r="C1469" s="28" t="s">
        <v>1560</v>
      </c>
      <c r="D1469" s="25" t="s">
        <v>2580</v>
      </c>
      <c r="H1469" s="25" t="s">
        <v>2580</v>
      </c>
      <c r="I1469" t="s">
        <v>2814</v>
      </c>
      <c r="P1469">
        <v>1466</v>
      </c>
      <c r="T1469" t="e">
        <f>IF(E1469&gt;0,1,IF(T1468&gt;0,T1468+1,""))</f>
        <v>#VALUE!</v>
      </c>
    </row>
    <row r="1470" spans="1:20" x14ac:dyDescent="0.25">
      <c r="A1470">
        <v>328</v>
      </c>
      <c r="B1470" s="30" t="s">
        <v>11</v>
      </c>
      <c r="C1470" s="28" t="s">
        <v>610</v>
      </c>
      <c r="D1470" s="25" t="s">
        <v>2567</v>
      </c>
      <c r="H1470" s="25" t="s">
        <v>2567</v>
      </c>
      <c r="I1470" t="s">
        <v>2779</v>
      </c>
      <c r="P1470">
        <v>1467</v>
      </c>
      <c r="T1470" t="e">
        <f>IF(E1470&gt;0,1,IF(T1469&gt;0,T1469+1,""))</f>
        <v>#VALUE!</v>
      </c>
    </row>
    <row r="1471" spans="1:20" x14ac:dyDescent="0.25">
      <c r="A1471">
        <v>329</v>
      </c>
      <c r="B1471" s="30" t="s">
        <v>11</v>
      </c>
      <c r="C1471" s="28" t="s">
        <v>1569</v>
      </c>
      <c r="D1471" s="25" t="s">
        <v>2582</v>
      </c>
      <c r="H1471" s="25" t="s">
        <v>2582</v>
      </c>
      <c r="I1471" t="s">
        <v>2836</v>
      </c>
      <c r="P1471">
        <v>1468</v>
      </c>
      <c r="T1471" t="e">
        <f>IF(E1471&gt;0,1,IF(T1470&gt;0,T1470+1,""))</f>
        <v>#VALUE!</v>
      </c>
    </row>
    <row r="1472" spans="1:20" x14ac:dyDescent="0.25">
      <c r="A1472">
        <v>332</v>
      </c>
      <c r="B1472" s="30" t="s">
        <v>11</v>
      </c>
      <c r="C1472" s="28" t="s">
        <v>610</v>
      </c>
      <c r="D1472" s="25" t="s">
        <v>2567</v>
      </c>
      <c r="H1472" s="25" t="s">
        <v>2567</v>
      </c>
      <c r="I1472" t="s">
        <v>2779</v>
      </c>
      <c r="P1472">
        <v>1469</v>
      </c>
      <c r="T1472" t="e">
        <f>IF(E1472&gt;0,1,IF(T1471&gt;0,T1471+1,""))</f>
        <v>#VALUE!</v>
      </c>
    </row>
    <row r="1473" spans="1:20" x14ac:dyDescent="0.25">
      <c r="A1473">
        <v>333</v>
      </c>
      <c r="B1473" s="30" t="s">
        <v>11</v>
      </c>
      <c r="C1473" s="28" t="s">
        <v>610</v>
      </c>
      <c r="D1473" s="25" t="s">
        <v>2567</v>
      </c>
      <c r="H1473" s="25" t="s">
        <v>2567</v>
      </c>
      <c r="I1473" t="s">
        <v>2779</v>
      </c>
      <c r="P1473">
        <v>1470</v>
      </c>
      <c r="T1473" t="e">
        <f>IF(E1473&gt;0,1,IF(T1472&gt;0,T1472+1,""))</f>
        <v>#VALUE!</v>
      </c>
    </row>
    <row r="1474" spans="1:20" x14ac:dyDescent="0.25">
      <c r="A1474">
        <v>334</v>
      </c>
      <c r="B1474" s="30" t="s">
        <v>11</v>
      </c>
      <c r="C1474" s="28" t="s">
        <v>1581</v>
      </c>
      <c r="D1474" s="25" t="s">
        <v>2586</v>
      </c>
      <c r="H1474" s="25" t="s">
        <v>2586</v>
      </c>
      <c r="I1474" t="s">
        <v>2848</v>
      </c>
      <c r="P1474">
        <v>1471</v>
      </c>
      <c r="T1474" t="e">
        <f>IF(E1474&gt;0,1,IF(T1473&gt;0,T1473+1,""))</f>
        <v>#VALUE!</v>
      </c>
    </row>
    <row r="1475" spans="1:20" x14ac:dyDescent="0.25">
      <c r="A1475">
        <v>335</v>
      </c>
      <c r="B1475" s="30" t="s">
        <v>11</v>
      </c>
      <c r="C1475" s="28" t="s">
        <v>610</v>
      </c>
      <c r="D1475" s="25" t="s">
        <v>2567</v>
      </c>
      <c r="H1475" s="25" t="s">
        <v>2567</v>
      </c>
      <c r="I1475" t="s">
        <v>2779</v>
      </c>
      <c r="P1475">
        <v>1472</v>
      </c>
      <c r="T1475" t="e">
        <f>IF(E1475&gt;0,1,IF(T1474&gt;0,T1474+1,""))</f>
        <v>#VALUE!</v>
      </c>
    </row>
    <row r="1476" spans="1:20" x14ac:dyDescent="0.25">
      <c r="A1476">
        <v>337</v>
      </c>
      <c r="B1476" s="30" t="s">
        <v>11</v>
      </c>
      <c r="C1476" s="28" t="s">
        <v>72</v>
      </c>
      <c r="D1476" s="25" t="s">
        <v>2570</v>
      </c>
      <c r="H1476" s="25" t="s">
        <v>2570</v>
      </c>
      <c r="I1476" t="s">
        <v>2782</v>
      </c>
      <c r="P1476">
        <v>1473</v>
      </c>
      <c r="T1476" t="e">
        <f>IF(E1476&gt;0,1,IF(T1475&gt;0,T1475+1,""))</f>
        <v>#VALUE!</v>
      </c>
    </row>
    <row r="1477" spans="1:20" x14ac:dyDescent="0.25">
      <c r="A1477">
        <v>338</v>
      </c>
      <c r="B1477" s="30" t="s">
        <v>11</v>
      </c>
      <c r="C1477" s="28" t="s">
        <v>669</v>
      </c>
      <c r="D1477" s="25" t="s">
        <v>2567</v>
      </c>
      <c r="H1477" s="25" t="s">
        <v>2567</v>
      </c>
      <c r="I1477" t="s">
        <v>2779</v>
      </c>
      <c r="P1477">
        <v>1474</v>
      </c>
      <c r="T1477" t="e">
        <f>IF(E1477&gt;0,1,IF(T1476&gt;0,T1476+1,""))</f>
        <v>#VALUE!</v>
      </c>
    </row>
    <row r="1478" spans="1:20" x14ac:dyDescent="0.25">
      <c r="A1478">
        <v>339</v>
      </c>
      <c r="B1478" s="30" t="s">
        <v>11</v>
      </c>
      <c r="C1478" s="28" t="s">
        <v>72</v>
      </c>
      <c r="D1478" s="25" t="s">
        <v>2570</v>
      </c>
      <c r="H1478" s="25" t="s">
        <v>2570</v>
      </c>
      <c r="I1478" t="s">
        <v>2782</v>
      </c>
      <c r="P1478">
        <v>1475</v>
      </c>
      <c r="T1478" t="e">
        <f>IF(E1478&gt;0,1,IF(T1477&gt;0,T1477+1,""))</f>
        <v>#VALUE!</v>
      </c>
    </row>
    <row r="1479" spans="1:20" x14ac:dyDescent="0.25">
      <c r="A1479">
        <v>340</v>
      </c>
      <c r="B1479" s="30" t="s">
        <v>11</v>
      </c>
      <c r="C1479" s="28" t="s">
        <v>72</v>
      </c>
      <c r="D1479" s="25" t="s">
        <v>2570</v>
      </c>
      <c r="H1479" s="25" t="s">
        <v>2570</v>
      </c>
      <c r="I1479" t="s">
        <v>2782</v>
      </c>
      <c r="P1479">
        <v>1476</v>
      </c>
      <c r="T1479" t="e">
        <f>IF(E1479&gt;0,1,IF(T1478&gt;0,T1478+1,""))</f>
        <v>#VALUE!</v>
      </c>
    </row>
    <row r="1480" spans="1:20" x14ac:dyDescent="0.25">
      <c r="A1480">
        <v>341</v>
      </c>
      <c r="B1480" s="30" t="s">
        <v>11</v>
      </c>
      <c r="C1480" s="28" t="s">
        <v>1609</v>
      </c>
      <c r="D1480" s="25" t="s">
        <v>2587</v>
      </c>
      <c r="H1480" s="25" t="s">
        <v>2587</v>
      </c>
      <c r="I1480" t="s">
        <v>2849</v>
      </c>
      <c r="P1480">
        <v>1477</v>
      </c>
      <c r="T1480" t="e">
        <f>IF(E1480&gt;0,1,IF(T1479&gt;0,T1479+1,""))</f>
        <v>#VALUE!</v>
      </c>
    </row>
    <row r="1481" spans="1:20" x14ac:dyDescent="0.25">
      <c r="A1481">
        <v>342</v>
      </c>
      <c r="B1481" s="30" t="s">
        <v>11</v>
      </c>
      <c r="C1481" s="28" t="s">
        <v>1616</v>
      </c>
      <c r="D1481" s="25" t="s">
        <v>2570</v>
      </c>
      <c r="H1481" s="25" t="s">
        <v>2570</v>
      </c>
      <c r="I1481" t="s">
        <v>2782</v>
      </c>
      <c r="P1481">
        <v>1478</v>
      </c>
      <c r="T1481" t="e">
        <f>IF(E1481&gt;0,1,IF(T1480&gt;0,T1480+1,""))</f>
        <v>#VALUE!</v>
      </c>
    </row>
    <row r="1482" spans="1:20" x14ac:dyDescent="0.25">
      <c r="A1482">
        <v>344</v>
      </c>
      <c r="B1482" s="30" t="s">
        <v>11</v>
      </c>
      <c r="C1482" s="28" t="s">
        <v>1623</v>
      </c>
      <c r="D1482" s="25" t="s">
        <v>2568</v>
      </c>
      <c r="H1482" s="25" t="s">
        <v>2568</v>
      </c>
      <c r="I1482" t="s">
        <v>2780</v>
      </c>
      <c r="P1482">
        <v>1479</v>
      </c>
      <c r="T1482" t="e">
        <f>IF(E1482&gt;0,1,IF(T1481&gt;0,T1481+1,""))</f>
        <v>#VALUE!</v>
      </c>
    </row>
    <row r="1483" spans="1:20" ht="30" x14ac:dyDescent="0.25">
      <c r="A1483">
        <v>345</v>
      </c>
      <c r="B1483" s="30" t="s">
        <v>11</v>
      </c>
      <c r="C1483" s="28" t="s">
        <v>1630</v>
      </c>
      <c r="D1483" s="25" t="s">
        <v>2850</v>
      </c>
      <c r="H1483" s="25" t="s">
        <v>2850</v>
      </c>
      <c r="I1483" s="23" t="s">
        <v>2851</v>
      </c>
      <c r="P1483">
        <v>1480</v>
      </c>
      <c r="T1483" t="e">
        <f>IF(E1483&gt;0,1,IF(T1482&gt;0,T1482+1,""))</f>
        <v>#VALUE!</v>
      </c>
    </row>
    <row r="1484" spans="1:20" x14ac:dyDescent="0.25">
      <c r="A1484">
        <v>347</v>
      </c>
      <c r="B1484" s="30" t="s">
        <v>11</v>
      </c>
      <c r="C1484" s="28" t="s">
        <v>1636</v>
      </c>
      <c r="D1484" s="25" t="s">
        <v>2568</v>
      </c>
      <c r="H1484" s="25" t="s">
        <v>2568</v>
      </c>
      <c r="I1484" t="s">
        <v>2780</v>
      </c>
      <c r="P1484">
        <v>1481</v>
      </c>
      <c r="T1484" t="e">
        <f>IF(E1484&gt;0,1,IF(T1483&gt;0,T1483+1,""))</f>
        <v>#VALUE!</v>
      </c>
    </row>
    <row r="1485" spans="1:20" x14ac:dyDescent="0.25">
      <c r="A1485">
        <v>348</v>
      </c>
      <c r="B1485" s="30" t="s">
        <v>11</v>
      </c>
      <c r="C1485" s="28" t="s">
        <v>1642</v>
      </c>
      <c r="D1485" s="25" t="s">
        <v>2569</v>
      </c>
      <c r="H1485" s="25" t="s">
        <v>2569</v>
      </c>
      <c r="I1485" t="s">
        <v>2781</v>
      </c>
      <c r="P1485">
        <v>1482</v>
      </c>
      <c r="T1485" t="e">
        <f>IF(E1485&gt;0,1,IF(T1484&gt;0,T1484+1,""))</f>
        <v>#VALUE!</v>
      </c>
    </row>
    <row r="1486" spans="1:20" x14ac:dyDescent="0.25">
      <c r="A1486">
        <v>349</v>
      </c>
      <c r="B1486" s="30" t="s">
        <v>11</v>
      </c>
      <c r="C1486" s="28" t="s">
        <v>1648</v>
      </c>
      <c r="D1486" s="25" t="s">
        <v>2569</v>
      </c>
      <c r="H1486" s="25" t="s">
        <v>2569</v>
      </c>
      <c r="I1486" t="s">
        <v>2781</v>
      </c>
      <c r="P1486">
        <v>1483</v>
      </c>
      <c r="T1486" t="e">
        <f>IF(E1486&gt;0,1,IF(T1485&gt;0,T1485+1,""))</f>
        <v>#VALUE!</v>
      </c>
    </row>
    <row r="1487" spans="1:20" x14ac:dyDescent="0.25">
      <c r="A1487">
        <v>350</v>
      </c>
      <c r="B1487" s="30" t="s">
        <v>11</v>
      </c>
      <c r="C1487" s="28" t="s">
        <v>1654</v>
      </c>
      <c r="D1487" s="25" t="s">
        <v>2581</v>
      </c>
      <c r="H1487" s="25" t="s">
        <v>2581</v>
      </c>
      <c r="I1487" t="s">
        <v>2819</v>
      </c>
      <c r="P1487">
        <v>1484</v>
      </c>
      <c r="T1487" t="e">
        <f>IF(E1487&gt;0,1,IF(T1486&gt;0,T1486+1,""))</f>
        <v>#VALUE!</v>
      </c>
    </row>
    <row r="1488" spans="1:20" x14ac:dyDescent="0.25">
      <c r="A1488">
        <v>351</v>
      </c>
      <c r="B1488" s="30" t="s">
        <v>11</v>
      </c>
      <c r="C1488" s="28" t="s">
        <v>1661</v>
      </c>
      <c r="D1488" s="25" t="s">
        <v>2568</v>
      </c>
      <c r="H1488" s="25" t="s">
        <v>2568</v>
      </c>
      <c r="I1488" t="s">
        <v>2780</v>
      </c>
      <c r="P1488">
        <v>1485</v>
      </c>
      <c r="T1488" t="e">
        <f>IF(E1488&gt;0,1,IF(T1487&gt;0,T1487+1,""))</f>
        <v>#VALUE!</v>
      </c>
    </row>
    <row r="1489" spans="1:20" x14ac:dyDescent="0.25">
      <c r="A1489">
        <v>352</v>
      </c>
      <c r="B1489" s="30" t="s">
        <v>11</v>
      </c>
      <c r="C1489" s="28" t="s">
        <v>1667</v>
      </c>
      <c r="D1489" s="25" t="s">
        <v>2586</v>
      </c>
      <c r="H1489" s="25" t="s">
        <v>2586</v>
      </c>
      <c r="I1489" t="s">
        <v>2848</v>
      </c>
      <c r="P1489">
        <v>1486</v>
      </c>
      <c r="T1489" t="e">
        <f>IF(E1489&gt;0,1,IF(T1488&gt;0,T1488+1,""))</f>
        <v>#VALUE!</v>
      </c>
    </row>
    <row r="1490" spans="1:20" x14ac:dyDescent="0.25">
      <c r="A1490">
        <v>353</v>
      </c>
      <c r="B1490" s="30" t="s">
        <v>11</v>
      </c>
      <c r="C1490" s="28" t="s">
        <v>1673</v>
      </c>
      <c r="D1490" s="25" t="s">
        <v>2571</v>
      </c>
      <c r="H1490" s="25" t="s">
        <v>2571</v>
      </c>
      <c r="I1490" t="s">
        <v>2783</v>
      </c>
      <c r="P1490">
        <v>1487</v>
      </c>
      <c r="T1490" t="e">
        <f>IF(E1490&gt;0,1,IF(T1489&gt;0,T1489+1,""))</f>
        <v>#VALUE!</v>
      </c>
    </row>
    <row r="1491" spans="1:20" x14ac:dyDescent="0.25">
      <c r="A1491">
        <v>354</v>
      </c>
      <c r="B1491" s="30" t="s">
        <v>11</v>
      </c>
      <c r="C1491" s="28" t="s">
        <v>1679</v>
      </c>
      <c r="D1491" s="44" t="s">
        <v>2573</v>
      </c>
      <c r="H1491" s="25" t="s">
        <v>2573</v>
      </c>
      <c r="I1491" t="s">
        <v>2785</v>
      </c>
      <c r="P1491">
        <v>1488</v>
      </c>
      <c r="T1491" t="e">
        <f>IF(E1491&gt;0,1,IF(T1490&gt;0,T1490+1,""))</f>
        <v>#VALUE!</v>
      </c>
    </row>
    <row r="1492" spans="1:20" x14ac:dyDescent="0.25">
      <c r="A1492">
        <v>355</v>
      </c>
      <c r="B1492" s="30" t="s">
        <v>11</v>
      </c>
      <c r="C1492" s="28" t="s">
        <v>1648</v>
      </c>
      <c r="D1492" s="44" t="s">
        <v>2569</v>
      </c>
      <c r="H1492" s="25" t="s">
        <v>2569</v>
      </c>
      <c r="I1492" t="s">
        <v>2781</v>
      </c>
      <c r="P1492">
        <v>1489</v>
      </c>
      <c r="T1492" t="e">
        <f>IF(E1492&gt;0,1,IF(T1491&gt;0,T1491+1,""))</f>
        <v>#VALUE!</v>
      </c>
    </row>
    <row r="1493" spans="1:20" x14ac:dyDescent="0.25">
      <c r="A1493">
        <v>356</v>
      </c>
      <c r="B1493" s="30" t="s">
        <v>11</v>
      </c>
      <c r="C1493" s="28" t="s">
        <v>1673</v>
      </c>
      <c r="D1493" s="44" t="s">
        <v>2571</v>
      </c>
      <c r="H1493" s="25" t="s">
        <v>2571</v>
      </c>
      <c r="I1493" t="s">
        <v>2783</v>
      </c>
      <c r="P1493">
        <v>1490</v>
      </c>
      <c r="T1493" t="e">
        <f>IF(E1493&gt;0,1,IF(T1492&gt;0,T1492+1,""))</f>
        <v>#VALUE!</v>
      </c>
    </row>
    <row r="1494" spans="1:20" x14ac:dyDescent="0.25">
      <c r="A1494">
        <v>358</v>
      </c>
      <c r="B1494" s="30" t="s">
        <v>11</v>
      </c>
      <c r="C1494" s="28" t="s">
        <v>530</v>
      </c>
      <c r="D1494" s="44" t="s">
        <v>2567</v>
      </c>
      <c r="H1494" s="25" t="s">
        <v>2567</v>
      </c>
      <c r="I1494" t="s">
        <v>2779</v>
      </c>
      <c r="P1494">
        <v>1491</v>
      </c>
      <c r="T1494" t="e">
        <f>IF(E1494&gt;0,1,IF(T1493&gt;0,T1493+1,""))</f>
        <v>#VALUE!</v>
      </c>
    </row>
    <row r="1495" spans="1:20" x14ac:dyDescent="0.25">
      <c r="A1495">
        <v>359</v>
      </c>
      <c r="B1495" s="30" t="s">
        <v>11</v>
      </c>
      <c r="C1495" s="28" t="s">
        <v>530</v>
      </c>
      <c r="D1495" s="44" t="s">
        <v>2567</v>
      </c>
      <c r="H1495" s="25" t="s">
        <v>2567</v>
      </c>
      <c r="I1495" t="s">
        <v>2779</v>
      </c>
      <c r="P1495">
        <v>1492</v>
      </c>
      <c r="T1495" t="e">
        <f>IF(E1495&gt;0,1,IF(T1494&gt;0,T1494+1,""))</f>
        <v>#VALUE!</v>
      </c>
    </row>
    <row r="1496" spans="1:20" x14ac:dyDescent="0.25">
      <c r="A1496">
        <v>360</v>
      </c>
      <c r="B1496" s="30" t="s">
        <v>11</v>
      </c>
      <c r="C1496" s="28" t="s">
        <v>1703</v>
      </c>
      <c r="D1496" s="44" t="s">
        <v>2575</v>
      </c>
      <c r="H1496" s="25" t="s">
        <v>2575</v>
      </c>
      <c r="I1496" t="s">
        <v>2794</v>
      </c>
      <c r="P1496">
        <v>1493</v>
      </c>
      <c r="T1496" t="e">
        <f>IF(E1496&gt;0,1,IF(T1495&gt;0,T1495+1,""))</f>
        <v>#VALUE!</v>
      </c>
    </row>
    <row r="1497" spans="1:20" x14ac:dyDescent="0.25">
      <c r="A1497">
        <v>361</v>
      </c>
      <c r="B1497" s="30" t="s">
        <v>11</v>
      </c>
      <c r="C1497" s="28" t="s">
        <v>530</v>
      </c>
      <c r="D1497" s="44" t="s">
        <v>2567</v>
      </c>
      <c r="H1497" s="25" t="s">
        <v>2567</v>
      </c>
      <c r="I1497" t="s">
        <v>2779</v>
      </c>
      <c r="P1497">
        <v>1494</v>
      </c>
      <c r="T1497" t="e">
        <f>IF(E1497&gt;0,1,IF(T1496&gt;0,T1496+1,""))</f>
        <v>#VALUE!</v>
      </c>
    </row>
    <row r="1498" spans="1:20" x14ac:dyDescent="0.25">
      <c r="A1498">
        <v>362</v>
      </c>
      <c r="B1498" s="30" t="s">
        <v>11</v>
      </c>
      <c r="C1498" s="28" t="s">
        <v>530</v>
      </c>
      <c r="D1498" s="44" t="s">
        <v>2567</v>
      </c>
      <c r="H1498" s="25" t="s">
        <v>2567</v>
      </c>
      <c r="I1498" t="s">
        <v>2779</v>
      </c>
      <c r="P1498">
        <v>1495</v>
      </c>
      <c r="T1498" t="e">
        <f>IF(E1498&gt;0,1,IF(T1497&gt;0,T1497+1,""))</f>
        <v>#VALUE!</v>
      </c>
    </row>
    <row r="1499" spans="1:20" x14ac:dyDescent="0.25">
      <c r="A1499">
        <v>363</v>
      </c>
      <c r="B1499" s="30" t="s">
        <v>11</v>
      </c>
      <c r="C1499" s="28" t="s">
        <v>530</v>
      </c>
      <c r="D1499" s="44" t="s">
        <v>2567</v>
      </c>
      <c r="H1499" s="25" t="s">
        <v>2567</v>
      </c>
      <c r="I1499" t="s">
        <v>2779</v>
      </c>
      <c r="P1499">
        <v>1496</v>
      </c>
      <c r="T1499" t="e">
        <f>IF(E1499&gt;0,1,IF(T1498&gt;0,T1498+1,""))</f>
        <v>#VALUE!</v>
      </c>
    </row>
    <row r="1500" spans="1:20" x14ac:dyDescent="0.25">
      <c r="A1500">
        <v>364</v>
      </c>
      <c r="B1500" s="30" t="s">
        <v>11</v>
      </c>
      <c r="C1500" s="28" t="s">
        <v>530</v>
      </c>
      <c r="D1500" s="44" t="s">
        <v>2567</v>
      </c>
      <c r="H1500" s="25" t="s">
        <v>2567</v>
      </c>
      <c r="I1500" t="s">
        <v>2779</v>
      </c>
      <c r="P1500">
        <v>1497</v>
      </c>
      <c r="T1500" t="e">
        <f>IF(E1500&gt;0,1,IF(T1499&gt;0,T1499+1,""))</f>
        <v>#VALUE!</v>
      </c>
    </row>
    <row r="1501" spans="1:20" x14ac:dyDescent="0.25">
      <c r="A1501">
        <v>366</v>
      </c>
      <c r="B1501" s="30" t="s">
        <v>11</v>
      </c>
      <c r="C1501" s="28" t="s">
        <v>530</v>
      </c>
      <c r="D1501" s="44" t="s">
        <v>2567</v>
      </c>
      <c r="H1501" s="25" t="s">
        <v>2567</v>
      </c>
      <c r="I1501" t="s">
        <v>2779</v>
      </c>
      <c r="P1501">
        <v>1498</v>
      </c>
      <c r="T1501" t="e">
        <f>IF(E1501&gt;0,1,IF(T1500&gt;0,T1500+1,""))</f>
        <v>#VALUE!</v>
      </c>
    </row>
    <row r="1502" spans="1:20" x14ac:dyDescent="0.25">
      <c r="A1502">
        <v>367</v>
      </c>
      <c r="B1502" s="30" t="s">
        <v>11</v>
      </c>
      <c r="C1502" s="28" t="s">
        <v>530</v>
      </c>
      <c r="D1502" s="44" t="s">
        <v>2567</v>
      </c>
      <c r="H1502" s="25" t="s">
        <v>2567</v>
      </c>
      <c r="I1502" t="s">
        <v>2779</v>
      </c>
      <c r="P1502">
        <v>1499</v>
      </c>
      <c r="T1502" t="e">
        <f>IF(E1502&gt;0,1,IF(T1501&gt;0,T1501+1,""))</f>
        <v>#VALUE!</v>
      </c>
    </row>
    <row r="1503" spans="1:20" x14ac:dyDescent="0.25">
      <c r="A1503">
        <v>369</v>
      </c>
      <c r="B1503" s="30" t="s">
        <v>11</v>
      </c>
      <c r="C1503" s="28" t="s">
        <v>1731</v>
      </c>
      <c r="D1503" s="44" t="s">
        <v>2569</v>
      </c>
      <c r="H1503" s="25" t="s">
        <v>2569</v>
      </c>
      <c r="I1503" t="s">
        <v>2781</v>
      </c>
      <c r="P1503">
        <v>1500</v>
      </c>
      <c r="T1503" t="e">
        <f>IF(E1503&gt;0,1,IF(T1502&gt;0,T1502+1,""))</f>
        <v>#VALUE!</v>
      </c>
    </row>
    <row r="1504" spans="1:20" ht="45" x14ac:dyDescent="0.25">
      <c r="A1504">
        <v>11</v>
      </c>
      <c r="B1504" s="30" t="s">
        <v>36</v>
      </c>
      <c r="C1504" s="28" t="s">
        <v>43</v>
      </c>
      <c r="D1504" s="25" t="s">
        <v>3429</v>
      </c>
      <c r="H1504" s="25" t="s">
        <v>3429</v>
      </c>
      <c r="P1504">
        <v>1501</v>
      </c>
      <c r="T1504" t="e">
        <f>IF(E1504&gt;0,1,IF(T1503&gt;0,T1503+1,""))</f>
        <v>#VALUE!</v>
      </c>
    </row>
    <row r="1505" spans="1:20" ht="45" x14ac:dyDescent="0.25">
      <c r="A1505">
        <v>12</v>
      </c>
      <c r="B1505" s="30" t="s">
        <v>36</v>
      </c>
      <c r="C1505" s="28" t="s">
        <v>49</v>
      </c>
      <c r="D1505" s="25" t="s">
        <v>3430</v>
      </c>
      <c r="H1505" s="25" t="s">
        <v>3431</v>
      </c>
      <c r="P1505">
        <v>1502</v>
      </c>
      <c r="T1505" t="e">
        <f>IF(E1505&gt;0,1,IF(T1504&gt;0,T1504+1,""))</f>
        <v>#VALUE!</v>
      </c>
    </row>
    <row r="1506" spans="1:20" ht="30" x14ac:dyDescent="0.25">
      <c r="A1506">
        <v>14</v>
      </c>
      <c r="B1506" s="30" t="s">
        <v>36</v>
      </c>
      <c r="C1506" s="28" t="s">
        <v>55</v>
      </c>
      <c r="D1506" s="25" t="s">
        <v>2885</v>
      </c>
      <c r="H1506" s="25" t="s">
        <v>2885</v>
      </c>
      <c r="P1506">
        <v>1503</v>
      </c>
      <c r="T1506" t="e">
        <f>IF(E1506&gt;0,1,IF(T1505&gt;0,T1505+1,""))</f>
        <v>#VALUE!</v>
      </c>
    </row>
    <row r="1507" spans="1:20" ht="30" x14ac:dyDescent="0.25">
      <c r="A1507">
        <v>15</v>
      </c>
      <c r="B1507" s="30" t="s">
        <v>36</v>
      </c>
      <c r="C1507" s="28" t="s">
        <v>61</v>
      </c>
      <c r="D1507" s="25" t="s">
        <v>3432</v>
      </c>
      <c r="H1507" s="25" t="s">
        <v>2885</v>
      </c>
      <c r="P1507">
        <v>1504</v>
      </c>
      <c r="T1507" t="e">
        <f>IF(E1507&gt;0,1,IF(T1506&gt;0,T1506+1,""))</f>
        <v>#VALUE!</v>
      </c>
    </row>
    <row r="1508" spans="1:20" ht="45" x14ac:dyDescent="0.25">
      <c r="A1508">
        <v>16</v>
      </c>
      <c r="B1508" s="30" t="s">
        <v>36</v>
      </c>
      <c r="C1508" s="28" t="s">
        <v>67</v>
      </c>
      <c r="D1508" s="25" t="s">
        <v>3433</v>
      </c>
      <c r="H1508" s="25" t="s">
        <v>2885</v>
      </c>
      <c r="P1508">
        <v>1505</v>
      </c>
      <c r="T1508" t="e">
        <f>IF(E1508&gt;0,1,IF(T1507&gt;0,T1507+1,""))</f>
        <v>#VALUE!</v>
      </c>
    </row>
    <row r="1509" spans="1:20" ht="30" x14ac:dyDescent="0.25">
      <c r="A1509">
        <v>17</v>
      </c>
      <c r="B1509" s="30" t="s">
        <v>36</v>
      </c>
      <c r="C1509" s="28" t="s">
        <v>73</v>
      </c>
      <c r="D1509" s="25" t="s">
        <v>3434</v>
      </c>
      <c r="H1509" s="25" t="s">
        <v>2885</v>
      </c>
      <c r="P1509">
        <v>1506</v>
      </c>
      <c r="T1509" t="e">
        <f>IF(E1509&gt;0,1,IF(T1508&gt;0,T1508+1,""))</f>
        <v>#VALUE!</v>
      </c>
    </row>
    <row r="1510" spans="1:20" ht="30" x14ac:dyDescent="0.25">
      <c r="A1510">
        <v>18</v>
      </c>
      <c r="B1510" s="30" t="s">
        <v>36</v>
      </c>
      <c r="C1510" s="28" t="s">
        <v>78</v>
      </c>
      <c r="D1510" s="25" t="s">
        <v>3435</v>
      </c>
      <c r="H1510" s="25" t="s">
        <v>2885</v>
      </c>
      <c r="P1510">
        <v>1507</v>
      </c>
      <c r="T1510" t="e">
        <f>IF(E1510&gt;0,1,IF(T1509&gt;0,T1509+1,""))</f>
        <v>#VALUE!</v>
      </c>
    </row>
    <row r="1511" spans="1:20" ht="45" x14ac:dyDescent="0.25">
      <c r="A1511">
        <v>21</v>
      </c>
      <c r="B1511" s="30" t="s">
        <v>36</v>
      </c>
      <c r="C1511" s="28" t="s">
        <v>84</v>
      </c>
      <c r="D1511" s="25" t="s">
        <v>3436</v>
      </c>
      <c r="H1511" s="25" t="s">
        <v>2983</v>
      </c>
      <c r="P1511">
        <v>1508</v>
      </c>
      <c r="T1511" t="e">
        <f>IF(E1511&gt;0,1,IF(T1510&gt;0,T1510+1,""))</f>
        <v>#VALUE!</v>
      </c>
    </row>
    <row r="1512" spans="1:20" ht="60" x14ac:dyDescent="0.25">
      <c r="A1512">
        <v>22</v>
      </c>
      <c r="B1512" s="30" t="s">
        <v>36</v>
      </c>
      <c r="C1512" s="28" t="s">
        <v>90</v>
      </c>
      <c r="D1512" s="25" t="s">
        <v>3437</v>
      </c>
      <c r="H1512" s="25" t="s">
        <v>3438</v>
      </c>
      <c r="P1512">
        <v>1509</v>
      </c>
      <c r="T1512" t="e">
        <f>IF(E1512&gt;0,1,IF(T1511&gt;0,T1511+1,""))</f>
        <v>#VALUE!</v>
      </c>
    </row>
    <row r="1513" spans="1:20" ht="45" x14ac:dyDescent="0.25">
      <c r="A1513">
        <v>23</v>
      </c>
      <c r="B1513" s="30" t="s">
        <v>36</v>
      </c>
      <c r="C1513" s="28" t="s">
        <v>97</v>
      </c>
      <c r="D1513" s="25" t="s">
        <v>3439</v>
      </c>
      <c r="H1513" s="25" t="s">
        <v>2885</v>
      </c>
      <c r="P1513">
        <v>1510</v>
      </c>
      <c r="T1513" t="e">
        <f>IF(E1513&gt;0,1,IF(T1512&gt;0,T1512+1,""))</f>
        <v>#VALUE!</v>
      </c>
    </row>
    <row r="1514" spans="1:20" ht="45" x14ac:dyDescent="0.25">
      <c r="A1514">
        <v>24</v>
      </c>
      <c r="B1514" s="30" t="s">
        <v>36</v>
      </c>
      <c r="C1514" s="28" t="s">
        <v>103</v>
      </c>
      <c r="D1514" s="25" t="s">
        <v>3433</v>
      </c>
      <c r="H1514" s="25" t="s">
        <v>2885</v>
      </c>
      <c r="P1514">
        <v>1511</v>
      </c>
      <c r="T1514" t="e">
        <f>IF(E1514&gt;0,1,IF(T1513&gt;0,T1513+1,""))</f>
        <v>#VALUE!</v>
      </c>
    </row>
    <row r="1515" spans="1:20" ht="60" x14ac:dyDescent="0.25">
      <c r="A1515">
        <v>25</v>
      </c>
      <c r="B1515" s="30" t="s">
        <v>36</v>
      </c>
      <c r="C1515" s="28" t="s">
        <v>110</v>
      </c>
      <c r="D1515" s="25" t="s">
        <v>3440</v>
      </c>
      <c r="H1515" s="25" t="s">
        <v>2885</v>
      </c>
      <c r="P1515">
        <v>1512</v>
      </c>
      <c r="T1515" t="e">
        <f>IF(E1515&gt;0,1,IF(T1514&gt;0,T1514+1,""))</f>
        <v>#VALUE!</v>
      </c>
    </row>
    <row r="1516" spans="1:20" ht="45" x14ac:dyDescent="0.25">
      <c r="A1516">
        <v>26</v>
      </c>
      <c r="B1516" s="30" t="s">
        <v>36</v>
      </c>
      <c r="C1516" s="28" t="s">
        <v>116</v>
      </c>
      <c r="D1516" s="25" t="s">
        <v>3441</v>
      </c>
      <c r="H1516" s="25" t="s">
        <v>2885</v>
      </c>
      <c r="P1516">
        <v>1513</v>
      </c>
      <c r="T1516" t="e">
        <f>IF(E1516&gt;0,1,IF(T1515&gt;0,T1515+1,""))</f>
        <v>#VALUE!</v>
      </c>
    </row>
    <row r="1517" spans="1:20" ht="60" x14ac:dyDescent="0.25">
      <c r="A1517">
        <v>27</v>
      </c>
      <c r="B1517" s="30" t="s">
        <v>36</v>
      </c>
      <c r="C1517" s="28" t="s">
        <v>122</v>
      </c>
      <c r="D1517" s="25" t="s">
        <v>3442</v>
      </c>
      <c r="H1517" s="25" t="s">
        <v>2885</v>
      </c>
      <c r="P1517">
        <v>1514</v>
      </c>
      <c r="T1517" t="e">
        <f>IF(E1517&gt;0,1,IF(T1516&gt;0,T1516+1,""))</f>
        <v>#VALUE!</v>
      </c>
    </row>
    <row r="1518" spans="1:20" ht="45" x14ac:dyDescent="0.25">
      <c r="A1518">
        <v>28</v>
      </c>
      <c r="B1518" s="30" t="s">
        <v>36</v>
      </c>
      <c r="C1518" s="28" t="s">
        <v>128</v>
      </c>
      <c r="D1518" s="25" t="s">
        <v>3443</v>
      </c>
      <c r="H1518" s="25" t="s">
        <v>2888</v>
      </c>
      <c r="P1518">
        <v>1515</v>
      </c>
      <c r="T1518" t="e">
        <f>IF(E1518&gt;0,1,IF(T1517&gt;0,T1517+1,""))</f>
        <v>#VALUE!</v>
      </c>
    </row>
    <row r="1519" spans="1:20" ht="30" x14ac:dyDescent="0.25">
      <c r="A1519">
        <v>29</v>
      </c>
      <c r="B1519" s="30" t="s">
        <v>36</v>
      </c>
      <c r="C1519" s="28" t="s">
        <v>134</v>
      </c>
      <c r="D1519" s="25" t="s">
        <v>3433</v>
      </c>
      <c r="H1519" s="25" t="s">
        <v>2885</v>
      </c>
      <c r="P1519">
        <v>1516</v>
      </c>
      <c r="T1519" t="e">
        <f>IF(E1519&gt;0,1,IF(T1518&gt;0,T1518+1,""))</f>
        <v>#VALUE!</v>
      </c>
    </row>
    <row r="1520" spans="1:20" ht="45" x14ac:dyDescent="0.25">
      <c r="A1520">
        <v>30</v>
      </c>
      <c r="B1520" s="30" t="s">
        <v>36</v>
      </c>
      <c r="C1520" s="28" t="s">
        <v>140</v>
      </c>
      <c r="D1520" s="25" t="s">
        <v>2892</v>
      </c>
      <c r="H1520" s="25" t="s">
        <v>2885</v>
      </c>
      <c r="P1520">
        <v>1517</v>
      </c>
      <c r="T1520" t="e">
        <f>IF(E1520&gt;0,1,IF(T1519&gt;0,T1519+1,""))</f>
        <v>#VALUE!</v>
      </c>
    </row>
    <row r="1521" spans="1:20" ht="45" x14ac:dyDescent="0.25">
      <c r="A1521">
        <v>31</v>
      </c>
      <c r="B1521" s="30" t="s">
        <v>36</v>
      </c>
      <c r="C1521" s="28" t="s">
        <v>145</v>
      </c>
      <c r="D1521" s="25" t="s">
        <v>3444</v>
      </c>
      <c r="H1521" s="25" t="s">
        <v>2983</v>
      </c>
      <c r="P1521">
        <v>1518</v>
      </c>
      <c r="T1521" t="e">
        <f>IF(E1521&gt;0,1,IF(T1520&gt;0,T1520+1,""))</f>
        <v>#VALUE!</v>
      </c>
    </row>
    <row r="1522" spans="1:20" ht="45" x14ac:dyDescent="0.25">
      <c r="A1522">
        <v>32</v>
      </c>
      <c r="B1522" s="30" t="s">
        <v>36</v>
      </c>
      <c r="C1522" s="28" t="s">
        <v>151</v>
      </c>
      <c r="D1522" s="25" t="s">
        <v>3445</v>
      </c>
      <c r="H1522" s="25" t="s">
        <v>2885</v>
      </c>
      <c r="P1522">
        <v>1519</v>
      </c>
      <c r="T1522" t="e">
        <f>IF(E1522&gt;0,1,IF(T1521&gt;0,T1521+1,""))</f>
        <v>#VALUE!</v>
      </c>
    </row>
    <row r="1523" spans="1:20" ht="45" x14ac:dyDescent="0.25">
      <c r="A1523">
        <v>33</v>
      </c>
      <c r="B1523" s="30" t="s">
        <v>36</v>
      </c>
      <c r="C1523" s="28" t="s">
        <v>156</v>
      </c>
      <c r="D1523" s="25" t="s">
        <v>3445</v>
      </c>
      <c r="H1523" s="25" t="s">
        <v>2885</v>
      </c>
      <c r="P1523">
        <v>1520</v>
      </c>
      <c r="T1523" t="e">
        <f>IF(E1523&gt;0,1,IF(T1522&gt;0,T1522+1,""))</f>
        <v>#VALUE!</v>
      </c>
    </row>
    <row r="1524" spans="1:20" ht="60" x14ac:dyDescent="0.25">
      <c r="A1524">
        <v>34</v>
      </c>
      <c r="B1524" s="30" t="s">
        <v>36</v>
      </c>
      <c r="C1524" s="28" t="s">
        <v>160</v>
      </c>
      <c r="D1524" s="25" t="s">
        <v>3446</v>
      </c>
      <c r="H1524" s="25" t="s">
        <v>2885</v>
      </c>
      <c r="P1524">
        <v>1521</v>
      </c>
      <c r="T1524" t="e">
        <f>IF(E1524&gt;0,1,IF(T1523&gt;0,T1523+1,""))</f>
        <v>#VALUE!</v>
      </c>
    </row>
    <row r="1525" spans="1:20" ht="30" x14ac:dyDescent="0.25">
      <c r="A1525">
        <v>35</v>
      </c>
      <c r="B1525" s="30" t="s">
        <v>36</v>
      </c>
      <c r="C1525" s="28" t="s">
        <v>167</v>
      </c>
      <c r="D1525" s="25" t="s">
        <v>3447</v>
      </c>
      <c r="H1525" s="25" t="s">
        <v>3448</v>
      </c>
      <c r="P1525">
        <v>1522</v>
      </c>
      <c r="T1525" t="e">
        <f>IF(E1525&gt;0,1,IF(T1524&gt;0,T1524+1,""))</f>
        <v>#VALUE!</v>
      </c>
    </row>
    <row r="1526" spans="1:20" x14ac:dyDescent="0.25">
      <c r="A1526">
        <v>36</v>
      </c>
      <c r="B1526" s="30" t="s">
        <v>36</v>
      </c>
      <c r="C1526" s="28" t="s">
        <v>175</v>
      </c>
      <c r="D1526" s="25" t="s">
        <v>3449</v>
      </c>
      <c r="H1526" s="25" t="s">
        <v>1921</v>
      </c>
      <c r="P1526">
        <v>1523</v>
      </c>
      <c r="T1526" t="e">
        <f>IF(E1526&gt;0,1,IF(T1525&gt;0,T1525+1,""))</f>
        <v>#VALUE!</v>
      </c>
    </row>
    <row r="1527" spans="1:20" ht="30" x14ac:dyDescent="0.25">
      <c r="A1527">
        <v>37</v>
      </c>
      <c r="B1527" s="30" t="s">
        <v>36</v>
      </c>
      <c r="C1527" s="28" t="s">
        <v>182</v>
      </c>
      <c r="D1527" s="25" t="s">
        <v>2957</v>
      </c>
      <c r="H1527" s="25" t="s">
        <v>2957</v>
      </c>
      <c r="P1527">
        <v>1524</v>
      </c>
      <c r="T1527" t="e">
        <f>IF(E1527&gt;0,1,IF(T1526&gt;0,T1526+1,""))</f>
        <v>#VALUE!</v>
      </c>
    </row>
    <row r="1528" spans="1:20" x14ac:dyDescent="0.25">
      <c r="A1528">
        <v>38</v>
      </c>
      <c r="B1528" s="30" t="s">
        <v>36</v>
      </c>
      <c r="C1528" s="28" t="s">
        <v>190</v>
      </c>
      <c r="D1528" s="25" t="s">
        <v>3450</v>
      </c>
      <c r="H1528" s="25" t="s">
        <v>2885</v>
      </c>
      <c r="P1528">
        <v>1525</v>
      </c>
      <c r="T1528" t="e">
        <f>IF(E1528&gt;0,1,IF(T1527&gt;0,T1527+1,""))</f>
        <v>#VALUE!</v>
      </c>
    </row>
    <row r="1529" spans="1:20" x14ac:dyDescent="0.25">
      <c r="A1529">
        <v>39</v>
      </c>
      <c r="B1529" s="30" t="s">
        <v>36</v>
      </c>
      <c r="C1529" s="28" t="s">
        <v>196</v>
      </c>
      <c r="D1529" s="25" t="s">
        <v>2885</v>
      </c>
      <c r="H1529" s="25" t="s">
        <v>2885</v>
      </c>
      <c r="P1529">
        <v>1526</v>
      </c>
      <c r="T1529" t="e">
        <f>IF(E1529&gt;0,1,IF(T1528&gt;0,T1528+1,""))</f>
        <v>#VALUE!</v>
      </c>
    </row>
    <row r="1530" spans="1:20" ht="30" x14ac:dyDescent="0.25">
      <c r="A1530">
        <v>40</v>
      </c>
      <c r="B1530" s="30" t="s">
        <v>36</v>
      </c>
      <c r="C1530" s="28" t="s">
        <v>204</v>
      </c>
      <c r="D1530" s="25" t="s">
        <v>3451</v>
      </c>
      <c r="H1530" s="25" t="s">
        <v>3452</v>
      </c>
      <c r="P1530">
        <v>1527</v>
      </c>
      <c r="T1530" t="e">
        <f>IF(E1530&gt;0,1,IF(T1529&gt;0,T1529+1,""))</f>
        <v>#VALUE!</v>
      </c>
    </row>
    <row r="1531" spans="1:20" ht="30" x14ac:dyDescent="0.25">
      <c r="A1531">
        <v>41</v>
      </c>
      <c r="B1531" s="30" t="s">
        <v>36</v>
      </c>
      <c r="C1531" s="28" t="s">
        <v>212</v>
      </c>
      <c r="D1531" s="25" t="s">
        <v>2957</v>
      </c>
      <c r="H1531" s="25" t="s">
        <v>2957</v>
      </c>
      <c r="P1531">
        <v>1528</v>
      </c>
      <c r="T1531" t="e">
        <f>IF(E1531&gt;0,1,IF(T1530&gt;0,T1530+1,""))</f>
        <v>#VALUE!</v>
      </c>
    </row>
    <row r="1532" spans="1:20" x14ac:dyDescent="0.25">
      <c r="A1532">
        <v>42</v>
      </c>
      <c r="B1532" s="30" t="s">
        <v>36</v>
      </c>
      <c r="C1532" s="28" t="s">
        <v>218</v>
      </c>
      <c r="D1532" s="25" t="s">
        <v>3002</v>
      </c>
      <c r="H1532" s="25" t="s">
        <v>3002</v>
      </c>
      <c r="P1532">
        <v>1529</v>
      </c>
      <c r="T1532" t="e">
        <f>IF(E1532&gt;0,1,IF(T1531&gt;0,T1531+1,""))</f>
        <v>#VALUE!</v>
      </c>
    </row>
    <row r="1533" spans="1:20" x14ac:dyDescent="0.25">
      <c r="A1533">
        <v>44</v>
      </c>
      <c r="B1533" s="30" t="s">
        <v>36</v>
      </c>
      <c r="C1533" s="28" t="s">
        <v>225</v>
      </c>
      <c r="D1533" s="25" t="s">
        <v>1850</v>
      </c>
      <c r="H1533" s="25" t="s">
        <v>2950</v>
      </c>
      <c r="P1533">
        <v>1530</v>
      </c>
      <c r="T1533" t="e">
        <f>IF(E1533&gt;0,1,IF(T1532&gt;0,T1532+1,""))</f>
        <v>#VALUE!</v>
      </c>
    </row>
    <row r="1534" spans="1:20" ht="30" x14ac:dyDescent="0.25">
      <c r="A1534">
        <v>45</v>
      </c>
      <c r="B1534" s="30" t="s">
        <v>36</v>
      </c>
      <c r="C1534" s="28" t="s">
        <v>232</v>
      </c>
      <c r="D1534" s="25" t="s">
        <v>3445</v>
      </c>
      <c r="H1534" s="25" t="s">
        <v>2885</v>
      </c>
      <c r="P1534">
        <v>1531</v>
      </c>
      <c r="T1534" t="e">
        <f>IF(E1534&gt;0,1,IF(T1533&gt;0,T1533+1,""))</f>
        <v>#VALUE!</v>
      </c>
    </row>
    <row r="1535" spans="1:20" x14ac:dyDescent="0.25">
      <c r="A1535">
        <v>46</v>
      </c>
      <c r="B1535" s="30" t="s">
        <v>36</v>
      </c>
      <c r="C1535" s="28" t="s">
        <v>238</v>
      </c>
      <c r="D1535" s="25" t="s">
        <v>3453</v>
      </c>
      <c r="H1535" s="25" t="s">
        <v>3454</v>
      </c>
      <c r="P1535">
        <v>1532</v>
      </c>
      <c r="T1535" t="e">
        <f>IF(E1535&gt;0,1,IF(T1534&gt;0,T1534+1,""))</f>
        <v>#VALUE!</v>
      </c>
    </row>
    <row r="1536" spans="1:20" x14ac:dyDescent="0.25">
      <c r="A1536">
        <v>47</v>
      </c>
      <c r="B1536" s="30" t="s">
        <v>36</v>
      </c>
      <c r="C1536" s="28" t="s">
        <v>245</v>
      </c>
      <c r="D1536" s="25" t="s">
        <v>3455</v>
      </c>
      <c r="H1536" s="25" t="s">
        <v>3456</v>
      </c>
      <c r="P1536">
        <v>1533</v>
      </c>
      <c r="T1536" t="e">
        <f>IF(E1536&gt;0,1,IF(T1535&gt;0,T1535+1,""))</f>
        <v>#VALUE!</v>
      </c>
    </row>
    <row r="1537" spans="1:20" x14ac:dyDescent="0.25">
      <c r="A1537">
        <v>48</v>
      </c>
      <c r="B1537" s="30" t="s">
        <v>36</v>
      </c>
      <c r="C1537" s="28" t="s">
        <v>252</v>
      </c>
      <c r="D1537" s="25" t="s">
        <v>2888</v>
      </c>
      <c r="H1537" s="25" t="s">
        <v>2888</v>
      </c>
      <c r="P1537">
        <v>1534</v>
      </c>
      <c r="T1537" t="e">
        <f>IF(E1537&gt;0,1,IF(T1536&gt;0,T1536+1,""))</f>
        <v>#VALUE!</v>
      </c>
    </row>
    <row r="1538" spans="1:20" x14ac:dyDescent="0.25">
      <c r="A1538">
        <v>52</v>
      </c>
      <c r="B1538" s="30" t="s">
        <v>36</v>
      </c>
      <c r="C1538" s="28" t="s">
        <v>260</v>
      </c>
      <c r="D1538" s="25" t="s">
        <v>3457</v>
      </c>
      <c r="H1538" s="25" t="s">
        <v>2927</v>
      </c>
      <c r="P1538">
        <v>1535</v>
      </c>
      <c r="T1538" t="e">
        <f>IF(E1538&gt;0,1,IF(T1537&gt;0,T1537+1,""))</f>
        <v>#VALUE!</v>
      </c>
    </row>
    <row r="1539" spans="1:20" ht="45" x14ac:dyDescent="0.25">
      <c r="A1539">
        <v>53</v>
      </c>
      <c r="B1539" s="30" t="s">
        <v>36</v>
      </c>
      <c r="C1539" s="28" t="s">
        <v>267</v>
      </c>
      <c r="D1539" s="25" t="s">
        <v>3458</v>
      </c>
      <c r="H1539" s="25" t="s">
        <v>2950</v>
      </c>
      <c r="P1539">
        <v>1536</v>
      </c>
      <c r="T1539" t="e">
        <f>IF(E1539&gt;0,1,IF(T1538&gt;0,T1538+1,""))</f>
        <v>#VALUE!</v>
      </c>
    </row>
    <row r="1540" spans="1:20" ht="30" x14ac:dyDescent="0.25">
      <c r="A1540">
        <v>54</v>
      </c>
      <c r="B1540" s="30" t="s">
        <v>36</v>
      </c>
      <c r="C1540" s="28" t="s">
        <v>275</v>
      </c>
      <c r="D1540" s="25" t="s">
        <v>3433</v>
      </c>
      <c r="H1540" s="25" t="s">
        <v>2885</v>
      </c>
      <c r="P1540">
        <v>1537</v>
      </c>
      <c r="T1540" t="e">
        <f>IF(E1540&gt;0,1,IF(T1539&gt;0,T1539+1,""))</f>
        <v>#VALUE!</v>
      </c>
    </row>
    <row r="1541" spans="1:20" ht="30" x14ac:dyDescent="0.25">
      <c r="A1541">
        <v>55</v>
      </c>
      <c r="B1541" s="30" t="s">
        <v>36</v>
      </c>
      <c r="C1541" s="28" t="s">
        <v>282</v>
      </c>
      <c r="D1541" s="25" t="s">
        <v>3459</v>
      </c>
      <c r="H1541" s="25" t="s">
        <v>3459</v>
      </c>
      <c r="P1541">
        <v>1538</v>
      </c>
      <c r="T1541" t="e">
        <f>IF(E1541&gt;0,1,IF(T1540&gt;0,T1540+1,""))</f>
        <v>#VALUE!</v>
      </c>
    </row>
    <row r="1542" spans="1:20" x14ac:dyDescent="0.25">
      <c r="A1542">
        <v>56</v>
      </c>
      <c r="B1542" s="30" t="s">
        <v>36</v>
      </c>
      <c r="C1542" s="28" t="s">
        <v>289</v>
      </c>
      <c r="D1542" s="25" t="s">
        <v>3008</v>
      </c>
      <c r="H1542" s="25" t="s">
        <v>3008</v>
      </c>
      <c r="P1542">
        <v>1539</v>
      </c>
      <c r="T1542" t="e">
        <f>IF(E1542&gt;0,1,IF(T1541&gt;0,T1541+1,""))</f>
        <v>#VALUE!</v>
      </c>
    </row>
    <row r="1543" spans="1:20" x14ac:dyDescent="0.25">
      <c r="A1543">
        <v>57</v>
      </c>
      <c r="B1543" s="30" t="s">
        <v>36</v>
      </c>
      <c r="C1543" s="28" t="s">
        <v>296</v>
      </c>
      <c r="D1543" s="25" t="s">
        <v>3460</v>
      </c>
      <c r="H1543" s="25" t="s">
        <v>3460</v>
      </c>
      <c r="P1543">
        <v>1540</v>
      </c>
      <c r="T1543" t="e">
        <f>IF(E1543&gt;0,1,IF(T1542&gt;0,T1542+1,""))</f>
        <v>#VALUE!</v>
      </c>
    </row>
    <row r="1544" spans="1:20" x14ac:dyDescent="0.25">
      <c r="A1544">
        <v>58</v>
      </c>
      <c r="B1544" s="30" t="s">
        <v>36</v>
      </c>
      <c r="C1544" s="28" t="s">
        <v>302</v>
      </c>
      <c r="D1544" s="25" t="s">
        <v>1862</v>
      </c>
      <c r="H1544" s="25" t="s">
        <v>2950</v>
      </c>
      <c r="P1544">
        <v>1541</v>
      </c>
      <c r="T1544" t="e">
        <f>IF(E1544&gt;0,1,IF(T1543&gt;0,T1543+1,""))</f>
        <v>#VALUE!</v>
      </c>
    </row>
    <row r="1545" spans="1:20" ht="30" x14ac:dyDescent="0.25">
      <c r="A1545">
        <v>60</v>
      </c>
      <c r="B1545" s="30" t="s">
        <v>36</v>
      </c>
      <c r="C1545" s="28" t="s">
        <v>308</v>
      </c>
      <c r="D1545" s="25" t="s">
        <v>3461</v>
      </c>
      <c r="H1545" s="25" t="s">
        <v>3461</v>
      </c>
      <c r="P1545">
        <v>1542</v>
      </c>
      <c r="T1545" t="e">
        <f>IF(E1545&gt;0,1,IF(T1544&gt;0,T1544+1,""))</f>
        <v>#VALUE!</v>
      </c>
    </row>
    <row r="1546" spans="1:20" ht="45" x14ac:dyDescent="0.25">
      <c r="A1546">
        <v>61</v>
      </c>
      <c r="B1546" s="30" t="s">
        <v>36</v>
      </c>
      <c r="C1546" s="28" t="s">
        <v>315</v>
      </c>
      <c r="D1546" s="25" t="s">
        <v>3462</v>
      </c>
      <c r="H1546" s="25" t="s">
        <v>3463</v>
      </c>
      <c r="P1546">
        <v>1543</v>
      </c>
      <c r="T1546" t="e">
        <f>IF(E1546&gt;0,1,IF(T1545&gt;0,T1545+1,""))</f>
        <v>#VALUE!</v>
      </c>
    </row>
    <row r="1547" spans="1:20" ht="30" x14ac:dyDescent="0.25">
      <c r="A1547">
        <v>62</v>
      </c>
      <c r="B1547" s="30" t="s">
        <v>36</v>
      </c>
      <c r="C1547" s="28" t="s">
        <v>322</v>
      </c>
      <c r="D1547" s="25" t="s">
        <v>3464</v>
      </c>
      <c r="H1547" s="25" t="s">
        <v>3464</v>
      </c>
      <c r="P1547">
        <v>1544</v>
      </c>
      <c r="T1547" t="e">
        <f>IF(E1547&gt;0,1,IF(T1546&gt;0,T1546+1,""))</f>
        <v>#VALUE!</v>
      </c>
    </row>
    <row r="1548" spans="1:20" ht="45" x14ac:dyDescent="0.25">
      <c r="A1548">
        <v>63</v>
      </c>
      <c r="B1548" s="30" t="s">
        <v>36</v>
      </c>
      <c r="C1548" s="28" t="s">
        <v>330</v>
      </c>
      <c r="D1548" s="25" t="s">
        <v>3465</v>
      </c>
      <c r="H1548" s="25" t="s">
        <v>3466</v>
      </c>
      <c r="P1548">
        <v>1545</v>
      </c>
      <c r="T1548" t="e">
        <f>IF(E1548&gt;0,1,IF(T1547&gt;0,T1547+1,""))</f>
        <v>#VALUE!</v>
      </c>
    </row>
    <row r="1549" spans="1:20" ht="30" x14ac:dyDescent="0.25">
      <c r="A1549">
        <v>64</v>
      </c>
      <c r="B1549" s="30" t="s">
        <v>36</v>
      </c>
      <c r="C1549" s="28" t="s">
        <v>337</v>
      </c>
      <c r="D1549" s="25" t="s">
        <v>3467</v>
      </c>
      <c r="H1549" s="25" t="s">
        <v>3467</v>
      </c>
      <c r="P1549">
        <v>1546</v>
      </c>
      <c r="T1549" t="e">
        <f>IF(E1549&gt;0,1,IF(T1548&gt;0,T1548+1,""))</f>
        <v>#VALUE!</v>
      </c>
    </row>
    <row r="1550" spans="1:20" x14ac:dyDescent="0.25">
      <c r="A1550">
        <v>65</v>
      </c>
      <c r="B1550" s="30" t="s">
        <v>36</v>
      </c>
      <c r="C1550" s="28" t="s">
        <v>344</v>
      </c>
      <c r="D1550" s="25" t="s">
        <v>2892</v>
      </c>
      <c r="H1550" s="25" t="s">
        <v>2885</v>
      </c>
      <c r="P1550">
        <v>1547</v>
      </c>
      <c r="T1550" t="e">
        <f>IF(E1550&gt;0,1,IF(T1549&gt;0,T1549+1,""))</f>
        <v>#VALUE!</v>
      </c>
    </row>
    <row r="1551" spans="1:20" x14ac:dyDescent="0.25">
      <c r="A1551">
        <v>66</v>
      </c>
      <c r="B1551" s="30" t="s">
        <v>36</v>
      </c>
      <c r="C1551" s="28" t="s">
        <v>351</v>
      </c>
      <c r="D1551" s="25" t="s">
        <v>3468</v>
      </c>
      <c r="H1551" s="25" t="s">
        <v>2950</v>
      </c>
      <c r="P1551">
        <v>1548</v>
      </c>
      <c r="T1551" t="e">
        <f>IF(E1551&gt;0,1,IF(T1550&gt;0,T1550+1,""))</f>
        <v>#VALUE!</v>
      </c>
    </row>
    <row r="1552" spans="1:20" x14ac:dyDescent="0.25">
      <c r="A1552">
        <v>68</v>
      </c>
      <c r="B1552" s="30" t="s">
        <v>36</v>
      </c>
      <c r="C1552" s="28" t="s">
        <v>359</v>
      </c>
      <c r="D1552" s="25" t="s">
        <v>3469</v>
      </c>
      <c r="H1552" s="25" t="s">
        <v>3469</v>
      </c>
      <c r="P1552">
        <v>1549</v>
      </c>
      <c r="T1552" t="e">
        <f>IF(E1552&gt;0,1,IF(T1551&gt;0,T1551+1,""))</f>
        <v>#VALUE!</v>
      </c>
    </row>
    <row r="1553" spans="1:20" x14ac:dyDescent="0.25">
      <c r="A1553">
        <v>69</v>
      </c>
      <c r="B1553" s="30" t="s">
        <v>36</v>
      </c>
      <c r="C1553" s="28" t="s">
        <v>367</v>
      </c>
      <c r="D1553" s="25" t="s">
        <v>3469</v>
      </c>
      <c r="H1553" s="25" t="s">
        <v>3469</v>
      </c>
      <c r="P1553">
        <v>1550</v>
      </c>
      <c r="T1553" t="e">
        <f>IF(E1553&gt;0,1,IF(T1552&gt;0,T1552+1,""))</f>
        <v>#VALUE!</v>
      </c>
    </row>
    <row r="1554" spans="1:20" x14ac:dyDescent="0.25">
      <c r="A1554">
        <v>70</v>
      </c>
      <c r="B1554" s="30" t="s">
        <v>36</v>
      </c>
      <c r="C1554" s="28" t="s">
        <v>374</v>
      </c>
      <c r="D1554" s="25" t="s">
        <v>3470</v>
      </c>
      <c r="H1554" s="25" t="s">
        <v>3469</v>
      </c>
      <c r="P1554">
        <v>1551</v>
      </c>
      <c r="T1554" t="e">
        <f>IF(E1554&gt;0,1,IF(T1553&gt;0,T1553+1,""))</f>
        <v>#VALUE!</v>
      </c>
    </row>
    <row r="1555" spans="1:20" x14ac:dyDescent="0.25">
      <c r="A1555">
        <v>71</v>
      </c>
      <c r="B1555" s="30" t="s">
        <v>36</v>
      </c>
      <c r="C1555" s="28" t="s">
        <v>380</v>
      </c>
      <c r="D1555" s="25" t="s">
        <v>1871</v>
      </c>
      <c r="H1555" s="25" t="s">
        <v>2950</v>
      </c>
      <c r="P1555">
        <v>1552</v>
      </c>
      <c r="T1555" t="e">
        <f>IF(E1555&gt;0,1,IF(T1554&gt;0,T1554+1,""))</f>
        <v>#VALUE!</v>
      </c>
    </row>
    <row r="1556" spans="1:20" x14ac:dyDescent="0.25">
      <c r="A1556">
        <v>72</v>
      </c>
      <c r="B1556" s="30" t="s">
        <v>36</v>
      </c>
      <c r="C1556" s="28" t="s">
        <v>386</v>
      </c>
      <c r="D1556" s="25" t="s">
        <v>3037</v>
      </c>
      <c r="H1556" s="25" t="s">
        <v>3037</v>
      </c>
      <c r="P1556">
        <v>1553</v>
      </c>
      <c r="T1556" t="e">
        <f>IF(E1556&gt;0,1,IF(T1555&gt;0,T1555+1,""))</f>
        <v>#VALUE!</v>
      </c>
    </row>
    <row r="1557" spans="1:20" x14ac:dyDescent="0.25">
      <c r="A1557">
        <v>73</v>
      </c>
      <c r="B1557" s="30" t="s">
        <v>36</v>
      </c>
      <c r="C1557" s="28" t="s">
        <v>393</v>
      </c>
      <c r="D1557" s="25" t="s">
        <v>3469</v>
      </c>
      <c r="H1557" s="25" t="s">
        <v>3469</v>
      </c>
      <c r="P1557">
        <v>1554</v>
      </c>
      <c r="T1557" t="e">
        <f>IF(E1557&gt;0,1,IF(T1556&gt;0,T1556+1,""))</f>
        <v>#VALUE!</v>
      </c>
    </row>
    <row r="1558" spans="1:20" ht="30" x14ac:dyDescent="0.25">
      <c r="A1558">
        <v>74</v>
      </c>
      <c r="B1558" s="30" t="s">
        <v>36</v>
      </c>
      <c r="C1558" s="28" t="s">
        <v>399</v>
      </c>
      <c r="D1558" s="25" t="s">
        <v>3471</v>
      </c>
      <c r="H1558" s="25" t="s">
        <v>2983</v>
      </c>
      <c r="P1558">
        <v>1555</v>
      </c>
      <c r="T1558" t="e">
        <f>IF(E1558&gt;0,1,IF(T1557&gt;0,T1557+1,""))</f>
        <v>#VALUE!</v>
      </c>
    </row>
    <row r="1559" spans="1:20" x14ac:dyDescent="0.25">
      <c r="A1559">
        <v>75</v>
      </c>
      <c r="B1559" s="30" t="s">
        <v>36</v>
      </c>
      <c r="C1559" s="28" t="s">
        <v>405</v>
      </c>
      <c r="D1559" s="25" t="s">
        <v>3472</v>
      </c>
      <c r="H1559" s="25" t="s">
        <v>3472</v>
      </c>
      <c r="P1559">
        <v>1556</v>
      </c>
      <c r="T1559" t="e">
        <f>IF(E1559&gt;0,1,IF(T1558&gt;0,T1558+1,""))</f>
        <v>#VALUE!</v>
      </c>
    </row>
    <row r="1560" spans="1:20" ht="30" x14ac:dyDescent="0.25">
      <c r="A1560">
        <v>76</v>
      </c>
      <c r="B1560" s="30" t="s">
        <v>36</v>
      </c>
      <c r="C1560" s="28" t="s">
        <v>410</v>
      </c>
      <c r="D1560" s="25" t="s">
        <v>3473</v>
      </c>
      <c r="H1560" s="25" t="s">
        <v>3474</v>
      </c>
      <c r="P1560">
        <v>1557</v>
      </c>
      <c r="T1560" t="e">
        <f>IF(E1560&gt;0,1,IF(T1559&gt;0,T1559+1,""))</f>
        <v>#VALUE!</v>
      </c>
    </row>
    <row r="1561" spans="1:20" ht="45" x14ac:dyDescent="0.25">
      <c r="A1561">
        <v>77</v>
      </c>
      <c r="B1561" s="30" t="s">
        <v>36</v>
      </c>
      <c r="C1561" s="28" t="s">
        <v>417</v>
      </c>
      <c r="D1561" s="25" t="s">
        <v>3475</v>
      </c>
      <c r="H1561" s="25" t="s">
        <v>2983</v>
      </c>
      <c r="P1561">
        <v>1558</v>
      </c>
      <c r="T1561" t="e">
        <f>IF(E1561&gt;0,1,IF(T1560&gt;0,T1560+1,""))</f>
        <v>#VALUE!</v>
      </c>
    </row>
    <row r="1562" spans="1:20" x14ac:dyDescent="0.25">
      <c r="A1562">
        <v>78</v>
      </c>
      <c r="B1562" s="30" t="s">
        <v>36</v>
      </c>
      <c r="C1562" s="28" t="s">
        <v>405</v>
      </c>
      <c r="D1562" s="25" t="s">
        <v>3472</v>
      </c>
      <c r="H1562" s="25" t="s">
        <v>3472</v>
      </c>
      <c r="P1562">
        <v>1559</v>
      </c>
      <c r="T1562" t="e">
        <f>IF(E1562&gt;0,1,IF(T1561&gt;0,T1561+1,""))</f>
        <v>#VALUE!</v>
      </c>
    </row>
    <row r="1563" spans="1:20" x14ac:dyDescent="0.25">
      <c r="A1563">
        <v>79</v>
      </c>
      <c r="B1563" s="30" t="s">
        <v>36</v>
      </c>
      <c r="C1563" s="28" t="s">
        <v>405</v>
      </c>
      <c r="D1563" s="25" t="s">
        <v>3472</v>
      </c>
      <c r="H1563" s="25" t="s">
        <v>3472</v>
      </c>
      <c r="P1563">
        <v>1560</v>
      </c>
      <c r="T1563" t="e">
        <f>IF(E1563&gt;0,1,IF(T1562&gt;0,T1562+1,""))</f>
        <v>#VALUE!</v>
      </c>
    </row>
    <row r="1564" spans="1:20" x14ac:dyDescent="0.25">
      <c r="A1564">
        <v>81</v>
      </c>
      <c r="B1564" s="30" t="s">
        <v>36</v>
      </c>
      <c r="C1564" s="28" t="s">
        <v>15</v>
      </c>
      <c r="D1564" s="25" t="s">
        <v>3476</v>
      </c>
      <c r="H1564" s="25" t="s">
        <v>3476</v>
      </c>
      <c r="P1564">
        <v>1561</v>
      </c>
      <c r="T1564" t="e">
        <f>IF(E1564&gt;0,1,IF(T1563&gt;0,T1563+1,""))</f>
        <v>#VALUE!</v>
      </c>
    </row>
    <row r="1565" spans="1:20" ht="30" x14ac:dyDescent="0.25">
      <c r="A1565">
        <v>83</v>
      </c>
      <c r="B1565" s="30" t="s">
        <v>36</v>
      </c>
      <c r="C1565" s="28" t="s">
        <v>440</v>
      </c>
      <c r="D1565" s="25" t="s">
        <v>3477</v>
      </c>
      <c r="H1565" s="25" t="s">
        <v>3477</v>
      </c>
      <c r="P1565">
        <v>1562</v>
      </c>
      <c r="T1565" t="e">
        <f>IF(E1565&gt;0,1,IF(T1564&gt;0,T1564+1,""))</f>
        <v>#VALUE!</v>
      </c>
    </row>
    <row r="1566" spans="1:20" ht="30" x14ac:dyDescent="0.25">
      <c r="A1566">
        <v>84</v>
      </c>
      <c r="B1566" s="30" t="s">
        <v>36</v>
      </c>
      <c r="C1566" s="28" t="s">
        <v>447</v>
      </c>
      <c r="D1566" s="25" t="s">
        <v>3053</v>
      </c>
      <c r="H1566" s="25" t="s">
        <v>3053</v>
      </c>
      <c r="P1566">
        <v>1563</v>
      </c>
      <c r="T1566" t="e">
        <f>IF(E1566&gt;0,1,IF(T1565&gt;0,T1565+1,""))</f>
        <v>#VALUE!</v>
      </c>
    </row>
    <row r="1567" spans="1:20" ht="30" x14ac:dyDescent="0.25">
      <c r="A1567">
        <v>85</v>
      </c>
      <c r="B1567" s="30" t="s">
        <v>36</v>
      </c>
      <c r="C1567" s="28" t="s">
        <v>454</v>
      </c>
      <c r="D1567" s="25" t="s">
        <v>3478</v>
      </c>
      <c r="H1567" s="25" t="s">
        <v>2983</v>
      </c>
      <c r="P1567">
        <v>1564</v>
      </c>
      <c r="T1567" t="e">
        <f>IF(E1567&gt;0,1,IF(T1566&gt;0,T1566+1,""))</f>
        <v>#VALUE!</v>
      </c>
    </row>
    <row r="1568" spans="1:20" x14ac:dyDescent="0.25">
      <c r="A1568">
        <v>87</v>
      </c>
      <c r="B1568" s="30" t="s">
        <v>36</v>
      </c>
      <c r="C1568" s="28" t="s">
        <v>461</v>
      </c>
      <c r="D1568" s="25" t="s">
        <v>3479</v>
      </c>
      <c r="H1568" s="25" t="s">
        <v>3480</v>
      </c>
      <c r="P1568">
        <v>1565</v>
      </c>
      <c r="T1568" t="e">
        <f>IF(E1568&gt;0,1,IF(T1567&gt;0,T1567+1,""))</f>
        <v>#VALUE!</v>
      </c>
    </row>
    <row r="1569" spans="1:20" ht="30" x14ac:dyDescent="0.25">
      <c r="A1569">
        <v>88</v>
      </c>
      <c r="B1569" s="30" t="s">
        <v>36</v>
      </c>
      <c r="C1569" s="28" t="s">
        <v>468</v>
      </c>
      <c r="D1569" s="25" t="s">
        <v>3481</v>
      </c>
      <c r="H1569" s="25" t="s">
        <v>2885</v>
      </c>
      <c r="P1569">
        <v>1566</v>
      </c>
      <c r="T1569" t="e">
        <f>IF(E1569&gt;0,1,IF(T1568&gt;0,T1568+1,""))</f>
        <v>#VALUE!</v>
      </c>
    </row>
    <row r="1570" spans="1:20" x14ac:dyDescent="0.25">
      <c r="A1570">
        <v>89</v>
      </c>
      <c r="B1570" s="30" t="s">
        <v>36</v>
      </c>
      <c r="C1570" s="28" t="s">
        <v>474</v>
      </c>
      <c r="D1570" s="25" t="s">
        <v>1882</v>
      </c>
      <c r="H1570" s="25" t="s">
        <v>2950</v>
      </c>
      <c r="P1570">
        <v>1567</v>
      </c>
      <c r="T1570" t="e">
        <f>IF(E1570&gt;0,1,IF(T1569&gt;0,T1569+1,""))</f>
        <v>#VALUE!</v>
      </c>
    </row>
    <row r="1571" spans="1:20" x14ac:dyDescent="0.25">
      <c r="A1571">
        <v>90</v>
      </c>
      <c r="B1571" s="30" t="s">
        <v>36</v>
      </c>
      <c r="C1571" s="28" t="s">
        <v>441</v>
      </c>
      <c r="D1571" s="25" t="s">
        <v>3482</v>
      </c>
      <c r="H1571" s="25" t="s">
        <v>3482</v>
      </c>
      <c r="P1571">
        <v>1568</v>
      </c>
      <c r="T1571" t="e">
        <f>IF(E1571&gt;0,1,IF(T1570&gt;0,T1570+1,""))</f>
        <v>#VALUE!</v>
      </c>
    </row>
    <row r="1572" spans="1:20" x14ac:dyDescent="0.25">
      <c r="A1572">
        <v>91</v>
      </c>
      <c r="B1572" s="30" t="s">
        <v>36</v>
      </c>
      <c r="C1572" s="28" t="s">
        <v>486</v>
      </c>
      <c r="D1572" s="25" t="s">
        <v>3483</v>
      </c>
      <c r="H1572" s="25" t="s">
        <v>3483</v>
      </c>
      <c r="P1572">
        <v>1569</v>
      </c>
      <c r="T1572" t="e">
        <f>IF(E1572&gt;0,1,IF(T1571&gt;0,T1571+1,""))</f>
        <v>#VALUE!</v>
      </c>
    </row>
    <row r="1573" spans="1:20" ht="45" x14ac:dyDescent="0.25">
      <c r="A1573">
        <v>92</v>
      </c>
      <c r="B1573" s="30" t="s">
        <v>36</v>
      </c>
      <c r="C1573" s="28" t="s">
        <v>492</v>
      </c>
      <c r="D1573" s="25" t="s">
        <v>3484</v>
      </c>
      <c r="H1573" s="25" t="s">
        <v>3485</v>
      </c>
      <c r="P1573">
        <v>1570</v>
      </c>
      <c r="T1573" t="e">
        <f>IF(E1573&gt;0,1,IF(T1572&gt;0,T1572+1,""))</f>
        <v>#VALUE!</v>
      </c>
    </row>
    <row r="1574" spans="1:20" x14ac:dyDescent="0.25">
      <c r="A1574">
        <v>93</v>
      </c>
      <c r="B1574" s="30" t="s">
        <v>36</v>
      </c>
      <c r="C1574" s="28" t="s">
        <v>498</v>
      </c>
      <c r="D1574" s="25" t="s">
        <v>3486</v>
      </c>
      <c r="H1574" s="25" t="s">
        <v>1885</v>
      </c>
      <c r="P1574">
        <v>1571</v>
      </c>
      <c r="T1574" t="e">
        <f>IF(E1574&gt;0,1,IF(T1573&gt;0,T1573+1,""))</f>
        <v>#VALUE!</v>
      </c>
    </row>
    <row r="1575" spans="1:20" x14ac:dyDescent="0.25">
      <c r="A1575">
        <v>94</v>
      </c>
      <c r="B1575" s="30" t="s">
        <v>36</v>
      </c>
      <c r="C1575" s="28" t="s">
        <v>504</v>
      </c>
      <c r="D1575" s="25" t="s">
        <v>3487</v>
      </c>
      <c r="H1575" s="25" t="s">
        <v>2950</v>
      </c>
      <c r="P1575">
        <v>1572</v>
      </c>
      <c r="T1575" t="e">
        <f>IF(E1575&gt;0,1,IF(T1574&gt;0,T1574+1,""))</f>
        <v>#VALUE!</v>
      </c>
    </row>
    <row r="1576" spans="1:20" x14ac:dyDescent="0.25">
      <c r="A1576">
        <v>95</v>
      </c>
      <c r="B1576" s="30" t="s">
        <v>36</v>
      </c>
      <c r="C1576" s="28" t="s">
        <v>508</v>
      </c>
      <c r="D1576" s="25" t="s">
        <v>1855</v>
      </c>
      <c r="H1576" s="25" t="s">
        <v>2950</v>
      </c>
      <c r="P1576">
        <v>1573</v>
      </c>
      <c r="T1576" t="e">
        <f>IF(E1576&gt;0,1,IF(T1575&gt;0,T1575+1,""))</f>
        <v>#VALUE!</v>
      </c>
    </row>
    <row r="1577" spans="1:20" ht="30" x14ac:dyDescent="0.25">
      <c r="A1577">
        <v>96</v>
      </c>
      <c r="B1577" s="30" t="s">
        <v>36</v>
      </c>
      <c r="C1577" s="28" t="s">
        <v>514</v>
      </c>
      <c r="D1577" s="25" t="s">
        <v>3488</v>
      </c>
      <c r="H1577" s="25" t="s">
        <v>3489</v>
      </c>
      <c r="P1577">
        <v>1574</v>
      </c>
      <c r="T1577" t="e">
        <f>IF(E1577&gt;0,1,IF(T1576&gt;0,T1576+1,""))</f>
        <v>#VALUE!</v>
      </c>
    </row>
    <row r="1578" spans="1:20" x14ac:dyDescent="0.25">
      <c r="A1578">
        <v>97</v>
      </c>
      <c r="B1578" s="30" t="s">
        <v>36</v>
      </c>
      <c r="C1578" s="28" t="s">
        <v>518</v>
      </c>
      <c r="D1578" s="25" t="s">
        <v>3490</v>
      </c>
      <c r="H1578" s="25" t="s">
        <v>3491</v>
      </c>
      <c r="P1578">
        <v>1575</v>
      </c>
      <c r="T1578" t="e">
        <f>IF(E1578&gt;0,1,IF(T1577&gt;0,T1577+1,""))</f>
        <v>#VALUE!</v>
      </c>
    </row>
    <row r="1579" spans="1:20" ht="45" x14ac:dyDescent="0.25">
      <c r="A1579">
        <v>98</v>
      </c>
      <c r="B1579" s="30" t="s">
        <v>36</v>
      </c>
      <c r="C1579" s="28" t="s">
        <v>523</v>
      </c>
      <c r="D1579" s="25" t="s">
        <v>3492</v>
      </c>
      <c r="H1579" s="25" t="s">
        <v>3438</v>
      </c>
      <c r="P1579">
        <v>1576</v>
      </c>
      <c r="T1579" t="e">
        <f>IF(E1579&gt;0,1,IF(T1578&gt;0,T1578+1,""))</f>
        <v>#VALUE!</v>
      </c>
    </row>
    <row r="1580" spans="1:20" x14ac:dyDescent="0.25">
      <c r="A1580">
        <v>99</v>
      </c>
      <c r="B1580" s="30" t="s">
        <v>36</v>
      </c>
      <c r="C1580" s="28" t="s">
        <v>531</v>
      </c>
      <c r="D1580" s="25" t="s">
        <v>3491</v>
      </c>
      <c r="H1580" s="25" t="s">
        <v>3491</v>
      </c>
      <c r="P1580">
        <v>1577</v>
      </c>
      <c r="T1580" t="e">
        <f>IF(E1580&gt;0,1,IF(T1579&gt;0,T1579+1,""))</f>
        <v>#VALUE!</v>
      </c>
    </row>
    <row r="1581" spans="1:20" x14ac:dyDescent="0.25">
      <c r="A1581">
        <v>100</v>
      </c>
      <c r="B1581" s="30" t="s">
        <v>36</v>
      </c>
      <c r="C1581" s="28" t="s">
        <v>536</v>
      </c>
      <c r="D1581" s="25" t="s">
        <v>3493</v>
      </c>
      <c r="H1581" s="25" t="s">
        <v>3018</v>
      </c>
      <c r="P1581">
        <v>1578</v>
      </c>
      <c r="T1581" t="e">
        <f>IF(E1581&gt;0,1,IF(T1580&gt;0,T1580+1,""))</f>
        <v>#VALUE!</v>
      </c>
    </row>
    <row r="1582" spans="1:20" x14ac:dyDescent="0.25">
      <c r="A1582">
        <v>101</v>
      </c>
      <c r="B1582" s="30" t="s">
        <v>36</v>
      </c>
      <c r="C1582" s="28" t="s">
        <v>540</v>
      </c>
      <c r="D1582" s="25" t="s">
        <v>3494</v>
      </c>
      <c r="H1582" s="25" t="s">
        <v>3495</v>
      </c>
      <c r="P1582">
        <v>1579</v>
      </c>
      <c r="T1582" t="e">
        <f>IF(E1582&gt;0,1,IF(T1581&gt;0,T1581+1,""))</f>
        <v>#VALUE!</v>
      </c>
    </row>
    <row r="1583" spans="1:20" x14ac:dyDescent="0.25">
      <c r="A1583">
        <v>102</v>
      </c>
      <c r="B1583" s="30" t="s">
        <v>36</v>
      </c>
      <c r="C1583" s="28" t="s">
        <v>545</v>
      </c>
      <c r="D1583" s="25" t="s">
        <v>3496</v>
      </c>
      <c r="H1583" s="25" t="s">
        <v>3495</v>
      </c>
      <c r="P1583">
        <v>1580</v>
      </c>
      <c r="T1583" t="e">
        <f>IF(E1583&gt;0,1,IF(T1582&gt;0,T1582+1,""))</f>
        <v>#VALUE!</v>
      </c>
    </row>
    <row r="1584" spans="1:20" x14ac:dyDescent="0.25">
      <c r="A1584">
        <v>103</v>
      </c>
      <c r="B1584" s="30" t="s">
        <v>36</v>
      </c>
      <c r="C1584" s="28" t="s">
        <v>549</v>
      </c>
      <c r="D1584" s="25" t="s">
        <v>3056</v>
      </c>
      <c r="H1584" s="25" t="s">
        <v>3056</v>
      </c>
      <c r="P1584">
        <v>1581</v>
      </c>
      <c r="T1584" t="e">
        <f>IF(E1584&gt;0,1,IF(T1583&gt;0,T1583+1,""))</f>
        <v>#VALUE!</v>
      </c>
    </row>
    <row r="1585" spans="1:20" x14ac:dyDescent="0.25">
      <c r="A1585">
        <v>104</v>
      </c>
      <c r="B1585" s="30" t="s">
        <v>36</v>
      </c>
      <c r="C1585" s="28" t="s">
        <v>554</v>
      </c>
      <c r="D1585" s="25" t="s">
        <v>1859</v>
      </c>
      <c r="H1585" s="25" t="s">
        <v>2950</v>
      </c>
      <c r="P1585">
        <v>1582</v>
      </c>
      <c r="T1585" t="e">
        <f>IF(E1585&gt;0,1,IF(T1584&gt;0,T1584+1,""))</f>
        <v>#VALUE!</v>
      </c>
    </row>
    <row r="1586" spans="1:20" x14ac:dyDescent="0.25">
      <c r="A1586">
        <v>105</v>
      </c>
      <c r="B1586" s="30" t="s">
        <v>36</v>
      </c>
      <c r="C1586" s="28" t="s">
        <v>558</v>
      </c>
      <c r="D1586" s="25" t="s">
        <v>2553</v>
      </c>
      <c r="H1586" s="25" t="s">
        <v>2553</v>
      </c>
      <c r="P1586">
        <v>1583</v>
      </c>
      <c r="T1586" t="e">
        <f>IF(E1586&gt;0,1,IF(T1585&gt;0,T1585+1,""))</f>
        <v>#VALUE!</v>
      </c>
    </row>
    <row r="1587" spans="1:20" x14ac:dyDescent="0.25">
      <c r="A1587">
        <v>106</v>
      </c>
      <c r="B1587" s="30" t="s">
        <v>36</v>
      </c>
      <c r="C1587" s="28" t="s">
        <v>561</v>
      </c>
      <c r="D1587" s="25" t="s">
        <v>3456</v>
      </c>
      <c r="H1587" s="25" t="s">
        <v>3456</v>
      </c>
      <c r="P1587">
        <v>1584</v>
      </c>
      <c r="T1587" t="e">
        <f>IF(E1587&gt;0,1,IF(T1586&gt;0,T1586+1,""))</f>
        <v>#VALUE!</v>
      </c>
    </row>
    <row r="1588" spans="1:20" x14ac:dyDescent="0.25">
      <c r="A1588">
        <v>107</v>
      </c>
      <c r="B1588" s="30" t="s">
        <v>36</v>
      </c>
      <c r="C1588" s="28" t="s">
        <v>565</v>
      </c>
      <c r="D1588" s="25" t="s">
        <v>3469</v>
      </c>
      <c r="H1588" s="25" t="s">
        <v>3469</v>
      </c>
      <c r="P1588">
        <v>1585</v>
      </c>
      <c r="T1588" t="e">
        <f>IF(E1588&gt;0,1,IF(T1587&gt;0,T1587+1,""))</f>
        <v>#VALUE!</v>
      </c>
    </row>
    <row r="1589" spans="1:20" x14ac:dyDescent="0.25">
      <c r="A1589">
        <v>110</v>
      </c>
      <c r="B1589" s="30" t="s">
        <v>36</v>
      </c>
      <c r="C1589" s="28" t="s">
        <v>569</v>
      </c>
      <c r="D1589" s="25" t="s">
        <v>3497</v>
      </c>
      <c r="H1589" s="25" t="s">
        <v>3497</v>
      </c>
      <c r="P1589">
        <v>1586</v>
      </c>
      <c r="T1589" t="e">
        <f>IF(E1589&gt;0,1,IF(T1588&gt;0,T1588+1,""))</f>
        <v>#VALUE!</v>
      </c>
    </row>
    <row r="1590" spans="1:20" ht="30" x14ac:dyDescent="0.25">
      <c r="A1590">
        <v>111</v>
      </c>
      <c r="B1590" s="30" t="s">
        <v>36</v>
      </c>
      <c r="C1590" s="28" t="s">
        <v>574</v>
      </c>
      <c r="D1590" s="25" t="s">
        <v>3498</v>
      </c>
      <c r="H1590" s="25" t="s">
        <v>3498</v>
      </c>
      <c r="P1590">
        <v>1587</v>
      </c>
      <c r="T1590" t="e">
        <f>IF(E1590&gt;0,1,IF(T1589&gt;0,T1589+1,""))</f>
        <v>#VALUE!</v>
      </c>
    </row>
    <row r="1591" spans="1:20" x14ac:dyDescent="0.25">
      <c r="A1591">
        <v>112</v>
      </c>
      <c r="B1591" s="30" t="s">
        <v>36</v>
      </c>
      <c r="C1591" s="28" t="s">
        <v>580</v>
      </c>
      <c r="D1591" s="25" t="s">
        <v>3499</v>
      </c>
      <c r="H1591" s="25" t="s">
        <v>3469</v>
      </c>
      <c r="P1591">
        <v>1588</v>
      </c>
      <c r="T1591" t="e">
        <f>IF(E1591&gt;0,1,IF(T1590&gt;0,T1590+1,""))</f>
        <v>#VALUE!</v>
      </c>
    </row>
    <row r="1592" spans="1:20" x14ac:dyDescent="0.25">
      <c r="A1592">
        <v>113</v>
      </c>
      <c r="B1592" s="30" t="s">
        <v>36</v>
      </c>
      <c r="C1592" s="28" t="s">
        <v>585</v>
      </c>
      <c r="D1592" s="25" t="s">
        <v>3500</v>
      </c>
      <c r="H1592" s="25" t="s">
        <v>3501</v>
      </c>
      <c r="P1592">
        <v>1589</v>
      </c>
      <c r="T1592" t="e">
        <f>IF(E1592&gt;0,1,IF(T1591&gt;0,T1591+1,""))</f>
        <v>#VALUE!</v>
      </c>
    </row>
    <row r="1593" spans="1:20" x14ac:dyDescent="0.25">
      <c r="A1593">
        <v>114</v>
      </c>
      <c r="B1593" s="30" t="s">
        <v>36</v>
      </c>
      <c r="C1593" s="28" t="s">
        <v>591</v>
      </c>
      <c r="D1593" s="25" t="s">
        <v>1884</v>
      </c>
      <c r="H1593" s="25" t="s">
        <v>2950</v>
      </c>
      <c r="P1593">
        <v>1590</v>
      </c>
      <c r="T1593" t="e">
        <f>IF(E1593&gt;0,1,IF(T1592&gt;0,T1592+1,""))</f>
        <v>#VALUE!</v>
      </c>
    </row>
    <row r="1594" spans="1:20" x14ac:dyDescent="0.25">
      <c r="A1594">
        <v>115</v>
      </c>
      <c r="B1594" s="30" t="s">
        <v>36</v>
      </c>
      <c r="C1594" s="28" t="s">
        <v>565</v>
      </c>
      <c r="D1594" s="25" t="s">
        <v>3469</v>
      </c>
      <c r="H1594" s="25" t="s">
        <v>3469</v>
      </c>
      <c r="P1594">
        <v>1591</v>
      </c>
      <c r="T1594" t="e">
        <f>IF(E1594&gt;0,1,IF(T1593&gt;0,T1593+1,""))</f>
        <v>#VALUE!</v>
      </c>
    </row>
    <row r="1595" spans="1:20" x14ac:dyDescent="0.25">
      <c r="A1595">
        <v>120</v>
      </c>
      <c r="B1595" s="30" t="s">
        <v>36</v>
      </c>
      <c r="C1595" s="28" t="s">
        <v>599</v>
      </c>
      <c r="D1595" s="25" t="s">
        <v>3502</v>
      </c>
      <c r="H1595" s="25" t="s">
        <v>2950</v>
      </c>
      <c r="P1595">
        <v>1592</v>
      </c>
      <c r="T1595" t="e">
        <f>IF(E1595&gt;0,1,IF(T1594&gt;0,T1594+1,""))</f>
        <v>#VALUE!</v>
      </c>
    </row>
    <row r="1596" spans="1:20" x14ac:dyDescent="0.25">
      <c r="A1596">
        <v>122</v>
      </c>
      <c r="B1596" s="30" t="s">
        <v>36</v>
      </c>
      <c r="C1596" s="28" t="s">
        <v>605</v>
      </c>
      <c r="D1596" s="25" t="s">
        <v>3503</v>
      </c>
      <c r="H1596" s="25" t="s">
        <v>3503</v>
      </c>
      <c r="P1596">
        <v>1593</v>
      </c>
      <c r="T1596" t="e">
        <f>IF(E1596&gt;0,1,IF(T1595&gt;0,T1595+1,""))</f>
        <v>#VALUE!</v>
      </c>
    </row>
    <row r="1597" spans="1:20" x14ac:dyDescent="0.25">
      <c r="A1597">
        <v>123</v>
      </c>
      <c r="B1597" s="30" t="s">
        <v>36</v>
      </c>
      <c r="C1597" s="28" t="s">
        <v>611</v>
      </c>
      <c r="D1597" s="25" t="s">
        <v>3499</v>
      </c>
      <c r="H1597" s="25" t="s">
        <v>3469</v>
      </c>
      <c r="P1597">
        <v>1594</v>
      </c>
      <c r="T1597" t="e">
        <f>IF(E1597&gt;0,1,IF(T1596&gt;0,T1596+1,""))</f>
        <v>#VALUE!</v>
      </c>
    </row>
    <row r="1598" spans="1:20" ht="30" x14ac:dyDescent="0.25">
      <c r="A1598">
        <v>125</v>
      </c>
      <c r="B1598" s="30" t="s">
        <v>36</v>
      </c>
      <c r="C1598" s="28" t="s">
        <v>617</v>
      </c>
      <c r="D1598" s="25" t="s">
        <v>3504</v>
      </c>
      <c r="H1598" s="25" t="s">
        <v>2885</v>
      </c>
      <c r="P1598">
        <v>1595</v>
      </c>
      <c r="T1598" t="e">
        <f>IF(E1598&gt;0,1,IF(T1597&gt;0,T1597+1,""))</f>
        <v>#VALUE!</v>
      </c>
    </row>
    <row r="1599" spans="1:20" x14ac:dyDescent="0.25">
      <c r="A1599">
        <v>126</v>
      </c>
      <c r="B1599" s="30" t="s">
        <v>36</v>
      </c>
      <c r="C1599" s="28" t="s">
        <v>621</v>
      </c>
      <c r="D1599" s="25" t="s">
        <v>3505</v>
      </c>
      <c r="H1599" s="25" t="s">
        <v>3505</v>
      </c>
      <c r="P1599">
        <v>1596</v>
      </c>
      <c r="T1599" t="e">
        <f>IF(E1599&gt;0,1,IF(T1598&gt;0,T1598+1,""))</f>
        <v>#VALUE!</v>
      </c>
    </row>
    <row r="1600" spans="1:20" ht="30" x14ac:dyDescent="0.25">
      <c r="A1600">
        <v>127</v>
      </c>
      <c r="B1600" s="30" t="s">
        <v>36</v>
      </c>
      <c r="C1600" s="28" t="s">
        <v>626</v>
      </c>
      <c r="D1600" s="25" t="s">
        <v>3506</v>
      </c>
      <c r="H1600" s="25" t="s">
        <v>2885</v>
      </c>
      <c r="P1600">
        <v>1597</v>
      </c>
      <c r="T1600" t="e">
        <f>IF(E1600&gt;0,1,IF(T1599&gt;0,T1599+1,""))</f>
        <v>#VALUE!</v>
      </c>
    </row>
    <row r="1601" spans="1:20" ht="30" x14ac:dyDescent="0.25">
      <c r="A1601">
        <v>128</v>
      </c>
      <c r="B1601" s="30" t="s">
        <v>36</v>
      </c>
      <c r="C1601" s="28" t="s">
        <v>631</v>
      </c>
      <c r="D1601" s="25" t="s">
        <v>3507</v>
      </c>
      <c r="H1601" s="25" t="s">
        <v>3508</v>
      </c>
      <c r="P1601">
        <v>1598</v>
      </c>
      <c r="T1601" t="e">
        <f>IF(E1601&gt;0,1,IF(T1600&gt;0,T1600+1,""))</f>
        <v>#VALUE!</v>
      </c>
    </row>
    <row r="1602" spans="1:20" ht="45" x14ac:dyDescent="0.25">
      <c r="A1602">
        <v>131</v>
      </c>
      <c r="B1602" s="30" t="s">
        <v>36</v>
      </c>
      <c r="C1602" s="28" t="s">
        <v>637</v>
      </c>
      <c r="D1602" s="25" t="s">
        <v>3509</v>
      </c>
      <c r="H1602" s="25" t="s">
        <v>2888</v>
      </c>
      <c r="P1602">
        <v>1599</v>
      </c>
      <c r="T1602" t="e">
        <f>IF(E1602&gt;0,1,IF(T1601&gt;0,T1601+1,""))</f>
        <v>#VALUE!</v>
      </c>
    </row>
    <row r="1603" spans="1:20" ht="45" x14ac:dyDescent="0.25">
      <c r="A1603">
        <v>132</v>
      </c>
      <c r="B1603" s="30" t="s">
        <v>36</v>
      </c>
      <c r="C1603" s="28" t="s">
        <v>642</v>
      </c>
      <c r="D1603" s="25" t="s">
        <v>3510</v>
      </c>
      <c r="H1603" s="25" t="s">
        <v>3511</v>
      </c>
      <c r="P1603">
        <v>1600</v>
      </c>
      <c r="T1603" t="e">
        <f>IF(E1603&gt;0,1,IF(T1602&gt;0,T1602+1,""))</f>
        <v>#VALUE!</v>
      </c>
    </row>
    <row r="1604" spans="1:20" ht="30" x14ac:dyDescent="0.25">
      <c r="A1604">
        <v>133</v>
      </c>
      <c r="B1604" s="30" t="s">
        <v>36</v>
      </c>
      <c r="C1604" s="28" t="s">
        <v>647</v>
      </c>
      <c r="D1604" s="25" t="s">
        <v>3512</v>
      </c>
      <c r="H1604" s="25" t="s">
        <v>2968</v>
      </c>
      <c r="P1604">
        <v>1601</v>
      </c>
      <c r="T1604" t="e">
        <f>IF(E1604&gt;0,1,IF(T1603&gt;0,T1603+1,""))</f>
        <v>#VALUE!</v>
      </c>
    </row>
    <row r="1605" spans="1:20" ht="30" x14ac:dyDescent="0.25">
      <c r="A1605">
        <v>134</v>
      </c>
      <c r="B1605" s="30" t="s">
        <v>36</v>
      </c>
      <c r="C1605" s="28" t="s">
        <v>652</v>
      </c>
      <c r="D1605" s="25" t="s">
        <v>3513</v>
      </c>
      <c r="H1605" s="25" t="s">
        <v>2885</v>
      </c>
      <c r="P1605">
        <v>1602</v>
      </c>
      <c r="T1605" t="e">
        <f>IF(E1605&gt;0,1,IF(T1604&gt;0,T1604+1,""))</f>
        <v>#VALUE!</v>
      </c>
    </row>
    <row r="1606" spans="1:20" ht="30" x14ac:dyDescent="0.25">
      <c r="A1606">
        <v>135</v>
      </c>
      <c r="B1606" s="30" t="s">
        <v>36</v>
      </c>
      <c r="C1606" s="28" t="s">
        <v>658</v>
      </c>
      <c r="D1606" s="25" t="s">
        <v>3514</v>
      </c>
      <c r="H1606" s="25" t="s">
        <v>3511</v>
      </c>
      <c r="P1606">
        <v>1603</v>
      </c>
      <c r="T1606" t="e">
        <f>IF(E1606&gt;0,1,IF(T1605&gt;0,T1605+1,""))</f>
        <v>#VALUE!</v>
      </c>
    </row>
    <row r="1607" spans="1:20" ht="45" x14ac:dyDescent="0.25">
      <c r="A1607">
        <v>136</v>
      </c>
      <c r="B1607" s="30" t="s">
        <v>36</v>
      </c>
      <c r="C1607" s="28" t="s">
        <v>664</v>
      </c>
      <c r="D1607" s="25" t="s">
        <v>3433</v>
      </c>
      <c r="H1607" s="25" t="s">
        <v>2885</v>
      </c>
      <c r="P1607">
        <v>1604</v>
      </c>
      <c r="T1607" t="e">
        <f>IF(E1607&gt;0,1,IF(T1606&gt;0,T1606+1,""))</f>
        <v>#VALUE!</v>
      </c>
    </row>
    <row r="1608" spans="1:20" ht="30" x14ac:dyDescent="0.25">
      <c r="A1608">
        <v>137</v>
      </c>
      <c r="B1608" s="30" t="s">
        <v>36</v>
      </c>
      <c r="C1608" s="28" t="s">
        <v>670</v>
      </c>
      <c r="D1608" s="25" t="s">
        <v>3515</v>
      </c>
      <c r="H1608" s="25" t="s">
        <v>3515</v>
      </c>
      <c r="P1608">
        <v>1605</v>
      </c>
      <c r="T1608" t="e">
        <f>IF(E1608&gt;0,1,IF(T1607&gt;0,T1607+1,""))</f>
        <v>#VALUE!</v>
      </c>
    </row>
    <row r="1609" spans="1:20" ht="30" x14ac:dyDescent="0.25">
      <c r="A1609">
        <v>141</v>
      </c>
      <c r="B1609" s="30" t="s">
        <v>36</v>
      </c>
      <c r="C1609" s="28" t="s">
        <v>675</v>
      </c>
      <c r="D1609" s="25" t="s">
        <v>3516</v>
      </c>
      <c r="H1609" s="25" t="s">
        <v>2885</v>
      </c>
      <c r="P1609">
        <v>1606</v>
      </c>
      <c r="T1609" t="e">
        <f>IF(E1609&gt;0,1,IF(T1608&gt;0,T1608+1,""))</f>
        <v>#VALUE!</v>
      </c>
    </row>
    <row r="1610" spans="1:20" ht="45" x14ac:dyDescent="0.25">
      <c r="A1610">
        <v>142</v>
      </c>
      <c r="B1610" s="30" t="s">
        <v>36</v>
      </c>
      <c r="C1610" s="28" t="s">
        <v>680</v>
      </c>
      <c r="D1610" s="25" t="s">
        <v>3517</v>
      </c>
      <c r="H1610" s="25" t="s">
        <v>3518</v>
      </c>
      <c r="P1610">
        <v>1607</v>
      </c>
      <c r="T1610" t="e">
        <f>IF(E1610&gt;0,1,IF(T1609&gt;0,T1609+1,""))</f>
        <v>#VALUE!</v>
      </c>
    </row>
    <row r="1611" spans="1:20" ht="45" x14ac:dyDescent="0.25">
      <c r="A1611">
        <v>144</v>
      </c>
      <c r="B1611" s="30" t="s">
        <v>36</v>
      </c>
      <c r="C1611" s="28" t="s">
        <v>686</v>
      </c>
      <c r="D1611" s="25" t="s">
        <v>3519</v>
      </c>
      <c r="H1611" s="25" t="s">
        <v>2885</v>
      </c>
      <c r="P1611">
        <v>1608</v>
      </c>
      <c r="T1611" t="e">
        <f>IF(E1611&gt;0,1,IF(T1610&gt;0,T1610+1,""))</f>
        <v>#VALUE!</v>
      </c>
    </row>
    <row r="1612" spans="1:20" ht="30" x14ac:dyDescent="0.25">
      <c r="A1612">
        <v>145</v>
      </c>
      <c r="B1612" s="30" t="s">
        <v>36</v>
      </c>
      <c r="C1612" s="28" t="s">
        <v>690</v>
      </c>
      <c r="D1612" s="25" t="s">
        <v>2970</v>
      </c>
      <c r="H1612" s="25" t="s">
        <v>2885</v>
      </c>
      <c r="P1612">
        <v>1609</v>
      </c>
      <c r="T1612" t="e">
        <f>IF(E1612&gt;0,1,IF(T1611&gt;0,T1611+1,""))</f>
        <v>#VALUE!</v>
      </c>
    </row>
    <row r="1613" spans="1:20" ht="30" x14ac:dyDescent="0.25">
      <c r="A1613">
        <v>146</v>
      </c>
      <c r="B1613" s="30" t="s">
        <v>36</v>
      </c>
      <c r="C1613" s="28" t="s">
        <v>695</v>
      </c>
      <c r="D1613" s="25" t="s">
        <v>3520</v>
      </c>
      <c r="H1613" s="25" t="s">
        <v>3521</v>
      </c>
      <c r="P1613">
        <v>1610</v>
      </c>
      <c r="T1613" t="e">
        <f>IF(E1613&gt;0,1,IF(T1612&gt;0,T1612+1,""))</f>
        <v>#VALUE!</v>
      </c>
    </row>
    <row r="1614" spans="1:20" x14ac:dyDescent="0.25">
      <c r="A1614">
        <v>151</v>
      </c>
      <c r="B1614" s="30" t="s">
        <v>36</v>
      </c>
      <c r="C1614" s="28" t="s">
        <v>703</v>
      </c>
      <c r="D1614" s="25" t="s">
        <v>3522</v>
      </c>
      <c r="H1614" s="25" t="s">
        <v>3522</v>
      </c>
      <c r="P1614">
        <v>1611</v>
      </c>
      <c r="T1614" t="e">
        <f>IF(E1614&gt;0,1,IF(T1613&gt;0,T1613+1,""))</f>
        <v>#VALUE!</v>
      </c>
    </row>
    <row r="1615" spans="1:20" ht="30" x14ac:dyDescent="0.25">
      <c r="A1615">
        <v>153</v>
      </c>
      <c r="B1615" s="30" t="s">
        <v>36</v>
      </c>
      <c r="C1615" s="28" t="s">
        <v>711</v>
      </c>
      <c r="D1615" s="25" t="s">
        <v>3523</v>
      </c>
      <c r="H1615" s="25" t="s">
        <v>3524</v>
      </c>
      <c r="P1615">
        <v>1612</v>
      </c>
      <c r="T1615" t="e">
        <f>IF(E1615&gt;0,1,IF(T1614&gt;0,T1614+1,""))</f>
        <v>#VALUE!</v>
      </c>
    </row>
    <row r="1616" spans="1:20" x14ac:dyDescent="0.25">
      <c r="A1616">
        <v>154</v>
      </c>
      <c r="B1616" s="30" t="s">
        <v>36</v>
      </c>
      <c r="C1616" s="28" t="s">
        <v>702</v>
      </c>
      <c r="D1616" s="25" t="s">
        <v>1886</v>
      </c>
      <c r="H1616" s="25" t="s">
        <v>2950</v>
      </c>
      <c r="P1616">
        <v>1613</v>
      </c>
      <c r="T1616" t="e">
        <f>IF(E1616&gt;0,1,IF(T1615&gt;0,T1615+1,""))</f>
        <v>#VALUE!</v>
      </c>
    </row>
    <row r="1617" spans="1:20" ht="60" x14ac:dyDescent="0.25">
      <c r="A1617">
        <v>155</v>
      </c>
      <c r="B1617" s="30" t="s">
        <v>36</v>
      </c>
      <c r="C1617" s="28" t="s">
        <v>726</v>
      </c>
      <c r="D1617" s="25" t="s">
        <v>3525</v>
      </c>
      <c r="H1617" s="25" t="s">
        <v>3526</v>
      </c>
      <c r="P1617">
        <v>1614</v>
      </c>
      <c r="T1617" t="e">
        <f>IF(E1617&gt;0,1,IF(T1616&gt;0,T1616+1,""))</f>
        <v>#VALUE!</v>
      </c>
    </row>
    <row r="1618" spans="1:20" ht="30" x14ac:dyDescent="0.25">
      <c r="A1618">
        <v>157</v>
      </c>
      <c r="B1618" s="30" t="s">
        <v>36</v>
      </c>
      <c r="C1618" s="28" t="s">
        <v>733</v>
      </c>
      <c r="D1618" s="25" t="s">
        <v>3527</v>
      </c>
      <c r="H1618" s="25" t="s">
        <v>3527</v>
      </c>
      <c r="P1618">
        <v>1615</v>
      </c>
      <c r="T1618" t="e">
        <f>IF(E1618&gt;0,1,IF(T1617&gt;0,T1617+1,""))</f>
        <v>#VALUE!</v>
      </c>
    </row>
    <row r="1619" spans="1:20" ht="45" x14ac:dyDescent="0.25">
      <c r="A1619">
        <v>158</v>
      </c>
      <c r="B1619" s="30" t="s">
        <v>36</v>
      </c>
      <c r="C1619" s="28" t="s">
        <v>742</v>
      </c>
      <c r="D1619" s="25" t="s">
        <v>3528</v>
      </c>
      <c r="H1619" s="25" t="s">
        <v>3466</v>
      </c>
      <c r="P1619">
        <v>1616</v>
      </c>
      <c r="T1619" t="e">
        <f>IF(E1619&gt;0,1,IF(T1618&gt;0,T1618+1,""))</f>
        <v>#VALUE!</v>
      </c>
    </row>
    <row r="1620" spans="1:20" ht="45" x14ac:dyDescent="0.25">
      <c r="A1620">
        <v>159</v>
      </c>
      <c r="B1620" s="30" t="s">
        <v>36</v>
      </c>
      <c r="C1620" s="28" t="s">
        <v>750</v>
      </c>
      <c r="D1620" s="25" t="s">
        <v>3529</v>
      </c>
      <c r="H1620" s="25" t="s">
        <v>3530</v>
      </c>
      <c r="P1620">
        <v>1617</v>
      </c>
      <c r="T1620" t="e">
        <f>IF(E1620&gt;0,1,IF(T1619&gt;0,T1619+1,""))</f>
        <v>#VALUE!</v>
      </c>
    </row>
    <row r="1621" spans="1:20" ht="30" x14ac:dyDescent="0.25">
      <c r="A1621">
        <v>161</v>
      </c>
      <c r="B1621" s="30" t="s">
        <v>36</v>
      </c>
      <c r="C1621" s="28" t="s">
        <v>758</v>
      </c>
      <c r="D1621" s="25" t="s">
        <v>3531</v>
      </c>
      <c r="H1621" s="25" t="s">
        <v>3476</v>
      </c>
      <c r="P1621">
        <v>1618</v>
      </c>
      <c r="T1621" t="e">
        <f>IF(E1621&gt;0,1,IF(T1620&gt;0,T1620+1,""))</f>
        <v>#VALUE!</v>
      </c>
    </row>
    <row r="1622" spans="1:20" ht="30" x14ac:dyDescent="0.25">
      <c r="A1622">
        <v>163</v>
      </c>
      <c r="B1622" s="30" t="s">
        <v>36</v>
      </c>
      <c r="C1622" s="28" t="s">
        <v>764</v>
      </c>
      <c r="D1622" s="25" t="s">
        <v>2900</v>
      </c>
      <c r="H1622" s="25" t="s">
        <v>2900</v>
      </c>
      <c r="P1622">
        <v>1619</v>
      </c>
      <c r="T1622" t="e">
        <f>IF(E1622&gt;0,1,IF(T1621&gt;0,T1621+1,""))</f>
        <v>#VALUE!</v>
      </c>
    </row>
    <row r="1623" spans="1:20" x14ac:dyDescent="0.25">
      <c r="A1623">
        <v>164</v>
      </c>
      <c r="B1623" s="30" t="s">
        <v>36</v>
      </c>
      <c r="C1623" s="28" t="s">
        <v>769</v>
      </c>
      <c r="D1623" s="25" t="s">
        <v>3532</v>
      </c>
      <c r="H1623" s="25" t="s">
        <v>3532</v>
      </c>
      <c r="P1623">
        <v>1620</v>
      </c>
      <c r="T1623" t="e">
        <f>IF(E1623&gt;0,1,IF(T1622&gt;0,T1622+1,""))</f>
        <v>#VALUE!</v>
      </c>
    </row>
    <row r="1624" spans="1:20" ht="30" x14ac:dyDescent="0.25">
      <c r="A1624">
        <v>165</v>
      </c>
      <c r="B1624" s="30" t="s">
        <v>36</v>
      </c>
      <c r="C1624" s="28" t="s">
        <v>773</v>
      </c>
      <c r="D1624" s="25" t="s">
        <v>3533</v>
      </c>
      <c r="H1624" s="25" t="s">
        <v>3534</v>
      </c>
      <c r="P1624">
        <v>1621</v>
      </c>
      <c r="T1624" t="e">
        <f>IF(E1624&gt;0,1,IF(T1623&gt;0,T1623+1,""))</f>
        <v>#VALUE!</v>
      </c>
    </row>
    <row r="1625" spans="1:20" x14ac:dyDescent="0.25">
      <c r="A1625">
        <v>167</v>
      </c>
      <c r="B1625" s="30" t="s">
        <v>36</v>
      </c>
      <c r="C1625" s="28" t="s">
        <v>779</v>
      </c>
      <c r="D1625" s="25" t="s">
        <v>3535</v>
      </c>
      <c r="H1625" s="25" t="s">
        <v>1881</v>
      </c>
      <c r="P1625">
        <v>1622</v>
      </c>
      <c r="T1625" t="e">
        <f>IF(E1625&gt;0,1,IF(T1624&gt;0,T1624+1,""))</f>
        <v>#VALUE!</v>
      </c>
    </row>
    <row r="1626" spans="1:20" ht="45" x14ac:dyDescent="0.25">
      <c r="A1626">
        <v>168</v>
      </c>
      <c r="B1626" s="30" t="s">
        <v>36</v>
      </c>
      <c r="C1626" s="28" t="s">
        <v>783</v>
      </c>
      <c r="D1626" s="25" t="s">
        <v>3536</v>
      </c>
      <c r="H1626" s="25" t="s">
        <v>3537</v>
      </c>
      <c r="P1626">
        <v>1623</v>
      </c>
      <c r="T1626" t="e">
        <f>IF(E1626&gt;0,1,IF(T1625&gt;0,T1625+1,""))</f>
        <v>#VALUE!</v>
      </c>
    </row>
    <row r="1627" spans="1:20" ht="30" x14ac:dyDescent="0.25">
      <c r="A1627">
        <v>170</v>
      </c>
      <c r="B1627" s="30" t="s">
        <v>36</v>
      </c>
      <c r="C1627" s="28" t="s">
        <v>788</v>
      </c>
      <c r="D1627" s="25" t="s">
        <v>3538</v>
      </c>
      <c r="H1627" s="25" t="s">
        <v>3505</v>
      </c>
      <c r="P1627">
        <v>1624</v>
      </c>
      <c r="T1627" t="e">
        <f>IF(E1627&gt;0,1,IF(T1626&gt;0,T1626+1,""))</f>
        <v>#VALUE!</v>
      </c>
    </row>
    <row r="1628" spans="1:20" x14ac:dyDescent="0.25">
      <c r="A1628">
        <v>171</v>
      </c>
      <c r="B1628" s="30" t="s">
        <v>36</v>
      </c>
      <c r="C1628" s="28" t="s">
        <v>793</v>
      </c>
      <c r="D1628" s="25" t="s">
        <v>3539</v>
      </c>
      <c r="H1628" s="25" t="s">
        <v>3539</v>
      </c>
      <c r="P1628">
        <v>1625</v>
      </c>
      <c r="T1628" t="e">
        <f>IF(E1628&gt;0,1,IF(T1627&gt;0,T1627+1,""))</f>
        <v>#VALUE!</v>
      </c>
    </row>
    <row r="1629" spans="1:20" x14ac:dyDescent="0.25">
      <c r="A1629">
        <v>172</v>
      </c>
      <c r="B1629" s="30" t="s">
        <v>36</v>
      </c>
      <c r="C1629" s="28" t="s">
        <v>797</v>
      </c>
      <c r="D1629" s="25" t="s">
        <v>3540</v>
      </c>
      <c r="H1629" s="25" t="s">
        <v>3540</v>
      </c>
      <c r="P1629">
        <v>1626</v>
      </c>
      <c r="T1629" t="e">
        <f>IF(E1629&gt;0,1,IF(T1628&gt;0,T1628+1,""))</f>
        <v>#VALUE!</v>
      </c>
    </row>
    <row r="1630" spans="1:20" x14ac:dyDescent="0.25">
      <c r="A1630">
        <v>173</v>
      </c>
      <c r="B1630" s="30" t="s">
        <v>36</v>
      </c>
      <c r="C1630" s="28" t="s">
        <v>565</v>
      </c>
      <c r="D1630" s="25" t="s">
        <v>3469</v>
      </c>
      <c r="H1630" s="25" t="s">
        <v>3469</v>
      </c>
      <c r="P1630">
        <v>1627</v>
      </c>
      <c r="T1630" t="e">
        <f>IF(E1630&gt;0,1,IF(T1629&gt;0,T1629+1,""))</f>
        <v>#VALUE!</v>
      </c>
    </row>
    <row r="1631" spans="1:20" x14ac:dyDescent="0.25">
      <c r="A1631">
        <v>174</v>
      </c>
      <c r="B1631" s="30" t="s">
        <v>36</v>
      </c>
      <c r="C1631" s="28" t="s">
        <v>806</v>
      </c>
      <c r="D1631" s="25" t="s">
        <v>3056</v>
      </c>
      <c r="H1631" s="25" t="s">
        <v>3056</v>
      </c>
      <c r="P1631">
        <v>1628</v>
      </c>
      <c r="T1631" t="e">
        <f>IF(E1631&gt;0,1,IF(T1630&gt;0,T1630+1,""))</f>
        <v>#VALUE!</v>
      </c>
    </row>
    <row r="1632" spans="1:20" x14ac:dyDescent="0.25">
      <c r="A1632">
        <v>175</v>
      </c>
      <c r="B1632" s="30" t="s">
        <v>36</v>
      </c>
      <c r="C1632" s="28" t="s">
        <v>810</v>
      </c>
      <c r="D1632" s="25" t="s">
        <v>3541</v>
      </c>
      <c r="H1632" s="25" t="s">
        <v>3541</v>
      </c>
      <c r="P1632">
        <v>1629</v>
      </c>
      <c r="T1632" t="e">
        <f>IF(E1632&gt;0,1,IF(T1631&gt;0,T1631+1,""))</f>
        <v>#VALUE!</v>
      </c>
    </row>
    <row r="1633" spans="1:20" x14ac:dyDescent="0.25">
      <c r="A1633">
        <v>176</v>
      </c>
      <c r="B1633" s="30" t="s">
        <v>36</v>
      </c>
      <c r="C1633" s="28" t="s">
        <v>32</v>
      </c>
      <c r="D1633" s="25" t="s">
        <v>3495</v>
      </c>
      <c r="H1633" s="25" t="s">
        <v>3495</v>
      </c>
      <c r="P1633">
        <v>1630</v>
      </c>
      <c r="T1633" t="e">
        <f>IF(E1633&gt;0,1,IF(T1632&gt;0,T1632+1,""))</f>
        <v>#VALUE!</v>
      </c>
    </row>
    <row r="1634" spans="1:20" x14ac:dyDescent="0.25">
      <c r="A1634">
        <v>177</v>
      </c>
      <c r="B1634" s="30" t="s">
        <v>36</v>
      </c>
      <c r="C1634" s="28" t="s">
        <v>32</v>
      </c>
      <c r="D1634" s="25" t="s">
        <v>3495</v>
      </c>
      <c r="H1634" s="25" t="s">
        <v>3495</v>
      </c>
      <c r="P1634">
        <v>1631</v>
      </c>
      <c r="T1634" t="e">
        <f>IF(E1634&gt;0,1,IF(T1633&gt;0,T1633+1,""))</f>
        <v>#VALUE!</v>
      </c>
    </row>
    <row r="1635" spans="1:20" x14ac:dyDescent="0.25">
      <c r="A1635">
        <v>179</v>
      </c>
      <c r="B1635" s="30" t="s">
        <v>36</v>
      </c>
      <c r="C1635" s="28" t="s">
        <v>822</v>
      </c>
      <c r="D1635" s="25" t="s">
        <v>3542</v>
      </c>
      <c r="H1635" s="25" t="s">
        <v>3469</v>
      </c>
      <c r="P1635">
        <v>1632</v>
      </c>
      <c r="T1635" t="e">
        <f>IF(E1635&gt;0,1,IF(T1634&gt;0,T1634+1,""))</f>
        <v>#VALUE!</v>
      </c>
    </row>
    <row r="1636" spans="1:20" x14ac:dyDescent="0.25">
      <c r="A1636">
        <v>180</v>
      </c>
      <c r="B1636" s="30" t="s">
        <v>36</v>
      </c>
      <c r="C1636" s="28" t="s">
        <v>32</v>
      </c>
      <c r="D1636" s="25" t="s">
        <v>3495</v>
      </c>
      <c r="H1636" s="25" t="s">
        <v>3495</v>
      </c>
      <c r="P1636">
        <v>1633</v>
      </c>
      <c r="T1636" t="e">
        <f>IF(E1636&gt;0,1,IF(T1635&gt;0,T1635+1,""))</f>
        <v>#VALUE!</v>
      </c>
    </row>
    <row r="1637" spans="1:20" ht="45" x14ac:dyDescent="0.25">
      <c r="A1637">
        <v>181</v>
      </c>
      <c r="B1637" s="30" t="s">
        <v>36</v>
      </c>
      <c r="C1637" s="28" t="s">
        <v>830</v>
      </c>
      <c r="D1637" s="25" t="s">
        <v>3543</v>
      </c>
      <c r="H1637" s="25" t="s">
        <v>2885</v>
      </c>
      <c r="P1637">
        <v>1634</v>
      </c>
      <c r="T1637" t="e">
        <f>IF(E1637&gt;0,1,IF(T1636&gt;0,T1636+1,""))</f>
        <v>#VALUE!</v>
      </c>
    </row>
    <row r="1638" spans="1:20" ht="30" x14ac:dyDescent="0.25">
      <c r="A1638">
        <v>182</v>
      </c>
      <c r="B1638" s="30" t="s">
        <v>36</v>
      </c>
      <c r="C1638" s="28" t="s">
        <v>836</v>
      </c>
      <c r="D1638" s="25" t="s">
        <v>3489</v>
      </c>
      <c r="H1638" s="25" t="s">
        <v>3489</v>
      </c>
      <c r="P1638">
        <v>1635</v>
      </c>
      <c r="T1638" t="e">
        <f>IF(E1638&gt;0,1,IF(T1637&gt;0,T1637+1,""))</f>
        <v>#VALUE!</v>
      </c>
    </row>
    <row r="1639" spans="1:20" ht="45" x14ac:dyDescent="0.25">
      <c r="A1639">
        <v>183</v>
      </c>
      <c r="B1639" s="30" t="s">
        <v>36</v>
      </c>
      <c r="C1639" s="28" t="s">
        <v>841</v>
      </c>
      <c r="D1639" s="25" t="s">
        <v>3544</v>
      </c>
      <c r="H1639" s="25" t="s">
        <v>2983</v>
      </c>
      <c r="P1639">
        <v>1636</v>
      </c>
      <c r="T1639" t="e">
        <f>IF(E1639&gt;0,1,IF(T1638&gt;0,T1638+1,""))</f>
        <v>#VALUE!</v>
      </c>
    </row>
    <row r="1640" spans="1:20" ht="30" x14ac:dyDescent="0.25">
      <c r="A1640">
        <v>184</v>
      </c>
      <c r="B1640" s="30" t="s">
        <v>36</v>
      </c>
      <c r="C1640" s="28" t="s">
        <v>846</v>
      </c>
      <c r="D1640" s="25" t="s">
        <v>2982</v>
      </c>
      <c r="H1640" s="25" t="s">
        <v>2983</v>
      </c>
      <c r="P1640">
        <v>1637</v>
      </c>
      <c r="T1640" t="e">
        <f>IF(E1640&gt;0,1,IF(T1639&gt;0,T1639+1,""))</f>
        <v>#VALUE!</v>
      </c>
    </row>
    <row r="1641" spans="1:20" ht="45" x14ac:dyDescent="0.25">
      <c r="A1641">
        <v>185</v>
      </c>
      <c r="B1641" s="30" t="s">
        <v>36</v>
      </c>
      <c r="C1641" s="28" t="s">
        <v>852</v>
      </c>
      <c r="D1641" s="25" t="s">
        <v>3516</v>
      </c>
      <c r="H1641" s="25" t="s">
        <v>2885</v>
      </c>
      <c r="P1641">
        <v>1638</v>
      </c>
      <c r="T1641" t="e">
        <f>IF(E1641&gt;0,1,IF(T1640&gt;0,T1640+1,""))</f>
        <v>#VALUE!</v>
      </c>
    </row>
    <row r="1642" spans="1:20" ht="45" x14ac:dyDescent="0.25">
      <c r="A1642">
        <v>186</v>
      </c>
      <c r="B1642" s="30" t="s">
        <v>36</v>
      </c>
      <c r="C1642" s="28" t="s">
        <v>857</v>
      </c>
      <c r="D1642" s="25" t="s">
        <v>3440</v>
      </c>
      <c r="H1642" s="25" t="s">
        <v>2885</v>
      </c>
      <c r="P1642">
        <v>1639</v>
      </c>
      <c r="T1642" t="e">
        <f>IF(E1642&gt;0,1,IF(T1641&gt;0,T1641+1,""))</f>
        <v>#VALUE!</v>
      </c>
    </row>
    <row r="1643" spans="1:20" ht="30" x14ac:dyDescent="0.25">
      <c r="A1643">
        <v>187</v>
      </c>
      <c r="B1643" s="30" t="s">
        <v>36</v>
      </c>
      <c r="C1643" s="28" t="s">
        <v>863</v>
      </c>
      <c r="D1643" s="25" t="s">
        <v>2999</v>
      </c>
      <c r="H1643" s="25" t="s">
        <v>2983</v>
      </c>
      <c r="P1643">
        <v>1640</v>
      </c>
      <c r="T1643" t="e">
        <f>IF(E1643&gt;0,1,IF(T1642&gt;0,T1642+1,""))</f>
        <v>#VALUE!</v>
      </c>
    </row>
    <row r="1644" spans="1:20" ht="30" x14ac:dyDescent="0.25">
      <c r="A1644">
        <v>188</v>
      </c>
      <c r="B1644" s="30" t="s">
        <v>36</v>
      </c>
      <c r="C1644" s="28" t="s">
        <v>868</v>
      </c>
      <c r="D1644" s="25" t="s">
        <v>2885</v>
      </c>
      <c r="H1644" s="25" t="s">
        <v>2885</v>
      </c>
      <c r="P1644">
        <v>1641</v>
      </c>
      <c r="T1644" t="e">
        <f>IF(E1644&gt;0,1,IF(T1643&gt;0,T1643+1,""))</f>
        <v>#VALUE!</v>
      </c>
    </row>
    <row r="1645" spans="1:20" ht="30" x14ac:dyDescent="0.25">
      <c r="A1645">
        <v>189</v>
      </c>
      <c r="B1645" s="30" t="s">
        <v>36</v>
      </c>
      <c r="C1645" s="28" t="s">
        <v>872</v>
      </c>
      <c r="D1645" s="25" t="s">
        <v>2970</v>
      </c>
      <c r="H1645" s="25" t="s">
        <v>2885</v>
      </c>
      <c r="P1645">
        <v>1642</v>
      </c>
      <c r="T1645" t="e">
        <f>IF(E1645&gt;0,1,IF(T1644&gt;0,T1644+1,""))</f>
        <v>#VALUE!</v>
      </c>
    </row>
    <row r="1646" spans="1:20" x14ac:dyDescent="0.25">
      <c r="A1646">
        <v>190</v>
      </c>
      <c r="B1646" s="30" t="s">
        <v>36</v>
      </c>
      <c r="C1646" s="28" t="s">
        <v>876</v>
      </c>
      <c r="D1646" s="25" t="s">
        <v>2888</v>
      </c>
      <c r="H1646" s="25" t="s">
        <v>2888</v>
      </c>
      <c r="P1646">
        <v>1643</v>
      </c>
      <c r="T1646" t="e">
        <f>IF(E1646&gt;0,1,IF(T1645&gt;0,T1645+1,""))</f>
        <v>#VALUE!</v>
      </c>
    </row>
    <row r="1647" spans="1:20" x14ac:dyDescent="0.25">
      <c r="A1647">
        <v>191</v>
      </c>
      <c r="B1647" s="30" t="s">
        <v>36</v>
      </c>
      <c r="C1647" s="28" t="s">
        <v>881</v>
      </c>
      <c r="D1647" s="25" t="s">
        <v>3056</v>
      </c>
      <c r="H1647" s="25" t="s">
        <v>3056</v>
      </c>
      <c r="P1647">
        <v>1644</v>
      </c>
      <c r="T1647" t="e">
        <f>IF(E1647&gt;0,1,IF(T1646&gt;0,T1646+1,""))</f>
        <v>#VALUE!</v>
      </c>
    </row>
    <row r="1648" spans="1:20" ht="30" x14ac:dyDescent="0.25">
      <c r="A1648">
        <v>195</v>
      </c>
      <c r="B1648" s="30" t="s">
        <v>36</v>
      </c>
      <c r="C1648" s="28" t="s">
        <v>887</v>
      </c>
      <c r="D1648" s="25" t="s">
        <v>3545</v>
      </c>
      <c r="H1648" s="25" t="s">
        <v>3545</v>
      </c>
      <c r="P1648">
        <v>1645</v>
      </c>
      <c r="T1648" t="e">
        <f>IF(E1648&gt;0,1,IF(T1647&gt;0,T1647+1,""))</f>
        <v>#VALUE!</v>
      </c>
    </row>
    <row r="1649" spans="1:20" ht="30" x14ac:dyDescent="0.25">
      <c r="A1649">
        <v>196</v>
      </c>
      <c r="B1649" s="30" t="s">
        <v>36</v>
      </c>
      <c r="C1649" s="28" t="s">
        <v>892</v>
      </c>
      <c r="D1649" s="25" t="s">
        <v>3508</v>
      </c>
      <c r="H1649" s="25" t="s">
        <v>3508</v>
      </c>
      <c r="P1649">
        <v>1646</v>
      </c>
      <c r="T1649" t="e">
        <f>IF(E1649&gt;0,1,IF(T1648&gt;0,T1648+1,""))</f>
        <v>#VALUE!</v>
      </c>
    </row>
    <row r="1650" spans="1:20" x14ac:dyDescent="0.25">
      <c r="A1650">
        <v>197</v>
      </c>
      <c r="B1650" s="30" t="s">
        <v>36</v>
      </c>
      <c r="C1650" s="28" t="s">
        <v>897</v>
      </c>
      <c r="D1650" s="25" t="s">
        <v>3546</v>
      </c>
      <c r="H1650" s="25" t="s">
        <v>1881</v>
      </c>
      <c r="P1650">
        <v>1647</v>
      </c>
      <c r="T1650" t="e">
        <f>IF(E1650&gt;0,1,IF(T1649&gt;0,T1649+1,""))</f>
        <v>#VALUE!</v>
      </c>
    </row>
    <row r="1651" spans="1:20" x14ac:dyDescent="0.25">
      <c r="A1651">
        <v>199</v>
      </c>
      <c r="B1651" s="30" t="s">
        <v>36</v>
      </c>
      <c r="C1651" s="28" t="s">
        <v>902</v>
      </c>
      <c r="D1651" s="25" t="s">
        <v>3547</v>
      </c>
      <c r="H1651" s="25" t="s">
        <v>1881</v>
      </c>
      <c r="P1651">
        <v>1648</v>
      </c>
      <c r="T1651" t="e">
        <f>IF(E1651&gt;0,1,IF(T1650&gt;0,T1650+1,""))</f>
        <v>#VALUE!</v>
      </c>
    </row>
    <row r="1652" spans="1:20" x14ac:dyDescent="0.25">
      <c r="A1652">
        <v>200</v>
      </c>
      <c r="B1652" s="30" t="s">
        <v>36</v>
      </c>
      <c r="C1652" s="28" t="s">
        <v>907</v>
      </c>
      <c r="D1652" s="25" t="s">
        <v>3548</v>
      </c>
      <c r="H1652" s="25" t="s">
        <v>3549</v>
      </c>
      <c r="P1652">
        <v>1649</v>
      </c>
      <c r="T1652" t="e">
        <f>IF(E1652&gt;0,1,IF(T1651&gt;0,T1651+1,""))</f>
        <v>#VALUE!</v>
      </c>
    </row>
    <row r="1653" spans="1:20" ht="30" x14ac:dyDescent="0.25">
      <c r="A1653">
        <v>201</v>
      </c>
      <c r="B1653" s="30" t="s">
        <v>36</v>
      </c>
      <c r="C1653" s="28" t="s">
        <v>912</v>
      </c>
      <c r="D1653" s="25" t="s">
        <v>3504</v>
      </c>
      <c r="H1653" s="25" t="s">
        <v>2885</v>
      </c>
      <c r="P1653">
        <v>1650</v>
      </c>
      <c r="T1653" t="e">
        <f>IF(E1653&gt;0,1,IF(T1652&gt;0,T1652+1,""))</f>
        <v>#VALUE!</v>
      </c>
    </row>
    <row r="1654" spans="1:20" ht="45" x14ac:dyDescent="0.25">
      <c r="A1654">
        <v>202</v>
      </c>
      <c r="B1654" s="30" t="s">
        <v>36</v>
      </c>
      <c r="C1654" s="28" t="s">
        <v>916</v>
      </c>
      <c r="D1654" s="25" t="s">
        <v>3550</v>
      </c>
      <c r="H1654" s="25" t="s">
        <v>3551</v>
      </c>
      <c r="P1654">
        <v>1651</v>
      </c>
      <c r="T1654" t="e">
        <f>IF(E1654&gt;0,1,IF(T1653&gt;0,T1653+1,""))</f>
        <v>#VALUE!</v>
      </c>
    </row>
    <row r="1655" spans="1:20" ht="30" x14ac:dyDescent="0.25">
      <c r="A1655">
        <v>203</v>
      </c>
      <c r="B1655" s="30" t="s">
        <v>36</v>
      </c>
      <c r="C1655" s="28" t="s">
        <v>921</v>
      </c>
      <c r="D1655" s="25" t="s">
        <v>3552</v>
      </c>
      <c r="H1655" s="25" t="s">
        <v>3056</v>
      </c>
      <c r="P1655">
        <v>1652</v>
      </c>
      <c r="T1655" t="e">
        <f>IF(E1655&gt;0,1,IF(T1654&gt;0,T1654+1,""))</f>
        <v>#VALUE!</v>
      </c>
    </row>
    <row r="1656" spans="1:20" ht="30" x14ac:dyDescent="0.25">
      <c r="A1656">
        <v>204</v>
      </c>
      <c r="B1656" s="30" t="s">
        <v>36</v>
      </c>
      <c r="C1656" s="28" t="s">
        <v>925</v>
      </c>
      <c r="D1656" s="25" t="s">
        <v>3553</v>
      </c>
      <c r="H1656" s="25" t="s">
        <v>2983</v>
      </c>
      <c r="P1656">
        <v>1653</v>
      </c>
      <c r="T1656" t="e">
        <f>IF(E1656&gt;0,1,IF(T1655&gt;0,T1655+1,""))</f>
        <v>#VALUE!</v>
      </c>
    </row>
    <row r="1657" spans="1:20" ht="30" x14ac:dyDescent="0.25">
      <c r="A1657">
        <v>205</v>
      </c>
      <c r="B1657" s="30" t="s">
        <v>36</v>
      </c>
      <c r="C1657" s="28" t="s">
        <v>929</v>
      </c>
      <c r="D1657" s="25" t="s">
        <v>2891</v>
      </c>
      <c r="H1657" s="25" t="s">
        <v>2885</v>
      </c>
      <c r="P1657">
        <v>1654</v>
      </c>
      <c r="T1657" t="e">
        <f>IF(E1657&gt;0,1,IF(T1656&gt;0,T1656+1,""))</f>
        <v>#VALUE!</v>
      </c>
    </row>
    <row r="1658" spans="1:20" ht="45" x14ac:dyDescent="0.25">
      <c r="A1658">
        <v>206</v>
      </c>
      <c r="B1658" s="30" t="s">
        <v>36</v>
      </c>
      <c r="C1658" s="28" t="s">
        <v>934</v>
      </c>
      <c r="D1658" s="25" t="s">
        <v>3554</v>
      </c>
      <c r="H1658" s="25" t="s">
        <v>2885</v>
      </c>
      <c r="P1658">
        <v>1655</v>
      </c>
      <c r="T1658" t="e">
        <f>IF(E1658&gt;0,1,IF(T1657&gt;0,T1657+1,""))</f>
        <v>#VALUE!</v>
      </c>
    </row>
    <row r="1659" spans="1:20" ht="30" x14ac:dyDescent="0.25">
      <c r="A1659">
        <v>207</v>
      </c>
      <c r="B1659" s="30" t="s">
        <v>36</v>
      </c>
      <c r="C1659" s="28" t="s">
        <v>938</v>
      </c>
      <c r="D1659" s="25" t="s">
        <v>3555</v>
      </c>
      <c r="H1659" s="25" t="s">
        <v>3555</v>
      </c>
      <c r="P1659">
        <v>1656</v>
      </c>
      <c r="T1659" t="e">
        <f>IF(E1659&gt;0,1,IF(T1658&gt;0,T1658+1,""))</f>
        <v>#VALUE!</v>
      </c>
    </row>
    <row r="1660" spans="1:20" ht="45" x14ac:dyDescent="0.25">
      <c r="A1660">
        <v>208</v>
      </c>
      <c r="B1660" s="30" t="s">
        <v>36</v>
      </c>
      <c r="C1660" s="28" t="s">
        <v>942</v>
      </c>
      <c r="D1660" s="25" t="s">
        <v>3556</v>
      </c>
      <c r="H1660" s="25" t="s">
        <v>3557</v>
      </c>
      <c r="P1660">
        <v>1657</v>
      </c>
      <c r="T1660" t="e">
        <f>IF(E1660&gt;0,1,IF(T1659&gt;0,T1659+1,""))</f>
        <v>#VALUE!</v>
      </c>
    </row>
    <row r="1661" spans="1:20" ht="45" x14ac:dyDescent="0.25">
      <c r="A1661">
        <v>209</v>
      </c>
      <c r="B1661" s="30" t="s">
        <v>36</v>
      </c>
      <c r="C1661" s="28" t="s">
        <v>947</v>
      </c>
      <c r="D1661" s="25" t="s">
        <v>3558</v>
      </c>
      <c r="H1661" s="25" t="s">
        <v>3551</v>
      </c>
      <c r="P1661">
        <v>1658</v>
      </c>
      <c r="T1661" t="e">
        <f>IF(E1661&gt;0,1,IF(T1660&gt;0,T1660+1,""))</f>
        <v>#VALUE!</v>
      </c>
    </row>
    <row r="1662" spans="1:20" x14ac:dyDescent="0.25">
      <c r="A1662">
        <v>210</v>
      </c>
      <c r="B1662" s="30" t="s">
        <v>36</v>
      </c>
      <c r="C1662" s="28" t="s">
        <v>15</v>
      </c>
      <c r="D1662" s="25" t="s">
        <v>3476</v>
      </c>
      <c r="H1662" s="25" t="s">
        <v>3476</v>
      </c>
      <c r="P1662">
        <v>1659</v>
      </c>
      <c r="T1662" t="e">
        <f>IF(E1662&gt;0,1,IF(T1661&gt;0,T1661+1,""))</f>
        <v>#VALUE!</v>
      </c>
    </row>
    <row r="1663" spans="1:20" x14ac:dyDescent="0.25">
      <c r="A1663">
        <v>211</v>
      </c>
      <c r="B1663" s="30" t="s">
        <v>36</v>
      </c>
      <c r="C1663" s="28" t="s">
        <v>405</v>
      </c>
      <c r="D1663" s="25" t="s">
        <v>3472</v>
      </c>
      <c r="H1663" s="25" t="s">
        <v>3472</v>
      </c>
      <c r="P1663">
        <v>1660</v>
      </c>
      <c r="T1663" t="e">
        <f>IF(E1663&gt;0,1,IF(T1662&gt;0,T1662+1,""))</f>
        <v>#VALUE!</v>
      </c>
    </row>
    <row r="1664" spans="1:20" x14ac:dyDescent="0.25">
      <c r="A1664">
        <v>212</v>
      </c>
      <c r="B1664" s="30" t="s">
        <v>36</v>
      </c>
      <c r="C1664" s="28" t="s">
        <v>961</v>
      </c>
      <c r="D1664" s="25" t="s">
        <v>3472</v>
      </c>
      <c r="H1664" s="25" t="s">
        <v>3472</v>
      </c>
      <c r="P1664">
        <v>1661</v>
      </c>
      <c r="T1664" t="e">
        <f>IF(E1664&gt;0,1,IF(T1663&gt;0,T1663+1,""))</f>
        <v>#VALUE!</v>
      </c>
    </row>
    <row r="1665" spans="1:20" x14ac:dyDescent="0.25">
      <c r="A1665">
        <v>213</v>
      </c>
      <c r="B1665" s="30" t="s">
        <v>36</v>
      </c>
      <c r="C1665" s="28" t="s">
        <v>967</v>
      </c>
      <c r="D1665" s="25" t="s">
        <v>3559</v>
      </c>
      <c r="H1665" s="25" t="s">
        <v>3476</v>
      </c>
      <c r="P1665">
        <v>1662</v>
      </c>
      <c r="T1665" t="e">
        <f>IF(E1665&gt;0,1,IF(T1664&gt;0,T1664+1,""))</f>
        <v>#VALUE!</v>
      </c>
    </row>
    <row r="1666" spans="1:20" x14ac:dyDescent="0.25">
      <c r="A1666">
        <v>214</v>
      </c>
      <c r="B1666" s="30" t="s">
        <v>36</v>
      </c>
      <c r="C1666" s="28" t="s">
        <v>15</v>
      </c>
      <c r="D1666" s="25" t="s">
        <v>3476</v>
      </c>
      <c r="H1666" s="25" t="s">
        <v>3476</v>
      </c>
      <c r="P1666">
        <v>1663</v>
      </c>
      <c r="T1666" t="e">
        <f>IF(E1666&gt;0,1,IF(T1665&gt;0,T1665+1,""))</f>
        <v>#VALUE!</v>
      </c>
    </row>
    <row r="1667" spans="1:20" x14ac:dyDescent="0.25">
      <c r="A1667">
        <v>216</v>
      </c>
      <c r="B1667" s="30" t="s">
        <v>36</v>
      </c>
      <c r="C1667" s="28" t="s">
        <v>15</v>
      </c>
      <c r="D1667" s="25" t="s">
        <v>3476</v>
      </c>
      <c r="H1667" s="25" t="s">
        <v>3476</v>
      </c>
      <c r="P1667">
        <v>1664</v>
      </c>
      <c r="T1667" t="e">
        <f>IF(E1667&gt;0,1,IF(T1666&gt;0,T1666+1,""))</f>
        <v>#VALUE!</v>
      </c>
    </row>
    <row r="1668" spans="1:20" ht="30" x14ac:dyDescent="0.25">
      <c r="A1668">
        <v>217</v>
      </c>
      <c r="B1668" s="30" t="s">
        <v>36</v>
      </c>
      <c r="C1668" s="28" t="s">
        <v>981</v>
      </c>
      <c r="D1668" s="25" t="s">
        <v>1777</v>
      </c>
      <c r="H1668" s="25" t="s">
        <v>1777</v>
      </c>
      <c r="P1668">
        <v>1665</v>
      </c>
      <c r="T1668" t="e">
        <f>IF(E1668&gt;0,1,IF(T1667&gt;0,T1667+1,""))</f>
        <v>#VALUE!</v>
      </c>
    </row>
    <row r="1669" spans="1:20" x14ac:dyDescent="0.25">
      <c r="A1669">
        <v>218</v>
      </c>
      <c r="B1669" s="30" t="s">
        <v>36</v>
      </c>
      <c r="C1669" s="28" t="s">
        <v>15</v>
      </c>
      <c r="D1669" s="25" t="s">
        <v>3476</v>
      </c>
      <c r="H1669" s="25" t="s">
        <v>3476</v>
      </c>
      <c r="P1669">
        <v>1666</v>
      </c>
      <c r="T1669" t="e">
        <f>IF(E1669&gt;0,1,IF(T1668&gt;0,T1668+1,""))</f>
        <v>#VALUE!</v>
      </c>
    </row>
    <row r="1670" spans="1:20" x14ac:dyDescent="0.25">
      <c r="A1670">
        <v>219</v>
      </c>
      <c r="B1670" s="30" t="s">
        <v>36</v>
      </c>
      <c r="C1670" s="28" t="s">
        <v>993</v>
      </c>
      <c r="D1670" s="25" t="s">
        <v>3560</v>
      </c>
      <c r="H1670" s="25" t="s">
        <v>3560</v>
      </c>
      <c r="P1670">
        <v>1667</v>
      </c>
      <c r="T1670" t="e">
        <f>IF(E1670&gt;0,1,IF(T1669&gt;0,T1669+1,""))</f>
        <v>#VALUE!</v>
      </c>
    </row>
    <row r="1671" spans="1:20" x14ac:dyDescent="0.25">
      <c r="A1671">
        <v>220</v>
      </c>
      <c r="B1671" s="30" t="s">
        <v>36</v>
      </c>
      <c r="C1671" s="28" t="s">
        <v>998</v>
      </c>
      <c r="D1671" s="25" t="s">
        <v>3561</v>
      </c>
      <c r="H1671" s="25" t="s">
        <v>3476</v>
      </c>
      <c r="P1671">
        <v>1668</v>
      </c>
      <c r="T1671" t="e">
        <f>IF(E1671&gt;0,1,IF(T1670&gt;0,T1670+1,""))</f>
        <v>#VALUE!</v>
      </c>
    </row>
    <row r="1672" spans="1:20" x14ac:dyDescent="0.25">
      <c r="A1672">
        <v>221</v>
      </c>
      <c r="B1672" s="30" t="s">
        <v>36</v>
      </c>
      <c r="C1672" s="28" t="s">
        <v>610</v>
      </c>
      <c r="D1672" s="25" t="s">
        <v>1886</v>
      </c>
      <c r="H1672" s="25" t="s">
        <v>2950</v>
      </c>
      <c r="P1672">
        <v>1669</v>
      </c>
      <c r="T1672" t="e">
        <f>IF(E1672&gt;0,1,IF(T1671&gt;0,T1671+1,""))</f>
        <v>#VALUE!</v>
      </c>
    </row>
    <row r="1673" spans="1:20" x14ac:dyDescent="0.25">
      <c r="A1673">
        <v>222</v>
      </c>
      <c r="B1673" s="30" t="s">
        <v>36</v>
      </c>
      <c r="C1673" s="28" t="s">
        <v>1010</v>
      </c>
      <c r="D1673" s="25" t="s">
        <v>1888</v>
      </c>
      <c r="H1673" s="25" t="s">
        <v>2950</v>
      </c>
      <c r="P1673">
        <v>1670</v>
      </c>
      <c r="T1673" t="e">
        <f>IF(E1673&gt;0,1,IF(T1672&gt;0,T1672+1,""))</f>
        <v>#VALUE!</v>
      </c>
    </row>
    <row r="1674" spans="1:20" x14ac:dyDescent="0.25">
      <c r="A1674">
        <v>223</v>
      </c>
      <c r="B1674" s="30" t="s">
        <v>36</v>
      </c>
      <c r="C1674" s="28" t="s">
        <v>1017</v>
      </c>
      <c r="D1674" s="25" t="s">
        <v>3561</v>
      </c>
      <c r="H1674" s="25" t="s">
        <v>3476</v>
      </c>
      <c r="P1674">
        <v>1671</v>
      </c>
      <c r="T1674" t="e">
        <f>IF(E1674&gt;0,1,IF(T1673&gt;0,T1673+1,""))</f>
        <v>#VALUE!</v>
      </c>
    </row>
    <row r="1675" spans="1:20" ht="60" x14ac:dyDescent="0.25">
      <c r="A1675">
        <v>224</v>
      </c>
      <c r="B1675" s="30" t="s">
        <v>36</v>
      </c>
      <c r="C1675" s="28" t="s">
        <v>1021</v>
      </c>
      <c r="D1675" s="25" t="s">
        <v>3562</v>
      </c>
      <c r="H1675" s="25" t="s">
        <v>2885</v>
      </c>
      <c r="P1675">
        <v>1672</v>
      </c>
      <c r="T1675" t="e">
        <f>IF(E1675&gt;0,1,IF(T1674&gt;0,T1674+1,""))</f>
        <v>#VALUE!</v>
      </c>
    </row>
    <row r="1676" spans="1:20" ht="45" x14ac:dyDescent="0.25">
      <c r="A1676">
        <v>225</v>
      </c>
      <c r="B1676" s="30" t="s">
        <v>36</v>
      </c>
      <c r="C1676" s="28" t="s">
        <v>1026</v>
      </c>
      <c r="D1676" s="25" t="s">
        <v>3563</v>
      </c>
      <c r="H1676" s="25" t="s">
        <v>2983</v>
      </c>
      <c r="P1676">
        <v>1673</v>
      </c>
      <c r="T1676" t="e">
        <f>IF(E1676&gt;0,1,IF(T1675&gt;0,T1675+1,""))</f>
        <v>#VALUE!</v>
      </c>
    </row>
    <row r="1677" spans="1:20" ht="45" x14ac:dyDescent="0.25">
      <c r="A1677">
        <v>226</v>
      </c>
      <c r="B1677" s="30" t="s">
        <v>36</v>
      </c>
      <c r="C1677" s="28" t="s">
        <v>1031</v>
      </c>
      <c r="D1677" s="25" t="s">
        <v>3564</v>
      </c>
      <c r="H1677" s="25" t="s">
        <v>2885</v>
      </c>
      <c r="P1677">
        <v>1674</v>
      </c>
      <c r="T1677" t="e">
        <f>IF(E1677&gt;0,1,IF(T1676&gt;0,T1676+1,""))</f>
        <v>#VALUE!</v>
      </c>
    </row>
    <row r="1678" spans="1:20" ht="45" x14ac:dyDescent="0.25">
      <c r="A1678">
        <v>227</v>
      </c>
      <c r="B1678" s="30" t="s">
        <v>36</v>
      </c>
      <c r="C1678" s="28" t="s">
        <v>1036</v>
      </c>
      <c r="D1678" s="25" t="s">
        <v>3433</v>
      </c>
      <c r="H1678" s="25" t="s">
        <v>2885</v>
      </c>
      <c r="P1678">
        <v>1675</v>
      </c>
      <c r="T1678" t="e">
        <f>IF(E1678&gt;0,1,IF(T1677&gt;0,T1677+1,""))</f>
        <v>#VALUE!</v>
      </c>
    </row>
    <row r="1679" spans="1:20" ht="45" x14ac:dyDescent="0.25">
      <c r="A1679">
        <v>228</v>
      </c>
      <c r="B1679" s="30" t="s">
        <v>36</v>
      </c>
      <c r="C1679" s="28" t="s">
        <v>1042</v>
      </c>
      <c r="D1679" s="25" t="s">
        <v>3565</v>
      </c>
      <c r="H1679" s="25" t="s">
        <v>2983</v>
      </c>
      <c r="P1679">
        <v>1676</v>
      </c>
      <c r="T1679" t="e">
        <f>IF(E1679&gt;0,1,IF(T1678&gt;0,T1678+1,""))</f>
        <v>#VALUE!</v>
      </c>
    </row>
    <row r="1680" spans="1:20" ht="30" x14ac:dyDescent="0.25">
      <c r="A1680">
        <v>229</v>
      </c>
      <c r="B1680" s="30" t="s">
        <v>36</v>
      </c>
      <c r="C1680" s="28" t="s">
        <v>1049</v>
      </c>
      <c r="D1680" s="25" t="s">
        <v>2994</v>
      </c>
      <c r="H1680" s="25" t="s">
        <v>2983</v>
      </c>
      <c r="P1680">
        <v>1677</v>
      </c>
      <c r="T1680" t="e">
        <f>IF(E1680&gt;0,1,IF(T1679&gt;0,T1679+1,""))</f>
        <v>#VALUE!</v>
      </c>
    </row>
    <row r="1681" spans="1:20" ht="60" x14ac:dyDescent="0.25">
      <c r="A1681">
        <v>230</v>
      </c>
      <c r="B1681" s="30" t="s">
        <v>36</v>
      </c>
      <c r="C1681" s="28" t="s">
        <v>1054</v>
      </c>
      <c r="D1681" s="25" t="s">
        <v>3566</v>
      </c>
      <c r="H1681" s="25" t="s">
        <v>3567</v>
      </c>
      <c r="P1681">
        <v>1678</v>
      </c>
      <c r="T1681" t="e">
        <f>IF(E1681&gt;0,1,IF(T1680&gt;0,T1680+1,""))</f>
        <v>#VALUE!</v>
      </c>
    </row>
    <row r="1682" spans="1:20" x14ac:dyDescent="0.25">
      <c r="A1682">
        <v>231</v>
      </c>
      <c r="B1682" s="30" t="s">
        <v>36</v>
      </c>
      <c r="C1682" s="28" t="s">
        <v>1060</v>
      </c>
      <c r="D1682" s="25" t="s">
        <v>3568</v>
      </c>
      <c r="H1682" s="25" t="s">
        <v>2950</v>
      </c>
      <c r="P1682">
        <v>1679</v>
      </c>
      <c r="T1682" t="e">
        <f>IF(E1682&gt;0,1,IF(T1681&gt;0,T1681+1,""))</f>
        <v>#VALUE!</v>
      </c>
    </row>
    <row r="1683" spans="1:20" ht="45" x14ac:dyDescent="0.25">
      <c r="A1683">
        <v>232</v>
      </c>
      <c r="B1683" s="30" t="s">
        <v>36</v>
      </c>
      <c r="C1683" s="28" t="s">
        <v>1066</v>
      </c>
      <c r="D1683" s="25" t="s">
        <v>3442</v>
      </c>
      <c r="H1683" s="25" t="s">
        <v>2885</v>
      </c>
      <c r="P1683">
        <v>1680</v>
      </c>
      <c r="T1683" t="e">
        <f>IF(E1683&gt;0,1,IF(T1682&gt;0,T1682+1,""))</f>
        <v>#VALUE!</v>
      </c>
    </row>
    <row r="1684" spans="1:20" x14ac:dyDescent="0.25">
      <c r="A1684">
        <v>233</v>
      </c>
      <c r="B1684" s="30" t="s">
        <v>36</v>
      </c>
      <c r="C1684" s="28" t="s">
        <v>1072</v>
      </c>
      <c r="D1684" s="25" t="s">
        <v>2901</v>
      </c>
      <c r="H1684" s="25" t="s">
        <v>2901</v>
      </c>
      <c r="P1684">
        <v>1681</v>
      </c>
      <c r="T1684" t="e">
        <f>IF(E1684&gt;0,1,IF(T1683&gt;0,T1683+1,""))</f>
        <v>#VALUE!</v>
      </c>
    </row>
    <row r="1685" spans="1:20" ht="60" x14ac:dyDescent="0.25">
      <c r="A1685">
        <v>234</v>
      </c>
      <c r="B1685" s="30" t="s">
        <v>36</v>
      </c>
      <c r="C1685" s="28" t="s">
        <v>1077</v>
      </c>
      <c r="D1685" s="25" t="s">
        <v>3569</v>
      </c>
      <c r="H1685" s="25" t="s">
        <v>2896</v>
      </c>
      <c r="P1685">
        <v>1682</v>
      </c>
      <c r="T1685" t="e">
        <f>IF(E1685&gt;0,1,IF(T1684&gt;0,T1684+1,""))</f>
        <v>#VALUE!</v>
      </c>
    </row>
    <row r="1686" spans="1:20" x14ac:dyDescent="0.25">
      <c r="A1686">
        <v>235</v>
      </c>
      <c r="B1686" s="30" t="s">
        <v>36</v>
      </c>
      <c r="C1686" s="28" t="s">
        <v>1083</v>
      </c>
      <c r="D1686" s="25" t="s">
        <v>1861</v>
      </c>
      <c r="H1686" s="25" t="s">
        <v>2950</v>
      </c>
      <c r="P1686">
        <v>1683</v>
      </c>
      <c r="T1686" t="e">
        <f>IF(E1686&gt;0,1,IF(T1685&gt;0,T1685+1,""))</f>
        <v>#VALUE!</v>
      </c>
    </row>
    <row r="1687" spans="1:20" ht="45" x14ac:dyDescent="0.25">
      <c r="A1687">
        <v>236</v>
      </c>
      <c r="B1687" s="30" t="s">
        <v>36</v>
      </c>
      <c r="C1687" s="28" t="s">
        <v>1090</v>
      </c>
      <c r="D1687" s="25" t="s">
        <v>3570</v>
      </c>
      <c r="H1687" s="25" t="s">
        <v>2983</v>
      </c>
      <c r="P1687">
        <v>1684</v>
      </c>
      <c r="T1687" t="e">
        <f>IF(E1687&gt;0,1,IF(T1686&gt;0,T1686+1,""))</f>
        <v>#VALUE!</v>
      </c>
    </row>
    <row r="1688" spans="1:20" x14ac:dyDescent="0.25">
      <c r="A1688">
        <v>237</v>
      </c>
      <c r="B1688" s="30" t="s">
        <v>36</v>
      </c>
      <c r="C1688" s="28" t="s">
        <v>1097</v>
      </c>
      <c r="D1688" s="25" t="s">
        <v>3571</v>
      </c>
      <c r="H1688" s="25" t="s">
        <v>3571</v>
      </c>
      <c r="P1688">
        <v>1685</v>
      </c>
      <c r="T1688" t="e">
        <f>IF(E1688&gt;0,1,IF(T1687&gt;0,T1687+1,""))</f>
        <v>#VALUE!</v>
      </c>
    </row>
    <row r="1689" spans="1:20" ht="45" x14ac:dyDescent="0.25">
      <c r="A1689">
        <v>238</v>
      </c>
      <c r="B1689" s="30" t="s">
        <v>36</v>
      </c>
      <c r="C1689" s="28" t="s">
        <v>1102</v>
      </c>
      <c r="D1689" s="25" t="s">
        <v>3572</v>
      </c>
      <c r="H1689" s="25" t="s">
        <v>2983</v>
      </c>
      <c r="P1689">
        <v>1686</v>
      </c>
      <c r="T1689" t="e">
        <f>IF(E1689&gt;0,1,IF(T1688&gt;0,T1688+1,""))</f>
        <v>#VALUE!</v>
      </c>
    </row>
    <row r="1690" spans="1:20" x14ac:dyDescent="0.25">
      <c r="A1690">
        <v>239</v>
      </c>
      <c r="B1690" s="30" t="s">
        <v>36</v>
      </c>
      <c r="C1690" s="28" t="s">
        <v>1108</v>
      </c>
      <c r="D1690" s="25" t="s">
        <v>3573</v>
      </c>
      <c r="H1690" s="25" t="s">
        <v>3573</v>
      </c>
      <c r="P1690">
        <v>1687</v>
      </c>
      <c r="T1690" t="e">
        <f>IF(E1690&gt;0,1,IF(T1689&gt;0,T1689+1,""))</f>
        <v>#VALUE!</v>
      </c>
    </row>
    <row r="1691" spans="1:20" ht="45" x14ac:dyDescent="0.25">
      <c r="A1691">
        <v>240</v>
      </c>
      <c r="B1691" s="30" t="s">
        <v>36</v>
      </c>
      <c r="C1691" s="28" t="s">
        <v>1113</v>
      </c>
      <c r="D1691" s="25" t="s">
        <v>3574</v>
      </c>
      <c r="H1691" s="25" t="s">
        <v>2885</v>
      </c>
      <c r="P1691">
        <v>1688</v>
      </c>
      <c r="T1691" t="e">
        <f>IF(E1691&gt;0,1,IF(T1690&gt;0,T1690+1,""))</f>
        <v>#VALUE!</v>
      </c>
    </row>
    <row r="1692" spans="1:20" x14ac:dyDescent="0.25">
      <c r="A1692">
        <v>241</v>
      </c>
      <c r="B1692" s="30" t="s">
        <v>36</v>
      </c>
      <c r="C1692" s="28" t="s">
        <v>1119</v>
      </c>
      <c r="D1692" s="25" t="s">
        <v>3575</v>
      </c>
      <c r="H1692" s="25" t="s">
        <v>2950</v>
      </c>
      <c r="P1692">
        <v>1689</v>
      </c>
      <c r="T1692" t="e">
        <f>IF(E1692&gt;0,1,IF(T1691&gt;0,T1691+1,""))</f>
        <v>#VALUE!</v>
      </c>
    </row>
    <row r="1693" spans="1:20" ht="45" x14ac:dyDescent="0.25">
      <c r="A1693">
        <v>243</v>
      </c>
      <c r="B1693" s="30" t="s">
        <v>36</v>
      </c>
      <c r="C1693" s="28" t="s">
        <v>1123</v>
      </c>
      <c r="D1693" s="25" t="s">
        <v>3576</v>
      </c>
      <c r="H1693" s="25" t="s">
        <v>3577</v>
      </c>
      <c r="P1693">
        <v>1690</v>
      </c>
      <c r="T1693" t="e">
        <f>IF(E1693&gt;0,1,IF(T1692&gt;0,T1692+1,""))</f>
        <v>#VALUE!</v>
      </c>
    </row>
    <row r="1694" spans="1:20" ht="30" x14ac:dyDescent="0.25">
      <c r="A1694">
        <v>244</v>
      </c>
      <c r="B1694" s="30" t="s">
        <v>36</v>
      </c>
      <c r="C1694" s="28" t="s">
        <v>1129</v>
      </c>
      <c r="D1694" s="25" t="s">
        <v>3578</v>
      </c>
      <c r="H1694" s="25" t="s">
        <v>3579</v>
      </c>
      <c r="P1694">
        <v>1691</v>
      </c>
      <c r="T1694" t="e">
        <f>IF(E1694&gt;0,1,IF(T1693&gt;0,T1693+1,""))</f>
        <v>#VALUE!</v>
      </c>
    </row>
    <row r="1695" spans="1:20" ht="60" x14ac:dyDescent="0.25">
      <c r="A1695">
        <v>245</v>
      </c>
      <c r="B1695" s="30" t="s">
        <v>36</v>
      </c>
      <c r="C1695" s="28" t="s">
        <v>1135</v>
      </c>
      <c r="D1695" s="25" t="s">
        <v>3580</v>
      </c>
      <c r="H1695" s="25" t="s">
        <v>3581</v>
      </c>
      <c r="P1695">
        <v>1692</v>
      </c>
      <c r="T1695" t="e">
        <f>IF(E1695&gt;0,1,IF(T1694&gt;0,T1694+1,""))</f>
        <v>#VALUE!</v>
      </c>
    </row>
    <row r="1696" spans="1:20" ht="30" x14ac:dyDescent="0.25">
      <c r="A1696">
        <v>246</v>
      </c>
      <c r="B1696" s="30" t="s">
        <v>36</v>
      </c>
      <c r="C1696" s="28" t="s">
        <v>1140</v>
      </c>
      <c r="D1696" s="25" t="s">
        <v>3433</v>
      </c>
      <c r="H1696" s="25" t="s">
        <v>2885</v>
      </c>
      <c r="P1696">
        <v>1693</v>
      </c>
      <c r="T1696" t="e">
        <f>IF(E1696&gt;0,1,IF(T1695&gt;0,T1695+1,""))</f>
        <v>#VALUE!</v>
      </c>
    </row>
    <row r="1697" spans="1:20" x14ac:dyDescent="0.25">
      <c r="A1697">
        <v>247</v>
      </c>
      <c r="B1697" s="30" t="s">
        <v>36</v>
      </c>
      <c r="C1697" s="28" t="s">
        <v>1147</v>
      </c>
      <c r="D1697" s="25" t="s">
        <v>1861</v>
      </c>
      <c r="H1697" s="25" t="s">
        <v>2950</v>
      </c>
      <c r="P1697">
        <v>1694</v>
      </c>
      <c r="T1697" t="e">
        <f>IF(E1697&gt;0,1,IF(T1696&gt;0,T1696+1,""))</f>
        <v>#VALUE!</v>
      </c>
    </row>
    <row r="1698" spans="1:20" ht="30" x14ac:dyDescent="0.25">
      <c r="A1698">
        <v>248</v>
      </c>
      <c r="B1698" s="30" t="s">
        <v>36</v>
      </c>
      <c r="C1698" s="28" t="s">
        <v>1153</v>
      </c>
      <c r="D1698" s="25" t="s">
        <v>3582</v>
      </c>
      <c r="H1698" s="25" t="s">
        <v>3472</v>
      </c>
      <c r="P1698">
        <v>1695</v>
      </c>
      <c r="T1698" t="e">
        <f>IF(E1698&gt;0,1,IF(T1697&gt;0,T1697+1,""))</f>
        <v>#VALUE!</v>
      </c>
    </row>
    <row r="1699" spans="1:20" ht="30" x14ac:dyDescent="0.25">
      <c r="A1699">
        <v>249</v>
      </c>
      <c r="B1699" s="30" t="s">
        <v>36</v>
      </c>
      <c r="C1699" s="28" t="s">
        <v>1159</v>
      </c>
      <c r="D1699" s="25" t="s">
        <v>3583</v>
      </c>
      <c r="H1699" s="25" t="s">
        <v>2983</v>
      </c>
      <c r="P1699">
        <v>1696</v>
      </c>
      <c r="T1699" t="e">
        <f>IF(E1699&gt;0,1,IF(T1698&gt;0,T1698+1,""))</f>
        <v>#VALUE!</v>
      </c>
    </row>
    <row r="1700" spans="1:20" x14ac:dyDescent="0.25">
      <c r="A1700">
        <v>250</v>
      </c>
      <c r="B1700" s="30" t="s">
        <v>36</v>
      </c>
      <c r="C1700" s="28" t="s">
        <v>1164</v>
      </c>
      <c r="D1700" s="25" t="s">
        <v>3584</v>
      </c>
      <c r="H1700" s="25" t="s">
        <v>3585</v>
      </c>
      <c r="P1700">
        <v>1697</v>
      </c>
      <c r="T1700" t="e">
        <f>IF(E1700&gt;0,1,IF(T1699&gt;0,T1699+1,""))</f>
        <v>#VALUE!</v>
      </c>
    </row>
    <row r="1701" spans="1:20" ht="45" x14ac:dyDescent="0.25">
      <c r="A1701">
        <v>251</v>
      </c>
      <c r="B1701" s="30" t="s">
        <v>36</v>
      </c>
      <c r="C1701" s="28" t="s">
        <v>1170</v>
      </c>
      <c r="D1701" s="25" t="s">
        <v>3586</v>
      </c>
      <c r="H1701" s="25" t="s">
        <v>2983</v>
      </c>
      <c r="P1701">
        <v>1698</v>
      </c>
      <c r="T1701" t="e">
        <f>IF(E1701&gt;0,1,IF(T1700&gt;0,T1700+1,""))</f>
        <v>#VALUE!</v>
      </c>
    </row>
    <row r="1702" spans="1:20" ht="30" x14ac:dyDescent="0.25">
      <c r="A1702">
        <v>252</v>
      </c>
      <c r="B1702" s="30" t="s">
        <v>36</v>
      </c>
      <c r="C1702" s="28" t="s">
        <v>1178</v>
      </c>
      <c r="D1702" s="25" t="s">
        <v>2892</v>
      </c>
      <c r="H1702" s="25" t="s">
        <v>2885</v>
      </c>
      <c r="P1702">
        <v>1699</v>
      </c>
      <c r="T1702" t="e">
        <f>IF(E1702&gt;0,1,IF(T1701&gt;0,T1701+1,""))</f>
        <v>#VALUE!</v>
      </c>
    </row>
    <row r="1703" spans="1:20" x14ac:dyDescent="0.25">
      <c r="A1703">
        <v>253</v>
      </c>
      <c r="B1703" s="30" t="s">
        <v>36</v>
      </c>
      <c r="C1703" s="28" t="s">
        <v>1185</v>
      </c>
      <c r="D1703" s="25" t="s">
        <v>3587</v>
      </c>
      <c r="H1703" s="25" t="s">
        <v>3588</v>
      </c>
      <c r="P1703">
        <v>1700</v>
      </c>
      <c r="T1703" t="e">
        <f>IF(E1703&gt;0,1,IF(T1702&gt;0,T1702+1,""))</f>
        <v>#VALUE!</v>
      </c>
    </row>
    <row r="1704" spans="1:20" ht="30" x14ac:dyDescent="0.25">
      <c r="A1704">
        <v>255</v>
      </c>
      <c r="B1704" s="30" t="s">
        <v>36</v>
      </c>
      <c r="C1704" s="28" t="s">
        <v>1192</v>
      </c>
      <c r="D1704" s="25" t="s">
        <v>3032</v>
      </c>
      <c r="H1704" s="25" t="s">
        <v>2885</v>
      </c>
      <c r="P1704">
        <v>1701</v>
      </c>
      <c r="T1704" t="e">
        <f>IF(E1704&gt;0,1,IF(T1703&gt;0,T1703+1,""))</f>
        <v>#VALUE!</v>
      </c>
    </row>
    <row r="1705" spans="1:20" x14ac:dyDescent="0.25">
      <c r="A1705">
        <v>256</v>
      </c>
      <c r="B1705" s="30" t="s">
        <v>36</v>
      </c>
      <c r="C1705" s="28" t="s">
        <v>1199</v>
      </c>
      <c r="D1705" s="25" t="s">
        <v>2885</v>
      </c>
      <c r="H1705" s="25" t="s">
        <v>2885</v>
      </c>
      <c r="P1705">
        <v>1702</v>
      </c>
      <c r="T1705" t="e">
        <f>IF(E1705&gt;0,1,IF(T1704&gt;0,T1704+1,""))</f>
        <v>#VALUE!</v>
      </c>
    </row>
    <row r="1706" spans="1:20" x14ac:dyDescent="0.25">
      <c r="A1706">
        <v>257</v>
      </c>
      <c r="B1706" s="30" t="s">
        <v>36</v>
      </c>
      <c r="C1706" s="28" t="s">
        <v>1207</v>
      </c>
      <c r="D1706" s="25" t="s">
        <v>1884</v>
      </c>
      <c r="H1706" s="25" t="s">
        <v>2950</v>
      </c>
      <c r="P1706">
        <v>1703</v>
      </c>
      <c r="T1706" t="e">
        <f>IF(E1706&gt;0,1,IF(T1705&gt;0,T1705+1,""))</f>
        <v>#VALUE!</v>
      </c>
    </row>
    <row r="1707" spans="1:20" ht="30" x14ac:dyDescent="0.25">
      <c r="A1707">
        <v>259</v>
      </c>
      <c r="B1707" s="30" t="s">
        <v>36</v>
      </c>
      <c r="C1707" s="28" t="s">
        <v>1213</v>
      </c>
      <c r="D1707" s="25" t="s">
        <v>3589</v>
      </c>
      <c r="H1707" s="25" t="s">
        <v>3589</v>
      </c>
      <c r="P1707">
        <v>1704</v>
      </c>
      <c r="T1707" t="e">
        <f>IF(E1707&gt;0,1,IF(T1706&gt;0,T1706+1,""))</f>
        <v>#VALUE!</v>
      </c>
    </row>
    <row r="1708" spans="1:20" ht="30" x14ac:dyDescent="0.25">
      <c r="A1708">
        <v>260</v>
      </c>
      <c r="B1708" s="30" t="s">
        <v>36</v>
      </c>
      <c r="C1708" s="28" t="s">
        <v>1218</v>
      </c>
      <c r="D1708" s="25" t="s">
        <v>2900</v>
      </c>
      <c r="H1708" s="25" t="s">
        <v>2900</v>
      </c>
      <c r="P1708">
        <v>1705</v>
      </c>
      <c r="T1708" t="e">
        <f>IF(E1708&gt;0,1,IF(T1707&gt;0,T1707+1,""))</f>
        <v>#VALUE!</v>
      </c>
    </row>
    <row r="1709" spans="1:20" ht="30" x14ac:dyDescent="0.25">
      <c r="A1709">
        <v>261</v>
      </c>
      <c r="B1709" s="30" t="s">
        <v>36</v>
      </c>
      <c r="C1709" s="28" t="s">
        <v>1223</v>
      </c>
      <c r="D1709" s="25" t="s">
        <v>3590</v>
      </c>
      <c r="H1709" s="25" t="s">
        <v>3591</v>
      </c>
      <c r="P1709">
        <v>1706</v>
      </c>
      <c r="T1709" t="e">
        <f>IF(E1709&gt;0,1,IF(T1708&gt;0,T1708+1,""))</f>
        <v>#VALUE!</v>
      </c>
    </row>
    <row r="1710" spans="1:20" ht="45" x14ac:dyDescent="0.25">
      <c r="A1710">
        <v>262</v>
      </c>
      <c r="B1710" s="30" t="s">
        <v>36</v>
      </c>
      <c r="C1710" s="28" t="s">
        <v>1228</v>
      </c>
      <c r="D1710" s="25" t="s">
        <v>3592</v>
      </c>
      <c r="H1710" s="25" t="s">
        <v>3592</v>
      </c>
      <c r="P1710">
        <v>1707</v>
      </c>
      <c r="T1710" t="e">
        <f>IF(E1710&gt;0,1,IF(T1709&gt;0,T1709+1,""))</f>
        <v>#VALUE!</v>
      </c>
    </row>
    <row r="1711" spans="1:20" ht="45" x14ac:dyDescent="0.25">
      <c r="A1711">
        <v>263</v>
      </c>
      <c r="B1711" s="30" t="s">
        <v>36</v>
      </c>
      <c r="C1711" s="28" t="s">
        <v>1235</v>
      </c>
      <c r="D1711" s="25" t="s">
        <v>3593</v>
      </c>
      <c r="H1711" s="25" t="s">
        <v>2958</v>
      </c>
      <c r="P1711">
        <v>1708</v>
      </c>
      <c r="T1711" t="e">
        <f>IF(E1711&gt;0,1,IF(T1710&gt;0,T1710+1,""))</f>
        <v>#VALUE!</v>
      </c>
    </row>
    <row r="1712" spans="1:20" x14ac:dyDescent="0.25">
      <c r="A1712">
        <v>265</v>
      </c>
      <c r="B1712" s="30" t="s">
        <v>36</v>
      </c>
      <c r="C1712" s="28" t="s">
        <v>1242</v>
      </c>
      <c r="D1712" s="25" t="s">
        <v>1870</v>
      </c>
      <c r="H1712" s="25" t="s">
        <v>2950</v>
      </c>
      <c r="P1712">
        <v>1709</v>
      </c>
      <c r="T1712" t="e">
        <f>IF(E1712&gt;0,1,IF(T1711&gt;0,T1711+1,""))</f>
        <v>#VALUE!</v>
      </c>
    </row>
    <row r="1713" spans="1:20" ht="30" x14ac:dyDescent="0.25">
      <c r="A1713">
        <v>266</v>
      </c>
      <c r="B1713" s="30" t="s">
        <v>36</v>
      </c>
      <c r="C1713" s="28" t="s">
        <v>1250</v>
      </c>
      <c r="D1713" s="25" t="s">
        <v>3594</v>
      </c>
      <c r="H1713" s="25" t="s">
        <v>3594</v>
      </c>
      <c r="P1713">
        <v>1710</v>
      </c>
      <c r="T1713" t="e">
        <f>IF(E1713&gt;0,1,IF(T1712&gt;0,T1712+1,""))</f>
        <v>#VALUE!</v>
      </c>
    </row>
    <row r="1714" spans="1:20" ht="30" x14ac:dyDescent="0.25">
      <c r="A1714">
        <v>268</v>
      </c>
      <c r="B1714" s="30" t="s">
        <v>36</v>
      </c>
      <c r="C1714" s="28" t="s">
        <v>1257</v>
      </c>
      <c r="D1714" s="25" t="s">
        <v>3595</v>
      </c>
      <c r="H1714" s="25" t="s">
        <v>3596</v>
      </c>
      <c r="P1714">
        <v>1711</v>
      </c>
      <c r="T1714" t="e">
        <f>IF(E1714&gt;0,1,IF(T1713&gt;0,T1713+1,""))</f>
        <v>#VALUE!</v>
      </c>
    </row>
    <row r="1715" spans="1:20" ht="45" x14ac:dyDescent="0.25">
      <c r="A1715">
        <v>269</v>
      </c>
      <c r="B1715" s="30" t="s">
        <v>36</v>
      </c>
      <c r="C1715" s="28" t="s">
        <v>1264</v>
      </c>
      <c r="D1715" s="25" t="s">
        <v>3492</v>
      </c>
      <c r="H1715" s="25" t="s">
        <v>3438</v>
      </c>
      <c r="P1715">
        <v>1712</v>
      </c>
      <c r="T1715" t="e">
        <f>IF(E1715&gt;0,1,IF(T1714&gt;0,T1714+1,""))</f>
        <v>#VALUE!</v>
      </c>
    </row>
    <row r="1716" spans="1:20" ht="30" x14ac:dyDescent="0.25">
      <c r="A1716">
        <v>270</v>
      </c>
      <c r="B1716" s="30" t="s">
        <v>36</v>
      </c>
      <c r="C1716" s="28" t="s">
        <v>1270</v>
      </c>
      <c r="D1716" s="25" t="s">
        <v>2886</v>
      </c>
      <c r="H1716" s="25" t="s">
        <v>2886</v>
      </c>
      <c r="P1716">
        <v>1713</v>
      </c>
      <c r="T1716" t="e">
        <f>IF(E1716&gt;0,1,IF(T1715&gt;0,T1715+1,""))</f>
        <v>#VALUE!</v>
      </c>
    </row>
    <row r="1717" spans="1:20" x14ac:dyDescent="0.25">
      <c r="A1717">
        <v>271</v>
      </c>
      <c r="B1717" s="30" t="s">
        <v>36</v>
      </c>
      <c r="C1717" s="28" t="s">
        <v>1277</v>
      </c>
      <c r="D1717" s="25" t="s">
        <v>3597</v>
      </c>
      <c r="H1717" s="25" t="s">
        <v>3598</v>
      </c>
      <c r="P1717">
        <v>1714</v>
      </c>
      <c r="T1717" t="e">
        <f>IF(E1717&gt;0,1,IF(T1716&gt;0,T1716+1,""))</f>
        <v>#VALUE!</v>
      </c>
    </row>
    <row r="1718" spans="1:20" x14ac:dyDescent="0.25">
      <c r="A1718">
        <v>272</v>
      </c>
      <c r="B1718" s="30" t="s">
        <v>36</v>
      </c>
      <c r="C1718" s="28" t="s">
        <v>1284</v>
      </c>
      <c r="D1718" s="25" t="s">
        <v>3599</v>
      </c>
      <c r="H1718" s="25" t="s">
        <v>3522</v>
      </c>
      <c r="P1718">
        <v>1715</v>
      </c>
      <c r="T1718" t="e">
        <f>IF(E1718&gt;0,1,IF(T1717&gt;0,T1717+1,""))</f>
        <v>#VALUE!</v>
      </c>
    </row>
    <row r="1719" spans="1:20" ht="30" x14ac:dyDescent="0.25">
      <c r="A1719">
        <v>273</v>
      </c>
      <c r="B1719" s="30" t="s">
        <v>36</v>
      </c>
      <c r="C1719" s="28" t="s">
        <v>1291</v>
      </c>
      <c r="D1719" s="25" t="s">
        <v>2886</v>
      </c>
      <c r="H1719" s="25" t="s">
        <v>2886</v>
      </c>
      <c r="P1719">
        <v>1716</v>
      </c>
      <c r="T1719" t="e">
        <f>IF(E1719&gt;0,1,IF(T1718&gt;0,T1718+1,""))</f>
        <v>#VALUE!</v>
      </c>
    </row>
    <row r="1720" spans="1:20" ht="30" x14ac:dyDescent="0.25">
      <c r="A1720">
        <v>274</v>
      </c>
      <c r="B1720" s="30" t="s">
        <v>36</v>
      </c>
      <c r="C1720" s="28" t="s">
        <v>1298</v>
      </c>
      <c r="D1720" s="25" t="s">
        <v>3600</v>
      </c>
      <c r="H1720" s="25" t="s">
        <v>2885</v>
      </c>
      <c r="P1720">
        <v>1717</v>
      </c>
      <c r="T1720" t="e">
        <f>IF(E1720&gt;0,1,IF(T1719&gt;0,T1719+1,""))</f>
        <v>#VALUE!</v>
      </c>
    </row>
    <row r="1721" spans="1:20" ht="45" x14ac:dyDescent="0.25">
      <c r="A1721">
        <v>275</v>
      </c>
      <c r="B1721" s="30" t="s">
        <v>36</v>
      </c>
      <c r="C1721" s="28" t="s">
        <v>1305</v>
      </c>
      <c r="D1721" s="25" t="s">
        <v>3601</v>
      </c>
      <c r="H1721" s="25" t="s">
        <v>3602</v>
      </c>
      <c r="P1721">
        <v>1718</v>
      </c>
      <c r="T1721" t="e">
        <f>IF(E1721&gt;0,1,IF(T1720&gt;0,T1720+1,""))</f>
        <v>#VALUE!</v>
      </c>
    </row>
    <row r="1722" spans="1:20" ht="45" x14ac:dyDescent="0.25">
      <c r="A1722">
        <v>276</v>
      </c>
      <c r="B1722" s="30" t="s">
        <v>36</v>
      </c>
      <c r="C1722" s="28" t="s">
        <v>1312</v>
      </c>
      <c r="D1722" s="25" t="s">
        <v>3594</v>
      </c>
      <c r="H1722" s="25" t="s">
        <v>3594</v>
      </c>
      <c r="P1722">
        <v>1719</v>
      </c>
      <c r="T1722" t="e">
        <f>IF(E1722&gt;0,1,IF(T1721&gt;0,T1721+1,""))</f>
        <v>#VALUE!</v>
      </c>
    </row>
    <row r="1723" spans="1:20" ht="30" x14ac:dyDescent="0.25">
      <c r="A1723">
        <v>277</v>
      </c>
      <c r="B1723" s="30" t="s">
        <v>36</v>
      </c>
      <c r="C1723" s="28" t="s">
        <v>1318</v>
      </c>
      <c r="D1723" s="25" t="s">
        <v>3603</v>
      </c>
      <c r="H1723" s="25" t="s">
        <v>2956</v>
      </c>
      <c r="P1723">
        <v>1720</v>
      </c>
      <c r="T1723" t="e">
        <f>IF(E1723&gt;0,1,IF(T1722&gt;0,T1722+1,""))</f>
        <v>#VALUE!</v>
      </c>
    </row>
    <row r="1724" spans="1:20" ht="45" x14ac:dyDescent="0.25">
      <c r="A1724">
        <v>279</v>
      </c>
      <c r="B1724" s="30" t="s">
        <v>36</v>
      </c>
      <c r="C1724" s="28" t="s">
        <v>1323</v>
      </c>
      <c r="D1724" s="25" t="s">
        <v>3604</v>
      </c>
      <c r="H1724" s="25" t="s">
        <v>2885</v>
      </c>
      <c r="P1724">
        <v>1721</v>
      </c>
      <c r="T1724" t="e">
        <f>IF(E1724&gt;0,1,IF(T1723&gt;0,T1723+1,""))</f>
        <v>#VALUE!</v>
      </c>
    </row>
    <row r="1725" spans="1:20" ht="45" x14ac:dyDescent="0.25">
      <c r="A1725">
        <v>280</v>
      </c>
      <c r="B1725" s="30" t="s">
        <v>36</v>
      </c>
      <c r="C1725" s="28" t="s">
        <v>1328</v>
      </c>
      <c r="D1725" s="25" t="s">
        <v>3605</v>
      </c>
      <c r="H1725" s="25" t="s">
        <v>3606</v>
      </c>
      <c r="P1725">
        <v>1722</v>
      </c>
      <c r="T1725" t="e">
        <f>IF(E1725&gt;0,1,IF(T1724&gt;0,T1724+1,""))</f>
        <v>#VALUE!</v>
      </c>
    </row>
    <row r="1726" spans="1:20" ht="45" x14ac:dyDescent="0.25">
      <c r="A1726">
        <v>281</v>
      </c>
      <c r="B1726" s="30" t="s">
        <v>36</v>
      </c>
      <c r="C1726" s="28" t="s">
        <v>1332</v>
      </c>
      <c r="D1726" s="25" t="s">
        <v>3607</v>
      </c>
      <c r="H1726" s="25" t="s">
        <v>2885</v>
      </c>
      <c r="P1726">
        <v>1723</v>
      </c>
      <c r="T1726" t="e">
        <f>IF(E1726&gt;0,1,IF(T1725&gt;0,T1725+1,""))</f>
        <v>#VALUE!</v>
      </c>
    </row>
    <row r="1727" spans="1:20" ht="45" x14ac:dyDescent="0.25">
      <c r="A1727">
        <v>282</v>
      </c>
      <c r="B1727" s="30" t="s">
        <v>36</v>
      </c>
      <c r="C1727" s="28" t="s">
        <v>1336</v>
      </c>
      <c r="D1727" s="25" t="s">
        <v>3608</v>
      </c>
      <c r="H1727" s="25" t="s">
        <v>2885</v>
      </c>
      <c r="P1727">
        <v>1724</v>
      </c>
      <c r="T1727" t="e">
        <f>IF(E1727&gt;0,1,IF(T1726&gt;0,T1726+1,""))</f>
        <v>#VALUE!</v>
      </c>
    </row>
    <row r="1728" spans="1:20" ht="45" x14ac:dyDescent="0.25">
      <c r="A1728">
        <v>283</v>
      </c>
      <c r="B1728" s="30" t="s">
        <v>36</v>
      </c>
      <c r="C1728" s="28" t="s">
        <v>1340</v>
      </c>
      <c r="D1728" s="25" t="s">
        <v>3609</v>
      </c>
      <c r="H1728" s="25" t="s">
        <v>2885</v>
      </c>
      <c r="P1728">
        <v>1725</v>
      </c>
      <c r="T1728" t="e">
        <f>IF(E1728&gt;0,1,IF(T1727&gt;0,T1727+1,""))</f>
        <v>#VALUE!</v>
      </c>
    </row>
    <row r="1729" spans="1:20" ht="45" x14ac:dyDescent="0.25">
      <c r="A1729">
        <v>284</v>
      </c>
      <c r="B1729" s="30" t="s">
        <v>36</v>
      </c>
      <c r="C1729" s="28" t="s">
        <v>1346</v>
      </c>
      <c r="D1729" s="25" t="s">
        <v>3610</v>
      </c>
      <c r="H1729" s="25" t="s">
        <v>3606</v>
      </c>
      <c r="P1729">
        <v>1726</v>
      </c>
      <c r="T1729" t="e">
        <f>IF(E1729&gt;0,1,IF(T1728&gt;0,T1728+1,""))</f>
        <v>#VALUE!</v>
      </c>
    </row>
    <row r="1730" spans="1:20" ht="60" x14ac:dyDescent="0.25">
      <c r="A1730">
        <v>285</v>
      </c>
      <c r="B1730" s="30" t="s">
        <v>36</v>
      </c>
      <c r="C1730" s="28" t="s">
        <v>1351</v>
      </c>
      <c r="D1730" s="25" t="s">
        <v>3611</v>
      </c>
      <c r="H1730" s="25" t="s">
        <v>2885</v>
      </c>
      <c r="P1730">
        <v>1727</v>
      </c>
      <c r="T1730" t="e">
        <f>IF(E1730&gt;0,1,IF(T1729&gt;0,T1729+1,""))</f>
        <v>#VALUE!</v>
      </c>
    </row>
    <row r="1731" spans="1:20" ht="60" x14ac:dyDescent="0.25">
      <c r="A1731">
        <v>286</v>
      </c>
      <c r="B1731" s="30" t="s">
        <v>36</v>
      </c>
      <c r="C1731" s="28" t="s">
        <v>1356</v>
      </c>
      <c r="D1731" s="25" t="s">
        <v>3609</v>
      </c>
      <c r="H1731" s="25" t="s">
        <v>2885</v>
      </c>
      <c r="P1731">
        <v>1728</v>
      </c>
      <c r="T1731" t="e">
        <f>IF(E1731&gt;0,1,IF(T1730&gt;0,T1730+1,""))</f>
        <v>#VALUE!</v>
      </c>
    </row>
    <row r="1732" spans="1:20" x14ac:dyDescent="0.25">
      <c r="A1732">
        <v>287</v>
      </c>
      <c r="B1732" s="30" t="s">
        <v>36</v>
      </c>
      <c r="C1732" s="28" t="s">
        <v>1361</v>
      </c>
      <c r="D1732" s="25" t="s">
        <v>2956</v>
      </c>
      <c r="H1732" s="25" t="s">
        <v>2956</v>
      </c>
      <c r="P1732">
        <v>1729</v>
      </c>
      <c r="T1732" t="e">
        <f>IF(E1732&gt;0,1,IF(T1731&gt;0,T1731+1,""))</f>
        <v>#VALUE!</v>
      </c>
    </row>
    <row r="1733" spans="1:20" ht="30" x14ac:dyDescent="0.25">
      <c r="A1733">
        <v>288</v>
      </c>
      <c r="B1733" s="30" t="s">
        <v>36</v>
      </c>
      <c r="C1733" s="28" t="s">
        <v>1367</v>
      </c>
      <c r="D1733" s="25" t="s">
        <v>2896</v>
      </c>
      <c r="H1733" s="25" t="s">
        <v>2896</v>
      </c>
      <c r="P1733">
        <v>1730</v>
      </c>
      <c r="T1733" t="e">
        <f>IF(E1733&gt;0,1,IF(T1732&gt;0,T1732+1,""))</f>
        <v>#VALUE!</v>
      </c>
    </row>
    <row r="1734" spans="1:20" x14ac:dyDescent="0.25">
      <c r="A1734">
        <v>289</v>
      </c>
      <c r="B1734" s="30" t="s">
        <v>36</v>
      </c>
      <c r="C1734" s="28" t="s">
        <v>1374</v>
      </c>
      <c r="D1734" s="25" t="s">
        <v>3612</v>
      </c>
      <c r="H1734" s="25" t="s">
        <v>3056</v>
      </c>
      <c r="P1734">
        <v>1731</v>
      </c>
      <c r="T1734" t="e">
        <f>IF(E1734&gt;0,1,IF(T1733&gt;0,T1733+1,""))</f>
        <v>#VALUE!</v>
      </c>
    </row>
    <row r="1735" spans="1:20" ht="30" x14ac:dyDescent="0.25">
      <c r="A1735">
        <v>290</v>
      </c>
      <c r="B1735" s="30" t="s">
        <v>36</v>
      </c>
      <c r="C1735" s="28" t="s">
        <v>1380</v>
      </c>
      <c r="D1735" s="25" t="s">
        <v>3613</v>
      </c>
      <c r="H1735" s="25" t="s">
        <v>3614</v>
      </c>
      <c r="P1735">
        <v>1732</v>
      </c>
      <c r="T1735" t="e">
        <f>IF(E1735&gt;0,1,IF(T1734&gt;0,T1734+1,""))</f>
        <v>#VALUE!</v>
      </c>
    </row>
    <row r="1736" spans="1:20" x14ac:dyDescent="0.25">
      <c r="A1736">
        <v>291</v>
      </c>
      <c r="B1736" s="30" t="s">
        <v>36</v>
      </c>
      <c r="C1736" s="28" t="s">
        <v>1386</v>
      </c>
      <c r="D1736" s="25" t="s">
        <v>3560</v>
      </c>
      <c r="H1736" s="25" t="s">
        <v>3560</v>
      </c>
      <c r="P1736">
        <v>1733</v>
      </c>
      <c r="T1736" t="e">
        <f>IF(E1736&gt;0,1,IF(T1735&gt;0,T1735+1,""))</f>
        <v>#VALUE!</v>
      </c>
    </row>
    <row r="1737" spans="1:20" ht="30" x14ac:dyDescent="0.25">
      <c r="A1737">
        <v>292</v>
      </c>
      <c r="B1737" s="30" t="s">
        <v>36</v>
      </c>
      <c r="C1737" s="28" t="s">
        <v>1393</v>
      </c>
      <c r="D1737" s="25" t="s">
        <v>3615</v>
      </c>
      <c r="H1737" s="25" t="s">
        <v>2885</v>
      </c>
      <c r="P1737">
        <v>1734</v>
      </c>
      <c r="T1737" t="e">
        <f>IF(E1737&gt;0,1,IF(T1736&gt;0,T1736+1,""))</f>
        <v>#VALUE!</v>
      </c>
    </row>
    <row r="1738" spans="1:20" x14ac:dyDescent="0.25">
      <c r="A1738">
        <v>293</v>
      </c>
      <c r="B1738" s="30" t="s">
        <v>36</v>
      </c>
      <c r="C1738" s="28" t="s">
        <v>1400</v>
      </c>
      <c r="D1738" s="25" t="s">
        <v>1880</v>
      </c>
      <c r="H1738" s="25" t="s">
        <v>1880</v>
      </c>
      <c r="P1738">
        <v>1735</v>
      </c>
      <c r="T1738" t="e">
        <f>IF(E1738&gt;0,1,IF(T1737&gt;0,T1737+1,""))</f>
        <v>#VALUE!</v>
      </c>
    </row>
    <row r="1739" spans="1:20" x14ac:dyDescent="0.25">
      <c r="A1739">
        <v>294</v>
      </c>
      <c r="B1739" s="30" t="s">
        <v>36</v>
      </c>
      <c r="C1739" s="28" t="s">
        <v>1407</v>
      </c>
      <c r="D1739" s="25" t="s">
        <v>3616</v>
      </c>
      <c r="H1739" s="25" t="s">
        <v>3616</v>
      </c>
      <c r="P1739">
        <v>1736</v>
      </c>
      <c r="T1739" t="e">
        <f>IF(E1739&gt;0,1,IF(T1738&gt;0,T1738+1,""))</f>
        <v>#VALUE!</v>
      </c>
    </row>
    <row r="1740" spans="1:20" x14ac:dyDescent="0.25">
      <c r="A1740">
        <v>295</v>
      </c>
      <c r="B1740" s="30" t="s">
        <v>36</v>
      </c>
      <c r="C1740" s="28" t="s">
        <v>1414</v>
      </c>
      <c r="D1740" s="25" t="s">
        <v>3617</v>
      </c>
      <c r="H1740" s="25" t="s">
        <v>3618</v>
      </c>
      <c r="P1740">
        <v>1737</v>
      </c>
      <c r="T1740" t="e">
        <f>IF(E1740&gt;0,1,IF(T1739&gt;0,T1739+1,""))</f>
        <v>#VALUE!</v>
      </c>
    </row>
    <row r="1741" spans="1:20" x14ac:dyDescent="0.25">
      <c r="A1741">
        <v>297</v>
      </c>
      <c r="B1741" s="30" t="s">
        <v>36</v>
      </c>
      <c r="C1741" s="28" t="s">
        <v>1421</v>
      </c>
      <c r="D1741" s="25" t="s">
        <v>2994</v>
      </c>
      <c r="H1741" s="25" t="s">
        <v>2983</v>
      </c>
      <c r="P1741">
        <v>1738</v>
      </c>
      <c r="T1741" t="e">
        <f>IF(E1741&gt;0,1,IF(T1740&gt;0,T1740+1,""))</f>
        <v>#VALUE!</v>
      </c>
    </row>
    <row r="1742" spans="1:20" ht="30" x14ac:dyDescent="0.25">
      <c r="A1742">
        <v>298</v>
      </c>
      <c r="B1742" s="30" t="s">
        <v>36</v>
      </c>
      <c r="C1742" s="28" t="s">
        <v>1426</v>
      </c>
      <c r="D1742" s="25" t="s">
        <v>3619</v>
      </c>
      <c r="H1742" s="25" t="s">
        <v>3589</v>
      </c>
      <c r="P1742">
        <v>1739</v>
      </c>
      <c r="T1742" t="e">
        <f>IF(E1742&gt;0,1,IF(T1741&gt;0,T1741+1,""))</f>
        <v>#VALUE!</v>
      </c>
    </row>
    <row r="1743" spans="1:20" ht="30" x14ac:dyDescent="0.25">
      <c r="A1743">
        <v>299</v>
      </c>
      <c r="B1743" s="30" t="s">
        <v>36</v>
      </c>
      <c r="C1743" s="28" t="s">
        <v>1432</v>
      </c>
      <c r="D1743" s="25" t="s">
        <v>2937</v>
      </c>
      <c r="H1743" s="25" t="s">
        <v>2937</v>
      </c>
      <c r="P1743">
        <v>1740</v>
      </c>
      <c r="T1743" t="e">
        <f>IF(E1743&gt;0,1,IF(T1742&gt;0,T1742+1,""))</f>
        <v>#VALUE!</v>
      </c>
    </row>
    <row r="1744" spans="1:20" ht="30" x14ac:dyDescent="0.25">
      <c r="A1744">
        <v>300</v>
      </c>
      <c r="B1744" s="30" t="s">
        <v>36</v>
      </c>
      <c r="C1744" s="28" t="s">
        <v>1438</v>
      </c>
      <c r="D1744" s="25" t="s">
        <v>3433</v>
      </c>
      <c r="H1744" s="25" t="s">
        <v>2885</v>
      </c>
      <c r="P1744">
        <v>1741</v>
      </c>
      <c r="T1744" t="e">
        <f>IF(E1744&gt;0,1,IF(T1743&gt;0,T1743+1,""))</f>
        <v>#VALUE!</v>
      </c>
    </row>
    <row r="1745" spans="1:20" ht="30" x14ac:dyDescent="0.25">
      <c r="A1745">
        <v>301</v>
      </c>
      <c r="B1745" s="30" t="s">
        <v>36</v>
      </c>
      <c r="C1745" s="28" t="s">
        <v>1446</v>
      </c>
      <c r="D1745" s="25" t="s">
        <v>3544</v>
      </c>
      <c r="H1745" s="25" t="s">
        <v>2983</v>
      </c>
      <c r="P1745">
        <v>1742</v>
      </c>
      <c r="T1745" t="e">
        <f>IF(E1745&gt;0,1,IF(T1744&gt;0,T1744+1,""))</f>
        <v>#VALUE!</v>
      </c>
    </row>
    <row r="1746" spans="1:20" ht="30" x14ac:dyDescent="0.25">
      <c r="A1746">
        <v>302</v>
      </c>
      <c r="B1746" s="30" t="s">
        <v>36</v>
      </c>
      <c r="C1746" s="28" t="s">
        <v>1453</v>
      </c>
      <c r="D1746" s="25" t="s">
        <v>3620</v>
      </c>
      <c r="H1746" s="25" t="s">
        <v>3521</v>
      </c>
      <c r="P1746">
        <v>1743</v>
      </c>
      <c r="T1746" t="e">
        <f>IF(E1746&gt;0,1,IF(T1745&gt;0,T1745+1,""))</f>
        <v>#VALUE!</v>
      </c>
    </row>
    <row r="1747" spans="1:20" ht="30" x14ac:dyDescent="0.25">
      <c r="A1747">
        <v>303</v>
      </c>
      <c r="B1747" s="30" t="s">
        <v>36</v>
      </c>
      <c r="C1747" s="28" t="s">
        <v>1458</v>
      </c>
      <c r="D1747" s="25" t="s">
        <v>3621</v>
      </c>
      <c r="H1747" s="25" t="s">
        <v>2885</v>
      </c>
      <c r="P1747">
        <v>1744</v>
      </c>
      <c r="T1747" t="e">
        <f>IF(E1747&gt;0,1,IF(T1746&gt;0,T1746+1,""))</f>
        <v>#VALUE!</v>
      </c>
    </row>
    <row r="1748" spans="1:20" ht="30" x14ac:dyDescent="0.25">
      <c r="A1748">
        <v>304</v>
      </c>
      <c r="B1748" s="30" t="s">
        <v>36</v>
      </c>
      <c r="C1748" s="28" t="s">
        <v>1465</v>
      </c>
      <c r="D1748" s="25" t="s">
        <v>3544</v>
      </c>
      <c r="H1748" s="25" t="s">
        <v>2983</v>
      </c>
      <c r="P1748">
        <v>1745</v>
      </c>
      <c r="T1748" t="e">
        <f>IF(E1748&gt;0,1,IF(T1747&gt;0,T1747+1,""))</f>
        <v>#VALUE!</v>
      </c>
    </row>
    <row r="1749" spans="1:20" ht="30" x14ac:dyDescent="0.25">
      <c r="A1749">
        <v>305</v>
      </c>
      <c r="B1749" s="30" t="s">
        <v>36</v>
      </c>
      <c r="C1749" s="28" t="s">
        <v>1471</v>
      </c>
      <c r="D1749" s="25" t="s">
        <v>2999</v>
      </c>
      <c r="H1749" s="25" t="s">
        <v>2983</v>
      </c>
      <c r="P1749">
        <v>1746</v>
      </c>
      <c r="T1749" t="e">
        <f>IF(E1749&gt;0,1,IF(T1748&gt;0,T1748+1,""))</f>
        <v>#VALUE!</v>
      </c>
    </row>
    <row r="1750" spans="1:20" x14ac:dyDescent="0.25">
      <c r="A1750">
        <v>306</v>
      </c>
      <c r="B1750" s="30" t="s">
        <v>36</v>
      </c>
      <c r="C1750" s="28" t="s">
        <v>1476</v>
      </c>
      <c r="D1750" s="25" t="s">
        <v>3505</v>
      </c>
      <c r="H1750" s="25" t="s">
        <v>3505</v>
      </c>
      <c r="P1750">
        <v>1747</v>
      </c>
      <c r="T1750" t="e">
        <f>IF(E1750&gt;0,1,IF(T1749&gt;0,T1749+1,""))</f>
        <v>#VALUE!</v>
      </c>
    </row>
    <row r="1751" spans="1:20" ht="45" x14ac:dyDescent="0.25">
      <c r="A1751">
        <v>307</v>
      </c>
      <c r="B1751" s="30" t="s">
        <v>36</v>
      </c>
      <c r="C1751" s="28" t="s">
        <v>1481</v>
      </c>
      <c r="D1751" s="25" t="s">
        <v>3622</v>
      </c>
      <c r="H1751" s="25" t="s">
        <v>3098</v>
      </c>
      <c r="P1751">
        <v>1748</v>
      </c>
      <c r="T1751" t="e">
        <f>IF(E1751&gt;0,1,IF(T1750&gt;0,T1750+1,""))</f>
        <v>#VALUE!</v>
      </c>
    </row>
    <row r="1752" spans="1:20" ht="30" x14ac:dyDescent="0.25">
      <c r="A1752">
        <v>309</v>
      </c>
      <c r="B1752" s="30" t="s">
        <v>36</v>
      </c>
      <c r="C1752" s="28" t="s">
        <v>1486</v>
      </c>
      <c r="D1752" s="25" t="s">
        <v>3546</v>
      </c>
      <c r="H1752" s="25" t="s">
        <v>1881</v>
      </c>
      <c r="P1752">
        <v>1749</v>
      </c>
      <c r="T1752" t="e">
        <f>IF(E1752&gt;0,1,IF(T1751&gt;0,T1751+1,""))</f>
        <v>#VALUE!</v>
      </c>
    </row>
    <row r="1753" spans="1:20" ht="30" x14ac:dyDescent="0.25">
      <c r="A1753">
        <v>310</v>
      </c>
      <c r="B1753" s="30" t="s">
        <v>36</v>
      </c>
      <c r="C1753" s="28" t="s">
        <v>1490</v>
      </c>
      <c r="D1753" s="25" t="s">
        <v>2885</v>
      </c>
      <c r="H1753" s="25" t="s">
        <v>2885</v>
      </c>
      <c r="P1753">
        <v>1750</v>
      </c>
      <c r="T1753" t="e">
        <f>IF(E1753&gt;0,1,IF(T1752&gt;0,T1752+1,""))</f>
        <v>#VALUE!</v>
      </c>
    </row>
    <row r="1754" spans="1:20" ht="30" x14ac:dyDescent="0.25">
      <c r="A1754">
        <v>311</v>
      </c>
      <c r="B1754" s="30" t="s">
        <v>36</v>
      </c>
      <c r="C1754" s="28" t="s">
        <v>1495</v>
      </c>
      <c r="D1754" s="25" t="s">
        <v>3516</v>
      </c>
      <c r="H1754" s="25" t="s">
        <v>2885</v>
      </c>
      <c r="P1754">
        <v>1751</v>
      </c>
      <c r="T1754" t="e">
        <f>IF(E1754&gt;0,1,IF(T1753&gt;0,T1753+1,""))</f>
        <v>#VALUE!</v>
      </c>
    </row>
    <row r="1755" spans="1:20" ht="45" x14ac:dyDescent="0.25">
      <c r="A1755">
        <v>312</v>
      </c>
      <c r="B1755" s="30" t="s">
        <v>36</v>
      </c>
      <c r="C1755" s="28" t="s">
        <v>1499</v>
      </c>
      <c r="D1755" s="25" t="s">
        <v>3623</v>
      </c>
      <c r="H1755" s="25" t="s">
        <v>3624</v>
      </c>
      <c r="P1755">
        <v>1752</v>
      </c>
      <c r="T1755" t="e">
        <f>IF(E1755&gt;0,1,IF(T1754&gt;0,T1754+1,""))</f>
        <v>#VALUE!</v>
      </c>
    </row>
    <row r="1756" spans="1:20" ht="30" x14ac:dyDescent="0.25">
      <c r="A1756">
        <v>313</v>
      </c>
      <c r="B1756" s="30" t="s">
        <v>36</v>
      </c>
      <c r="C1756" s="28" t="s">
        <v>1504</v>
      </c>
      <c r="D1756" s="25" t="s">
        <v>3625</v>
      </c>
      <c r="H1756" s="25" t="s">
        <v>2983</v>
      </c>
      <c r="P1756">
        <v>1753</v>
      </c>
      <c r="T1756" t="e">
        <f>IF(E1756&gt;0,1,IF(T1755&gt;0,T1755+1,""))</f>
        <v>#VALUE!</v>
      </c>
    </row>
    <row r="1757" spans="1:20" ht="30" x14ac:dyDescent="0.25">
      <c r="A1757">
        <v>314</v>
      </c>
      <c r="B1757" s="30" t="s">
        <v>36</v>
      </c>
      <c r="C1757" s="28" t="s">
        <v>1508</v>
      </c>
      <c r="D1757" s="25" t="s">
        <v>2885</v>
      </c>
      <c r="H1757" s="25" t="s">
        <v>2885</v>
      </c>
      <c r="P1757">
        <v>1754</v>
      </c>
      <c r="T1757" t="e">
        <f>IF(E1757&gt;0,1,IF(T1756&gt;0,T1756+1,""))</f>
        <v>#VALUE!</v>
      </c>
    </row>
    <row r="1758" spans="1:20" ht="45" x14ac:dyDescent="0.25">
      <c r="A1758">
        <v>315</v>
      </c>
      <c r="B1758" s="30" t="s">
        <v>36</v>
      </c>
      <c r="C1758" s="28" t="s">
        <v>1513</v>
      </c>
      <c r="D1758" s="25" t="s">
        <v>3626</v>
      </c>
      <c r="H1758" s="25" t="s">
        <v>3051</v>
      </c>
      <c r="P1758">
        <v>1755</v>
      </c>
      <c r="T1758" t="e">
        <f>IF(E1758&gt;0,1,IF(T1757&gt;0,T1757+1,""))</f>
        <v>#VALUE!</v>
      </c>
    </row>
    <row r="1759" spans="1:20" x14ac:dyDescent="0.25">
      <c r="A1759">
        <v>316</v>
      </c>
      <c r="B1759" s="30" t="s">
        <v>36</v>
      </c>
      <c r="C1759" s="28" t="s">
        <v>1516</v>
      </c>
      <c r="D1759" s="25" t="s">
        <v>3505</v>
      </c>
      <c r="H1759" s="25" t="s">
        <v>3505</v>
      </c>
      <c r="P1759">
        <v>1756</v>
      </c>
      <c r="T1759" t="e">
        <f>IF(E1759&gt;0,1,IF(T1758&gt;0,T1758+1,""))</f>
        <v>#VALUE!</v>
      </c>
    </row>
    <row r="1760" spans="1:20" x14ac:dyDescent="0.25">
      <c r="A1760">
        <v>318</v>
      </c>
      <c r="B1760" s="30" t="s">
        <v>36</v>
      </c>
      <c r="C1760" s="28" t="s">
        <v>1520</v>
      </c>
      <c r="D1760" s="25" t="s">
        <v>3469</v>
      </c>
      <c r="H1760" s="25" t="s">
        <v>3469</v>
      </c>
      <c r="P1760">
        <v>1757</v>
      </c>
      <c r="T1760" t="e">
        <f>IF(E1760&gt;0,1,IF(T1759&gt;0,T1759+1,""))</f>
        <v>#VALUE!</v>
      </c>
    </row>
    <row r="1761" spans="1:20" ht="30" x14ac:dyDescent="0.25">
      <c r="A1761">
        <v>319</v>
      </c>
      <c r="B1761" s="30" t="s">
        <v>36</v>
      </c>
      <c r="C1761" s="28" t="s">
        <v>1526</v>
      </c>
      <c r="D1761" s="25" t="s">
        <v>3627</v>
      </c>
      <c r="H1761" s="25" t="s">
        <v>2953</v>
      </c>
      <c r="P1761">
        <v>1758</v>
      </c>
      <c r="T1761" t="e">
        <f>IF(E1761&gt;0,1,IF(T1760&gt;0,T1760+1,""))</f>
        <v>#VALUE!</v>
      </c>
    </row>
    <row r="1762" spans="1:20" ht="30" x14ac:dyDescent="0.25">
      <c r="A1762">
        <v>320</v>
      </c>
      <c r="B1762" s="30" t="s">
        <v>36</v>
      </c>
      <c r="C1762" s="28" t="s">
        <v>1531</v>
      </c>
      <c r="D1762" s="25" t="s">
        <v>3628</v>
      </c>
      <c r="H1762" s="25" t="s">
        <v>3628</v>
      </c>
      <c r="P1762">
        <v>1759</v>
      </c>
      <c r="T1762" t="e">
        <f>IF(E1762&gt;0,1,IF(T1761&gt;0,T1761+1,""))</f>
        <v>#VALUE!</v>
      </c>
    </row>
    <row r="1763" spans="1:20" x14ac:dyDescent="0.25">
      <c r="A1763">
        <v>321</v>
      </c>
      <c r="B1763" s="30" t="s">
        <v>36</v>
      </c>
      <c r="C1763" s="28" t="s">
        <v>1516</v>
      </c>
      <c r="D1763" s="25" t="s">
        <v>3505</v>
      </c>
      <c r="H1763" s="25" t="s">
        <v>3505</v>
      </c>
      <c r="P1763">
        <v>1760</v>
      </c>
      <c r="T1763" t="e">
        <f>IF(E1763&gt;0,1,IF(T1762&gt;0,T1762+1,""))</f>
        <v>#VALUE!</v>
      </c>
    </row>
    <row r="1764" spans="1:20" ht="30" x14ac:dyDescent="0.25">
      <c r="A1764">
        <v>322</v>
      </c>
      <c r="B1764" s="30" t="s">
        <v>36</v>
      </c>
      <c r="C1764" s="28" t="s">
        <v>1539</v>
      </c>
      <c r="D1764" s="25" t="s">
        <v>3629</v>
      </c>
      <c r="H1764" s="25" t="s">
        <v>3503</v>
      </c>
      <c r="P1764">
        <v>1761</v>
      </c>
      <c r="T1764" t="e">
        <f>IF(E1764&gt;0,1,IF(T1763&gt;0,T1763+1,""))</f>
        <v>#VALUE!</v>
      </c>
    </row>
    <row r="1765" spans="1:20" ht="30" x14ac:dyDescent="0.25">
      <c r="A1765">
        <v>323</v>
      </c>
      <c r="B1765" s="30" t="s">
        <v>36</v>
      </c>
      <c r="C1765" s="28" t="s">
        <v>1543</v>
      </c>
      <c r="D1765" s="25" t="s">
        <v>3545</v>
      </c>
      <c r="H1765" s="25" t="s">
        <v>3545</v>
      </c>
      <c r="P1765">
        <v>1762</v>
      </c>
      <c r="T1765" t="e">
        <f>IF(E1765&gt;0,1,IF(T1764&gt;0,T1764+1,""))</f>
        <v>#VALUE!</v>
      </c>
    </row>
    <row r="1766" spans="1:20" ht="30" x14ac:dyDescent="0.25">
      <c r="A1766">
        <v>324</v>
      </c>
      <c r="B1766" s="30" t="s">
        <v>36</v>
      </c>
      <c r="C1766" s="28" t="s">
        <v>1549</v>
      </c>
      <c r="D1766" s="25" t="s">
        <v>2892</v>
      </c>
      <c r="H1766" s="25" t="s">
        <v>2885</v>
      </c>
      <c r="P1766">
        <v>1763</v>
      </c>
      <c r="T1766" t="e">
        <f>IF(E1766&gt;0,1,IF(T1765&gt;0,T1765+1,""))</f>
        <v>#VALUE!</v>
      </c>
    </row>
    <row r="1767" spans="1:20" ht="30" x14ac:dyDescent="0.25">
      <c r="A1767">
        <v>325</v>
      </c>
      <c r="B1767" s="30" t="s">
        <v>36</v>
      </c>
      <c r="C1767" s="28" t="s">
        <v>1553</v>
      </c>
      <c r="D1767" s="25" t="s">
        <v>3532</v>
      </c>
      <c r="H1767" s="25" t="s">
        <v>3532</v>
      </c>
      <c r="P1767">
        <v>1764</v>
      </c>
      <c r="T1767" t="e">
        <f>IF(E1767&gt;0,1,IF(T1766&gt;0,T1766+1,""))</f>
        <v>#VALUE!</v>
      </c>
    </row>
    <row r="1768" spans="1:20" x14ac:dyDescent="0.25">
      <c r="A1768">
        <v>326</v>
      </c>
      <c r="B1768" s="30" t="s">
        <v>36</v>
      </c>
      <c r="C1768" s="28" t="s">
        <v>1557</v>
      </c>
      <c r="D1768" s="25" t="s">
        <v>3630</v>
      </c>
      <c r="H1768" s="25" t="s">
        <v>1881</v>
      </c>
      <c r="P1768">
        <v>1765</v>
      </c>
      <c r="T1768" t="e">
        <f>IF(E1768&gt;0,1,IF(T1767&gt;0,T1767+1,""))</f>
        <v>#VALUE!</v>
      </c>
    </row>
    <row r="1769" spans="1:20" x14ac:dyDescent="0.25">
      <c r="A1769">
        <v>327</v>
      </c>
      <c r="B1769" s="30" t="s">
        <v>36</v>
      </c>
      <c r="C1769" s="28" t="s">
        <v>1561</v>
      </c>
      <c r="D1769" s="25" t="s">
        <v>3505</v>
      </c>
      <c r="H1769" s="25" t="s">
        <v>3505</v>
      </c>
      <c r="P1769">
        <v>1766</v>
      </c>
      <c r="T1769" t="e">
        <f>IF(E1769&gt;0,1,IF(T1768&gt;0,T1768+1,""))</f>
        <v>#VALUE!</v>
      </c>
    </row>
    <row r="1770" spans="1:20" x14ac:dyDescent="0.25">
      <c r="A1770">
        <v>328</v>
      </c>
      <c r="B1770" s="30" t="s">
        <v>36</v>
      </c>
      <c r="C1770" s="28" t="s">
        <v>1516</v>
      </c>
      <c r="D1770" s="25" t="s">
        <v>3505</v>
      </c>
      <c r="H1770" s="25" t="s">
        <v>3505</v>
      </c>
      <c r="P1770">
        <v>1767</v>
      </c>
      <c r="T1770" t="e">
        <f>IF(E1770&gt;0,1,IF(T1769&gt;0,T1769+1,""))</f>
        <v>#VALUE!</v>
      </c>
    </row>
    <row r="1771" spans="1:20" x14ac:dyDescent="0.25">
      <c r="A1771">
        <v>329</v>
      </c>
      <c r="B1771" s="30" t="s">
        <v>36</v>
      </c>
      <c r="C1771" s="28" t="s">
        <v>1570</v>
      </c>
      <c r="D1771" s="25" t="s">
        <v>3469</v>
      </c>
      <c r="H1771" s="25" t="s">
        <v>3469</v>
      </c>
      <c r="P1771">
        <v>1768</v>
      </c>
      <c r="T1771" t="e">
        <f>IF(E1771&gt;0,1,IF(T1770&gt;0,T1770+1,""))</f>
        <v>#VALUE!</v>
      </c>
    </row>
    <row r="1772" spans="1:20" ht="30" x14ac:dyDescent="0.25">
      <c r="A1772">
        <v>332</v>
      </c>
      <c r="B1772" s="30" t="s">
        <v>36</v>
      </c>
      <c r="C1772" s="28" t="s">
        <v>1574</v>
      </c>
      <c r="D1772" s="25" t="s">
        <v>2896</v>
      </c>
      <c r="H1772" s="25" t="s">
        <v>2896</v>
      </c>
      <c r="P1772">
        <v>1769</v>
      </c>
      <c r="T1772" t="e">
        <f>IF(E1772&gt;0,1,IF(T1771&gt;0,T1771+1,""))</f>
        <v>#VALUE!</v>
      </c>
    </row>
    <row r="1773" spans="1:20" x14ac:dyDescent="0.25">
      <c r="A1773">
        <v>333</v>
      </c>
      <c r="B1773" s="30" t="s">
        <v>36</v>
      </c>
      <c r="C1773" s="28" t="s">
        <v>1578</v>
      </c>
      <c r="D1773" s="25" t="s">
        <v>3532</v>
      </c>
      <c r="H1773" s="25" t="s">
        <v>3532</v>
      </c>
      <c r="P1773">
        <v>1770</v>
      </c>
      <c r="T1773" t="e">
        <f>IF(E1773&gt;0,1,IF(T1772&gt;0,T1772+1,""))</f>
        <v>#VALUE!</v>
      </c>
    </row>
    <row r="1774" spans="1:20" x14ac:dyDescent="0.25">
      <c r="A1774">
        <v>334</v>
      </c>
      <c r="B1774" s="30" t="s">
        <v>36</v>
      </c>
      <c r="C1774" s="28" t="s">
        <v>1582</v>
      </c>
      <c r="D1774" s="25" t="s">
        <v>3505</v>
      </c>
      <c r="H1774" s="25" t="s">
        <v>3505</v>
      </c>
      <c r="P1774">
        <v>1771</v>
      </c>
      <c r="T1774" t="e">
        <f>IF(E1774&gt;0,1,IF(T1773&gt;0,T1773+1,""))</f>
        <v>#VALUE!</v>
      </c>
    </row>
    <row r="1775" spans="1:20" ht="30" x14ac:dyDescent="0.25">
      <c r="A1775">
        <v>335</v>
      </c>
      <c r="B1775" s="30" t="s">
        <v>36</v>
      </c>
      <c r="C1775" s="28" t="s">
        <v>1587</v>
      </c>
      <c r="D1775" s="25" t="s">
        <v>3631</v>
      </c>
      <c r="H1775" s="25" t="s">
        <v>3469</v>
      </c>
      <c r="P1775">
        <v>1772</v>
      </c>
      <c r="T1775" t="e">
        <f>IF(E1775&gt;0,1,IF(T1774&gt;0,T1774+1,""))</f>
        <v>#VALUE!</v>
      </c>
    </row>
    <row r="1776" spans="1:20" ht="30" x14ac:dyDescent="0.25">
      <c r="A1776">
        <v>337</v>
      </c>
      <c r="B1776" s="30" t="s">
        <v>36</v>
      </c>
      <c r="C1776" s="28" t="s">
        <v>1590</v>
      </c>
      <c r="D1776" s="25" t="s">
        <v>3551</v>
      </c>
      <c r="H1776" s="25" t="s">
        <v>3551</v>
      </c>
      <c r="P1776">
        <v>1773</v>
      </c>
      <c r="T1776" t="e">
        <f>IF(E1776&gt;0,1,IF(T1775&gt;0,T1775+1,""))</f>
        <v>#VALUE!</v>
      </c>
    </row>
    <row r="1777" spans="1:20" ht="30" x14ac:dyDescent="0.25">
      <c r="A1777">
        <v>338</v>
      </c>
      <c r="B1777" s="30" t="s">
        <v>36</v>
      </c>
      <c r="C1777" s="28" t="s">
        <v>1594</v>
      </c>
      <c r="D1777" s="25" t="s">
        <v>2970</v>
      </c>
      <c r="H1777" s="25" t="s">
        <v>2885</v>
      </c>
      <c r="P1777">
        <v>1774</v>
      </c>
      <c r="T1777" t="e">
        <f>IF(E1777&gt;0,1,IF(T1776&gt;0,T1776+1,""))</f>
        <v>#VALUE!</v>
      </c>
    </row>
    <row r="1778" spans="1:20" ht="30" x14ac:dyDescent="0.25">
      <c r="A1778">
        <v>339</v>
      </c>
      <c r="B1778" s="30" t="s">
        <v>36</v>
      </c>
      <c r="C1778" s="28" t="s">
        <v>1600</v>
      </c>
      <c r="D1778" s="25" t="s">
        <v>3632</v>
      </c>
      <c r="H1778" s="25" t="s">
        <v>3632</v>
      </c>
      <c r="P1778">
        <v>1775</v>
      </c>
      <c r="T1778" t="e">
        <f>IF(E1778&gt;0,1,IF(T1777&gt;0,T1777+1,""))</f>
        <v>#VALUE!</v>
      </c>
    </row>
    <row r="1779" spans="1:20" ht="45" x14ac:dyDescent="0.25">
      <c r="A1779">
        <v>340</v>
      </c>
      <c r="B1779" s="30" t="s">
        <v>36</v>
      </c>
      <c r="C1779" s="28" t="s">
        <v>1604</v>
      </c>
      <c r="D1779" s="25" t="s">
        <v>3550</v>
      </c>
      <c r="H1779" s="25" t="s">
        <v>3551</v>
      </c>
      <c r="P1779">
        <v>1776</v>
      </c>
      <c r="T1779" t="e">
        <f>IF(E1779&gt;0,1,IF(T1778&gt;0,T1778+1,""))</f>
        <v>#VALUE!</v>
      </c>
    </row>
    <row r="1780" spans="1:20" ht="30" x14ac:dyDescent="0.25">
      <c r="A1780">
        <v>341</v>
      </c>
      <c r="B1780" s="30" t="s">
        <v>36</v>
      </c>
      <c r="C1780" s="28" t="s">
        <v>1610</v>
      </c>
      <c r="D1780" s="25" t="s">
        <v>3516</v>
      </c>
      <c r="H1780" s="25" t="s">
        <v>2885</v>
      </c>
      <c r="P1780">
        <v>1777</v>
      </c>
      <c r="T1780" t="e">
        <f>IF(E1780&gt;0,1,IF(T1779&gt;0,T1779+1,""))</f>
        <v>#VALUE!</v>
      </c>
    </row>
    <row r="1781" spans="1:20" ht="30" x14ac:dyDescent="0.25">
      <c r="A1781">
        <v>342</v>
      </c>
      <c r="B1781" s="30" t="s">
        <v>36</v>
      </c>
      <c r="C1781" s="28" t="s">
        <v>1617</v>
      </c>
      <c r="D1781" s="25" t="s">
        <v>3633</v>
      </c>
      <c r="H1781" s="25" t="s">
        <v>2888</v>
      </c>
      <c r="P1781">
        <v>1778</v>
      </c>
      <c r="T1781" t="e">
        <f>IF(E1781&gt;0,1,IF(T1780&gt;0,T1780+1,""))</f>
        <v>#VALUE!</v>
      </c>
    </row>
    <row r="1782" spans="1:20" ht="45" x14ac:dyDescent="0.25">
      <c r="A1782">
        <v>344</v>
      </c>
      <c r="B1782" s="30" t="s">
        <v>36</v>
      </c>
      <c r="C1782" s="28" t="s">
        <v>1624</v>
      </c>
      <c r="D1782" s="25" t="s">
        <v>3347</v>
      </c>
      <c r="H1782" s="25" t="s">
        <v>2885</v>
      </c>
      <c r="P1782">
        <v>1779</v>
      </c>
      <c r="T1782" t="e">
        <f>IF(E1782&gt;0,1,IF(T1781&gt;0,T1781+1,""))</f>
        <v>#VALUE!</v>
      </c>
    </row>
    <row r="1783" spans="1:20" ht="30" x14ac:dyDescent="0.25">
      <c r="A1783">
        <v>345</v>
      </c>
      <c r="B1783" s="30" t="s">
        <v>36</v>
      </c>
      <c r="C1783" s="28" t="s">
        <v>1631</v>
      </c>
      <c r="D1783" s="25" t="s">
        <v>3634</v>
      </c>
      <c r="H1783" s="25" t="s">
        <v>2885</v>
      </c>
      <c r="P1783">
        <v>1780</v>
      </c>
      <c r="T1783" t="e">
        <f>IF(E1783&gt;0,1,IF(T1782&gt;0,T1782+1,""))</f>
        <v>#VALUE!</v>
      </c>
    </row>
    <row r="1784" spans="1:20" ht="30" x14ac:dyDescent="0.25">
      <c r="A1784">
        <v>347</v>
      </c>
      <c r="B1784" s="30" t="s">
        <v>36</v>
      </c>
      <c r="C1784" s="28" t="s">
        <v>1637</v>
      </c>
      <c r="D1784" s="25" t="s">
        <v>3635</v>
      </c>
      <c r="H1784" s="25" t="s">
        <v>2983</v>
      </c>
      <c r="P1784">
        <v>1781</v>
      </c>
      <c r="T1784" t="e">
        <f>IF(E1784&gt;0,1,IF(T1783&gt;0,T1783+1,""))</f>
        <v>#VALUE!</v>
      </c>
    </row>
    <row r="1785" spans="1:20" ht="30" x14ac:dyDescent="0.25">
      <c r="A1785">
        <v>348</v>
      </c>
      <c r="B1785" s="30" t="s">
        <v>36</v>
      </c>
      <c r="C1785" s="28" t="s">
        <v>1643</v>
      </c>
      <c r="D1785" s="25" t="s">
        <v>3636</v>
      </c>
      <c r="H1785" s="25" t="s">
        <v>2885</v>
      </c>
      <c r="P1785">
        <v>1782</v>
      </c>
      <c r="T1785" t="e">
        <f>IF(E1785&gt;0,1,IF(T1784&gt;0,T1784+1,""))</f>
        <v>#VALUE!</v>
      </c>
    </row>
    <row r="1786" spans="1:20" ht="30" x14ac:dyDescent="0.25">
      <c r="A1786">
        <v>349</v>
      </c>
      <c r="B1786" s="30" t="s">
        <v>36</v>
      </c>
      <c r="C1786" s="28" t="s">
        <v>1649</v>
      </c>
      <c r="D1786" s="25" t="s">
        <v>3637</v>
      </c>
      <c r="H1786" s="25" t="s">
        <v>2888</v>
      </c>
      <c r="P1786">
        <v>1783</v>
      </c>
      <c r="T1786" t="e">
        <f>IF(E1786&gt;0,1,IF(T1785&gt;0,T1785+1,""))</f>
        <v>#VALUE!</v>
      </c>
    </row>
    <row r="1787" spans="1:20" ht="45" x14ac:dyDescent="0.25">
      <c r="A1787">
        <v>350</v>
      </c>
      <c r="B1787" s="30" t="s">
        <v>36</v>
      </c>
      <c r="C1787" s="28" t="s">
        <v>1655</v>
      </c>
      <c r="D1787" s="25" t="s">
        <v>3638</v>
      </c>
      <c r="H1787" s="25" t="s">
        <v>3606</v>
      </c>
      <c r="P1787">
        <v>1784</v>
      </c>
      <c r="T1787" t="e">
        <f>IF(E1787&gt;0,1,IF(T1786&gt;0,T1786+1,""))</f>
        <v>#VALUE!</v>
      </c>
    </row>
    <row r="1788" spans="1:20" ht="30" x14ac:dyDescent="0.25">
      <c r="A1788">
        <v>351</v>
      </c>
      <c r="B1788" s="30" t="s">
        <v>36</v>
      </c>
      <c r="C1788" s="28" t="s">
        <v>1662</v>
      </c>
      <c r="D1788" s="25" t="s">
        <v>3639</v>
      </c>
      <c r="H1788" s="25" t="s">
        <v>2885</v>
      </c>
      <c r="P1788">
        <v>1785</v>
      </c>
      <c r="T1788" t="e">
        <f>IF(E1788&gt;0,1,IF(T1787&gt;0,T1787+1,""))</f>
        <v>#VALUE!</v>
      </c>
    </row>
    <row r="1789" spans="1:20" ht="30" x14ac:dyDescent="0.25">
      <c r="A1789">
        <v>352</v>
      </c>
      <c r="B1789" s="30" t="s">
        <v>36</v>
      </c>
      <c r="C1789" s="28" t="s">
        <v>1668</v>
      </c>
      <c r="D1789" s="25" t="s">
        <v>3433</v>
      </c>
      <c r="H1789" s="25" t="s">
        <v>2885</v>
      </c>
      <c r="P1789">
        <v>1786</v>
      </c>
      <c r="T1789" t="e">
        <f>IF(E1789&gt;0,1,IF(T1788&gt;0,T1788+1,""))</f>
        <v>#VALUE!</v>
      </c>
    </row>
    <row r="1790" spans="1:20" ht="30" x14ac:dyDescent="0.25">
      <c r="A1790">
        <v>353</v>
      </c>
      <c r="B1790" s="30" t="s">
        <v>36</v>
      </c>
      <c r="C1790" s="28" t="s">
        <v>1674</v>
      </c>
      <c r="D1790" s="25" t="s">
        <v>3307</v>
      </c>
      <c r="H1790" s="25" t="s">
        <v>2885</v>
      </c>
      <c r="P1790">
        <v>1787</v>
      </c>
      <c r="T1790" t="e">
        <f>IF(E1790&gt;0,1,IF(T1789&gt;0,T1789+1,""))</f>
        <v>#VALUE!</v>
      </c>
    </row>
    <row r="1791" spans="1:20" ht="45" x14ac:dyDescent="0.25">
      <c r="A1791">
        <v>354</v>
      </c>
      <c r="B1791" s="30" t="s">
        <v>36</v>
      </c>
      <c r="C1791" s="28" t="s">
        <v>1680</v>
      </c>
      <c r="D1791" s="44" t="s">
        <v>2588</v>
      </c>
      <c r="H1791" s="25" t="s">
        <v>3061</v>
      </c>
      <c r="P1791">
        <v>1788</v>
      </c>
      <c r="T1791" t="e">
        <f>IF(E1791&gt;0,1,IF(T1790&gt;0,T1790+1,""))</f>
        <v>#VALUE!</v>
      </c>
    </row>
    <row r="1792" spans="1:20" ht="30" x14ac:dyDescent="0.25">
      <c r="A1792">
        <v>355</v>
      </c>
      <c r="B1792" s="30" t="s">
        <v>36</v>
      </c>
      <c r="C1792" s="28" t="s">
        <v>1685</v>
      </c>
      <c r="D1792" s="44" t="s">
        <v>2589</v>
      </c>
      <c r="H1792" s="25" t="s">
        <v>3061</v>
      </c>
      <c r="P1792">
        <v>1789</v>
      </c>
      <c r="T1792" t="e">
        <f>IF(E1792&gt;0,1,IF(T1791&gt;0,T1791+1,""))</f>
        <v>#VALUE!</v>
      </c>
    </row>
    <row r="1793" spans="1:20" ht="45" x14ac:dyDescent="0.25">
      <c r="A1793">
        <v>356</v>
      </c>
      <c r="B1793" s="30" t="s">
        <v>36</v>
      </c>
      <c r="C1793" s="28" t="s">
        <v>1689</v>
      </c>
      <c r="D1793" s="44" t="s">
        <v>2590</v>
      </c>
      <c r="H1793" s="25" t="s">
        <v>3640</v>
      </c>
      <c r="P1793">
        <v>1790</v>
      </c>
      <c r="T1793" t="e">
        <f>IF(E1793&gt;0,1,IF(T1792&gt;0,T1792+1,""))</f>
        <v>#VALUE!</v>
      </c>
    </row>
    <row r="1794" spans="1:20" x14ac:dyDescent="0.25">
      <c r="A1794">
        <v>358</v>
      </c>
      <c r="B1794" s="30" t="s">
        <v>36</v>
      </c>
      <c r="C1794" s="28" t="s">
        <v>1694</v>
      </c>
      <c r="D1794" s="44" t="s">
        <v>2591</v>
      </c>
      <c r="H1794" s="25" t="s">
        <v>3061</v>
      </c>
      <c r="P1794">
        <v>1791</v>
      </c>
      <c r="T1794" t="e">
        <f>IF(E1794&gt;0,1,IF(T1793&gt;0,T1793+1,""))</f>
        <v>#VALUE!</v>
      </c>
    </row>
    <row r="1795" spans="1:20" x14ac:dyDescent="0.25">
      <c r="A1795">
        <v>359</v>
      </c>
      <c r="B1795" s="30" t="s">
        <v>36</v>
      </c>
      <c r="C1795" s="28" t="s">
        <v>1699</v>
      </c>
      <c r="D1795" s="44" t="s">
        <v>2592</v>
      </c>
      <c r="H1795" s="25" t="s">
        <v>3641</v>
      </c>
      <c r="P1795">
        <v>1792</v>
      </c>
      <c r="T1795" t="e">
        <f>IF(E1795&gt;0,1,IF(T1794&gt;0,T1794+1,""))</f>
        <v>#VALUE!</v>
      </c>
    </row>
    <row r="1796" spans="1:20" x14ac:dyDescent="0.25">
      <c r="A1796">
        <v>360</v>
      </c>
      <c r="B1796" s="30" t="s">
        <v>36</v>
      </c>
      <c r="C1796" s="28" t="s">
        <v>32</v>
      </c>
      <c r="D1796" s="44" t="s">
        <v>1915</v>
      </c>
      <c r="H1796" s="25" t="s">
        <v>1915</v>
      </c>
      <c r="P1796">
        <v>1793</v>
      </c>
      <c r="T1796" t="e">
        <f>IF(E1796&gt;0,1,IF(T1795&gt;0,T1795+1,""))</f>
        <v>#VALUE!</v>
      </c>
    </row>
    <row r="1797" spans="1:20" x14ac:dyDescent="0.25">
      <c r="A1797">
        <v>361</v>
      </c>
      <c r="B1797" s="30" t="s">
        <v>36</v>
      </c>
      <c r="C1797" s="28" t="s">
        <v>1707</v>
      </c>
      <c r="D1797" s="44" t="s">
        <v>3469</v>
      </c>
      <c r="H1797" s="25" t="s">
        <v>3469</v>
      </c>
      <c r="P1797">
        <v>1794</v>
      </c>
      <c r="T1797" t="e">
        <f>IF(E1797&gt;0,1,IF(T1796&gt;0,T1796+1,""))</f>
        <v>#VALUE!</v>
      </c>
    </row>
    <row r="1798" spans="1:20" x14ac:dyDescent="0.25">
      <c r="A1798">
        <v>362</v>
      </c>
      <c r="B1798" s="30" t="s">
        <v>36</v>
      </c>
      <c r="C1798" s="28" t="s">
        <v>1711</v>
      </c>
      <c r="D1798" s="44" t="s">
        <v>3469</v>
      </c>
      <c r="H1798" s="25" t="s">
        <v>3469</v>
      </c>
      <c r="P1798">
        <v>1795</v>
      </c>
      <c r="T1798" t="e">
        <f>IF(E1798&gt;0,1,IF(T1797&gt;0,T1797+1,""))</f>
        <v>#VALUE!</v>
      </c>
    </row>
    <row r="1799" spans="1:20" x14ac:dyDescent="0.25">
      <c r="A1799">
        <v>363</v>
      </c>
      <c r="B1799" s="30" t="s">
        <v>36</v>
      </c>
      <c r="C1799" s="28" t="s">
        <v>1715</v>
      </c>
      <c r="D1799" s="44" t="s">
        <v>1882</v>
      </c>
      <c r="H1799" s="25" t="s">
        <v>2950</v>
      </c>
      <c r="P1799">
        <v>1796</v>
      </c>
      <c r="T1799" t="e">
        <f>IF(E1799&gt;0,1,IF(T1798&gt;0,T1798+1,""))</f>
        <v>#VALUE!</v>
      </c>
    </row>
    <row r="1800" spans="1:20" x14ac:dyDescent="0.25">
      <c r="A1800">
        <v>364</v>
      </c>
      <c r="B1800" s="30" t="s">
        <v>36</v>
      </c>
      <c r="C1800" s="28" t="s">
        <v>565</v>
      </c>
      <c r="D1800" s="44" t="s">
        <v>3469</v>
      </c>
      <c r="H1800" s="25" t="s">
        <v>3469</v>
      </c>
      <c r="P1800">
        <v>1797</v>
      </c>
      <c r="T1800" t="e">
        <f>IF(E1800&gt;0,1,IF(T1799&gt;0,T1799+1,""))</f>
        <v>#VALUE!</v>
      </c>
    </row>
    <row r="1801" spans="1:20" x14ac:dyDescent="0.25">
      <c r="A1801">
        <v>366</v>
      </c>
      <c r="B1801" s="30" t="s">
        <v>36</v>
      </c>
      <c r="C1801" s="28" t="s">
        <v>1722</v>
      </c>
      <c r="D1801" s="44" t="s">
        <v>2593</v>
      </c>
      <c r="H1801" s="25" t="s">
        <v>3061</v>
      </c>
      <c r="P1801">
        <v>1798</v>
      </c>
      <c r="T1801" t="e">
        <f>IF(E1801&gt;0,1,IF(T1800&gt;0,T1800+1,""))</f>
        <v>#VALUE!</v>
      </c>
    </row>
    <row r="1802" spans="1:20" ht="30" x14ac:dyDescent="0.25">
      <c r="A1802">
        <v>367</v>
      </c>
      <c r="B1802" s="30" t="s">
        <v>36</v>
      </c>
      <c r="C1802" s="28" t="s">
        <v>1727</v>
      </c>
      <c r="D1802" s="44" t="s">
        <v>2594</v>
      </c>
      <c r="H1802" s="25" t="s">
        <v>3061</v>
      </c>
      <c r="P1802">
        <v>1799</v>
      </c>
      <c r="T1802" t="e">
        <f>IF(E1802&gt;0,1,IF(T1801&gt;0,T1801+1,""))</f>
        <v>#VALUE!</v>
      </c>
    </row>
    <row r="1803" spans="1:20" x14ac:dyDescent="0.25">
      <c r="A1803">
        <v>369</v>
      </c>
      <c r="B1803" s="30" t="s">
        <v>36</v>
      </c>
      <c r="C1803" s="28" t="s">
        <v>1732</v>
      </c>
      <c r="D1803" s="44" t="s">
        <v>2595</v>
      </c>
      <c r="H1803" s="25" t="s">
        <v>3061</v>
      </c>
      <c r="P1803">
        <v>1800</v>
      </c>
      <c r="T1803" t="e">
        <f>IF(E1803&gt;0,1,IF(T1802&gt;0,T1802+1,""))</f>
        <v>#VALUE!</v>
      </c>
    </row>
    <row r="1804" spans="1:20" x14ac:dyDescent="0.25">
      <c r="A1804">
        <v>11</v>
      </c>
      <c r="B1804" s="30" t="s">
        <v>37</v>
      </c>
      <c r="C1804" s="28" t="s">
        <v>16</v>
      </c>
      <c r="D1804" s="25" t="s">
        <v>3482</v>
      </c>
      <c r="H1804" s="25" t="s">
        <v>3482</v>
      </c>
      <c r="P1804">
        <v>1801</v>
      </c>
      <c r="T1804" t="e">
        <f>IF(E1804&gt;0,1,IF(T1803&gt;0,T1803+1,""))</f>
        <v>#VALUE!</v>
      </c>
    </row>
    <row r="1805" spans="1:20" x14ac:dyDescent="0.25">
      <c r="A1805">
        <v>12</v>
      </c>
      <c r="B1805" s="30" t="s">
        <v>37</v>
      </c>
      <c r="C1805" s="28" t="s">
        <v>16</v>
      </c>
      <c r="D1805" s="25" t="s">
        <v>3482</v>
      </c>
      <c r="H1805" s="25" t="s">
        <v>3482</v>
      </c>
      <c r="P1805">
        <v>1802</v>
      </c>
      <c r="T1805" t="e">
        <f>IF(E1805&gt;0,1,IF(T1804&gt;0,T1804+1,""))</f>
        <v>#VALUE!</v>
      </c>
    </row>
    <row r="1806" spans="1:20" x14ac:dyDescent="0.25">
      <c r="A1806">
        <v>14</v>
      </c>
      <c r="B1806" s="30" t="s">
        <v>37</v>
      </c>
      <c r="C1806" s="28" t="s">
        <v>16</v>
      </c>
      <c r="D1806" s="25" t="s">
        <v>3482</v>
      </c>
      <c r="H1806" s="25" t="s">
        <v>3482</v>
      </c>
      <c r="P1806">
        <v>1803</v>
      </c>
      <c r="T1806" t="e">
        <f>IF(E1806&gt;0,1,IF(T1805&gt;0,T1805+1,""))</f>
        <v>#VALUE!</v>
      </c>
    </row>
    <row r="1807" spans="1:20" x14ac:dyDescent="0.25">
      <c r="A1807">
        <v>15</v>
      </c>
      <c r="B1807" s="30" t="s">
        <v>37</v>
      </c>
      <c r="C1807" s="28" t="s">
        <v>16</v>
      </c>
      <c r="D1807" s="25" t="s">
        <v>3482</v>
      </c>
      <c r="H1807" s="25" t="s">
        <v>3482</v>
      </c>
      <c r="P1807">
        <v>1804</v>
      </c>
      <c r="T1807" t="e">
        <f>IF(E1807&gt;0,1,IF(T1806&gt;0,T1806+1,""))</f>
        <v>#VALUE!</v>
      </c>
    </row>
    <row r="1808" spans="1:20" x14ac:dyDescent="0.25">
      <c r="A1808">
        <v>16</v>
      </c>
      <c r="B1808" s="30" t="s">
        <v>37</v>
      </c>
      <c r="C1808" s="28" t="s">
        <v>16</v>
      </c>
      <c r="D1808" s="25" t="s">
        <v>3482</v>
      </c>
      <c r="H1808" s="25" t="s">
        <v>3482</v>
      </c>
      <c r="P1808">
        <v>1805</v>
      </c>
      <c r="T1808" t="e">
        <f>IF(E1808&gt;0,1,IF(T1807&gt;0,T1807+1,""))</f>
        <v>#VALUE!</v>
      </c>
    </row>
    <row r="1809" spans="1:20" x14ac:dyDescent="0.25">
      <c r="A1809">
        <v>17</v>
      </c>
      <c r="B1809" s="30" t="s">
        <v>37</v>
      </c>
      <c r="C1809" s="28" t="s">
        <v>16</v>
      </c>
      <c r="D1809" s="25" t="s">
        <v>3482</v>
      </c>
      <c r="H1809" s="25" t="s">
        <v>3482</v>
      </c>
      <c r="P1809">
        <v>1806</v>
      </c>
      <c r="T1809" t="e">
        <f>IF(E1809&gt;0,1,IF(T1808&gt;0,T1808+1,""))</f>
        <v>#VALUE!</v>
      </c>
    </row>
    <row r="1810" spans="1:20" x14ac:dyDescent="0.25">
      <c r="A1810">
        <v>18</v>
      </c>
      <c r="B1810" s="30" t="s">
        <v>37</v>
      </c>
      <c r="C1810" s="28" t="s">
        <v>16</v>
      </c>
      <c r="D1810" s="25" t="s">
        <v>3482</v>
      </c>
      <c r="H1810" s="25" t="s">
        <v>3482</v>
      </c>
      <c r="P1810">
        <v>1807</v>
      </c>
      <c r="T1810" t="e">
        <f>IF(E1810&gt;0,1,IF(T1809&gt;0,T1809+1,""))</f>
        <v>#VALUE!</v>
      </c>
    </row>
    <row r="1811" spans="1:20" x14ac:dyDescent="0.25">
      <c r="A1811">
        <v>21</v>
      </c>
      <c r="B1811" s="30" t="s">
        <v>37</v>
      </c>
      <c r="C1811" s="28" t="s">
        <v>8</v>
      </c>
      <c r="D1811" s="25" t="s">
        <v>3482</v>
      </c>
      <c r="H1811" s="25" t="s">
        <v>3482</v>
      </c>
      <c r="P1811">
        <v>1808</v>
      </c>
      <c r="T1811" t="e">
        <f>IF(E1811&gt;0,1,IF(T1810&gt;0,T1810+1,""))</f>
        <v>#VALUE!</v>
      </c>
    </row>
    <row r="1812" spans="1:20" x14ac:dyDescent="0.25">
      <c r="A1812">
        <v>22</v>
      </c>
      <c r="B1812" s="30" t="s">
        <v>37</v>
      </c>
      <c r="C1812" s="28" t="s">
        <v>8</v>
      </c>
      <c r="D1812" s="25" t="s">
        <v>3482</v>
      </c>
      <c r="H1812" s="25" t="s">
        <v>3482</v>
      </c>
      <c r="P1812">
        <v>1809</v>
      </c>
      <c r="T1812" t="e">
        <f>IF(E1812&gt;0,1,IF(T1811&gt;0,T1811+1,""))</f>
        <v>#VALUE!</v>
      </c>
    </row>
    <row r="1813" spans="1:20" x14ac:dyDescent="0.25">
      <c r="A1813">
        <v>23</v>
      </c>
      <c r="B1813" s="30" t="s">
        <v>37</v>
      </c>
      <c r="C1813" s="28" t="s">
        <v>8</v>
      </c>
      <c r="D1813" s="25" t="s">
        <v>3482</v>
      </c>
      <c r="H1813" s="25" t="s">
        <v>3482</v>
      </c>
      <c r="P1813">
        <v>1810</v>
      </c>
      <c r="T1813" t="e">
        <f>IF(E1813&gt;0,1,IF(T1812&gt;0,T1812+1,""))</f>
        <v>#VALUE!</v>
      </c>
    </row>
    <row r="1814" spans="1:20" x14ac:dyDescent="0.25">
      <c r="A1814">
        <v>24</v>
      </c>
      <c r="B1814" s="30" t="s">
        <v>37</v>
      </c>
      <c r="C1814" s="28" t="s">
        <v>8</v>
      </c>
      <c r="D1814" s="25" t="s">
        <v>3482</v>
      </c>
      <c r="H1814" s="25" t="s">
        <v>3482</v>
      </c>
      <c r="P1814">
        <v>1811</v>
      </c>
      <c r="T1814" t="e">
        <f>IF(E1814&gt;0,1,IF(T1813&gt;0,T1813+1,""))</f>
        <v>#VALUE!</v>
      </c>
    </row>
    <row r="1815" spans="1:20" x14ac:dyDescent="0.25">
      <c r="A1815">
        <v>25</v>
      </c>
      <c r="B1815" s="30" t="s">
        <v>37</v>
      </c>
      <c r="C1815" s="28" t="s">
        <v>8</v>
      </c>
      <c r="D1815" s="25" t="s">
        <v>3482</v>
      </c>
      <c r="H1815" s="25" t="s">
        <v>3482</v>
      </c>
      <c r="P1815">
        <v>1812</v>
      </c>
      <c r="T1815" t="e">
        <f>IF(E1815&gt;0,1,IF(T1814&gt;0,T1814+1,""))</f>
        <v>#VALUE!</v>
      </c>
    </row>
    <row r="1816" spans="1:20" x14ac:dyDescent="0.25">
      <c r="A1816">
        <v>26</v>
      </c>
      <c r="B1816" s="30" t="s">
        <v>37</v>
      </c>
      <c r="C1816" s="28" t="s">
        <v>8</v>
      </c>
      <c r="D1816" s="25" t="s">
        <v>3482</v>
      </c>
      <c r="H1816" s="25" t="s">
        <v>3482</v>
      </c>
      <c r="P1816">
        <v>1813</v>
      </c>
      <c r="T1816" t="e">
        <f>IF(E1816&gt;0,1,IF(T1815&gt;0,T1815+1,""))</f>
        <v>#VALUE!</v>
      </c>
    </row>
    <row r="1817" spans="1:20" x14ac:dyDescent="0.25">
      <c r="A1817">
        <v>27</v>
      </c>
      <c r="B1817" s="30" t="s">
        <v>37</v>
      </c>
      <c r="C1817" s="28" t="s">
        <v>8</v>
      </c>
      <c r="D1817" s="25" t="s">
        <v>3482</v>
      </c>
      <c r="H1817" s="25" t="s">
        <v>3482</v>
      </c>
      <c r="P1817">
        <v>1814</v>
      </c>
      <c r="T1817" t="e">
        <f>IF(E1817&gt;0,1,IF(T1816&gt;0,T1816+1,""))</f>
        <v>#VALUE!</v>
      </c>
    </row>
    <row r="1818" spans="1:20" x14ac:dyDescent="0.25">
      <c r="A1818">
        <v>28</v>
      </c>
      <c r="B1818" s="30" t="s">
        <v>37</v>
      </c>
      <c r="C1818" s="28" t="s">
        <v>8</v>
      </c>
      <c r="D1818" s="25" t="s">
        <v>3482</v>
      </c>
      <c r="H1818" s="25" t="s">
        <v>3482</v>
      </c>
      <c r="P1818">
        <v>1815</v>
      </c>
      <c r="T1818" t="e">
        <f>IF(E1818&gt;0,1,IF(T1817&gt;0,T1817+1,""))</f>
        <v>#VALUE!</v>
      </c>
    </row>
    <row r="1819" spans="1:20" x14ac:dyDescent="0.25">
      <c r="A1819">
        <v>29</v>
      </c>
      <c r="B1819" s="30" t="s">
        <v>37</v>
      </c>
      <c r="C1819" s="28" t="s">
        <v>8</v>
      </c>
      <c r="D1819" s="25" t="s">
        <v>3482</v>
      </c>
      <c r="H1819" s="25" t="s">
        <v>3482</v>
      </c>
      <c r="P1819">
        <v>1816</v>
      </c>
      <c r="T1819" t="e">
        <f>IF(E1819&gt;0,1,IF(T1818&gt;0,T1818+1,""))</f>
        <v>#VALUE!</v>
      </c>
    </row>
    <row r="1820" spans="1:20" x14ac:dyDescent="0.25">
      <c r="A1820">
        <v>30</v>
      </c>
      <c r="B1820" s="30" t="s">
        <v>37</v>
      </c>
      <c r="C1820" s="28" t="s">
        <v>8</v>
      </c>
      <c r="D1820" s="25" t="s">
        <v>3482</v>
      </c>
      <c r="H1820" s="25" t="s">
        <v>3482</v>
      </c>
      <c r="P1820">
        <v>1817</v>
      </c>
      <c r="T1820" t="e">
        <f>IF(E1820&gt;0,1,IF(T1819&gt;0,T1819+1,""))</f>
        <v>#VALUE!</v>
      </c>
    </row>
    <row r="1821" spans="1:20" x14ac:dyDescent="0.25">
      <c r="A1821">
        <v>31</v>
      </c>
      <c r="B1821" s="30" t="s">
        <v>37</v>
      </c>
      <c r="C1821" s="28" t="s">
        <v>8</v>
      </c>
      <c r="D1821" s="25" t="s">
        <v>3482</v>
      </c>
      <c r="H1821" s="25" t="s">
        <v>3482</v>
      </c>
      <c r="P1821">
        <v>1818</v>
      </c>
      <c r="T1821" t="e">
        <f>IF(E1821&gt;0,1,IF(T1820&gt;0,T1820+1,""))</f>
        <v>#VALUE!</v>
      </c>
    </row>
    <row r="1822" spans="1:20" x14ac:dyDescent="0.25">
      <c r="A1822">
        <v>32</v>
      </c>
      <c r="B1822" s="30" t="s">
        <v>37</v>
      </c>
      <c r="C1822" s="28" t="s">
        <v>8</v>
      </c>
      <c r="D1822" s="25" t="s">
        <v>3482</v>
      </c>
      <c r="H1822" s="25" t="s">
        <v>3482</v>
      </c>
      <c r="P1822">
        <v>1819</v>
      </c>
      <c r="T1822" t="e">
        <f>IF(E1822&gt;0,1,IF(T1821&gt;0,T1821+1,""))</f>
        <v>#VALUE!</v>
      </c>
    </row>
    <row r="1823" spans="1:20" x14ac:dyDescent="0.25">
      <c r="A1823">
        <v>33</v>
      </c>
      <c r="B1823" s="30" t="s">
        <v>37</v>
      </c>
      <c r="C1823" s="28" t="s">
        <v>8</v>
      </c>
      <c r="D1823" s="25" t="s">
        <v>3482</v>
      </c>
      <c r="H1823" s="25" t="s">
        <v>3482</v>
      </c>
      <c r="P1823">
        <v>1820</v>
      </c>
      <c r="T1823" t="e">
        <f>IF(E1823&gt;0,1,IF(T1822&gt;0,T1822+1,""))</f>
        <v>#VALUE!</v>
      </c>
    </row>
    <row r="1824" spans="1:20" x14ac:dyDescent="0.25">
      <c r="A1824">
        <v>34</v>
      </c>
      <c r="B1824" s="30" t="s">
        <v>37</v>
      </c>
      <c r="C1824" s="28" t="s">
        <v>8</v>
      </c>
      <c r="D1824" s="25" t="s">
        <v>3482</v>
      </c>
      <c r="H1824" s="25" t="s">
        <v>3482</v>
      </c>
      <c r="P1824">
        <v>1821</v>
      </c>
      <c r="T1824" t="e">
        <f>IF(E1824&gt;0,1,IF(T1823&gt;0,T1823+1,""))</f>
        <v>#VALUE!</v>
      </c>
    </row>
    <row r="1825" spans="1:20" x14ac:dyDescent="0.25">
      <c r="A1825">
        <v>35</v>
      </c>
      <c r="B1825" s="30" t="s">
        <v>37</v>
      </c>
      <c r="C1825" s="28" t="s">
        <v>8</v>
      </c>
      <c r="D1825" s="25" t="s">
        <v>3482</v>
      </c>
      <c r="H1825" s="25" t="s">
        <v>3482</v>
      </c>
      <c r="P1825">
        <v>1822</v>
      </c>
      <c r="T1825" t="e">
        <f>IF(E1825&gt;0,1,IF(T1824&gt;0,T1824+1,""))</f>
        <v>#VALUE!</v>
      </c>
    </row>
    <row r="1826" spans="1:20" x14ac:dyDescent="0.25">
      <c r="A1826">
        <v>36</v>
      </c>
      <c r="B1826" s="30" t="s">
        <v>37</v>
      </c>
      <c r="C1826" s="28" t="s">
        <v>8</v>
      </c>
      <c r="D1826" s="25" t="s">
        <v>3482</v>
      </c>
      <c r="H1826" s="25" t="s">
        <v>3482</v>
      </c>
      <c r="P1826">
        <v>1823</v>
      </c>
      <c r="T1826" t="e">
        <f>IF(E1826&gt;0,1,IF(T1825&gt;0,T1825+1,""))</f>
        <v>#VALUE!</v>
      </c>
    </row>
    <row r="1827" spans="1:20" x14ac:dyDescent="0.25">
      <c r="A1827">
        <v>37</v>
      </c>
      <c r="B1827" s="30" t="s">
        <v>37</v>
      </c>
      <c r="C1827" s="28" t="s">
        <v>8</v>
      </c>
      <c r="D1827" s="25" t="s">
        <v>3482</v>
      </c>
      <c r="H1827" s="25" t="s">
        <v>3482</v>
      </c>
      <c r="P1827">
        <v>1824</v>
      </c>
      <c r="T1827" t="e">
        <f>IF(E1827&gt;0,1,IF(T1826&gt;0,T1826+1,""))</f>
        <v>#VALUE!</v>
      </c>
    </row>
    <row r="1828" spans="1:20" x14ac:dyDescent="0.25">
      <c r="A1828">
        <v>38</v>
      </c>
      <c r="B1828" s="30" t="s">
        <v>37</v>
      </c>
      <c r="C1828" s="28" t="s">
        <v>8</v>
      </c>
      <c r="D1828" s="25" t="s">
        <v>3482</v>
      </c>
      <c r="H1828" s="25" t="s">
        <v>3482</v>
      </c>
      <c r="P1828">
        <v>1825</v>
      </c>
      <c r="T1828" t="e">
        <f>IF(E1828&gt;0,1,IF(T1827&gt;0,T1827+1,""))</f>
        <v>#VALUE!</v>
      </c>
    </row>
    <row r="1829" spans="1:20" x14ac:dyDescent="0.25">
      <c r="A1829">
        <v>39</v>
      </c>
      <c r="B1829" s="30" t="s">
        <v>37</v>
      </c>
      <c r="C1829" s="28" t="s">
        <v>8</v>
      </c>
      <c r="D1829" s="25" t="s">
        <v>3482</v>
      </c>
      <c r="H1829" s="25" t="s">
        <v>3482</v>
      </c>
      <c r="P1829">
        <v>1826</v>
      </c>
      <c r="T1829" t="e">
        <f>IF(E1829&gt;0,1,IF(T1828&gt;0,T1828+1,""))</f>
        <v>#VALUE!</v>
      </c>
    </row>
    <row r="1830" spans="1:20" x14ac:dyDescent="0.25">
      <c r="A1830">
        <v>40</v>
      </c>
      <c r="B1830" s="30" t="s">
        <v>37</v>
      </c>
      <c r="C1830" s="28" t="s">
        <v>8</v>
      </c>
      <c r="D1830" s="25" t="s">
        <v>3482</v>
      </c>
      <c r="H1830" s="25" t="s">
        <v>3482</v>
      </c>
      <c r="P1830">
        <v>1827</v>
      </c>
      <c r="T1830" t="e">
        <f>IF(E1830&gt;0,1,IF(T1829&gt;0,T1829+1,""))</f>
        <v>#VALUE!</v>
      </c>
    </row>
    <row r="1831" spans="1:20" x14ac:dyDescent="0.25">
      <c r="A1831">
        <v>41</v>
      </c>
      <c r="B1831" s="30" t="s">
        <v>37</v>
      </c>
      <c r="C1831" s="28" t="s">
        <v>8</v>
      </c>
      <c r="D1831" s="25" t="s">
        <v>3482</v>
      </c>
      <c r="H1831" s="25" t="s">
        <v>3482</v>
      </c>
      <c r="P1831">
        <v>1828</v>
      </c>
      <c r="T1831" t="e">
        <f>IF(E1831&gt;0,1,IF(T1830&gt;0,T1830+1,""))</f>
        <v>#VALUE!</v>
      </c>
    </row>
    <row r="1832" spans="1:20" x14ac:dyDescent="0.25">
      <c r="A1832">
        <v>42</v>
      </c>
      <c r="B1832" s="30" t="s">
        <v>37</v>
      </c>
      <c r="C1832" s="28" t="s">
        <v>8</v>
      </c>
      <c r="D1832" s="25" t="s">
        <v>3482</v>
      </c>
      <c r="H1832" s="25" t="s">
        <v>3482</v>
      </c>
      <c r="P1832">
        <v>1829</v>
      </c>
      <c r="T1832" t="e">
        <f>IF(E1832&gt;0,1,IF(T1831&gt;0,T1831+1,""))</f>
        <v>#VALUE!</v>
      </c>
    </row>
    <row r="1833" spans="1:20" x14ac:dyDescent="0.25">
      <c r="A1833">
        <v>44</v>
      </c>
      <c r="B1833" s="30" t="s">
        <v>37</v>
      </c>
      <c r="C1833" s="28" t="s">
        <v>8</v>
      </c>
      <c r="D1833" s="25" t="s">
        <v>3482</v>
      </c>
      <c r="H1833" s="25" t="s">
        <v>3482</v>
      </c>
      <c r="P1833">
        <v>1830</v>
      </c>
      <c r="T1833" t="e">
        <f>IF(E1833&gt;0,1,IF(T1832&gt;0,T1832+1,""))</f>
        <v>#VALUE!</v>
      </c>
    </row>
    <row r="1834" spans="1:20" x14ac:dyDescent="0.25">
      <c r="A1834">
        <v>45</v>
      </c>
      <c r="B1834" s="30" t="s">
        <v>37</v>
      </c>
      <c r="C1834" s="28" t="s">
        <v>8</v>
      </c>
      <c r="D1834" s="25" t="s">
        <v>3482</v>
      </c>
      <c r="H1834" s="25" t="s">
        <v>3482</v>
      </c>
      <c r="P1834">
        <v>1831</v>
      </c>
      <c r="T1834" t="e">
        <f>IF(E1834&gt;0,1,IF(T1833&gt;0,T1833+1,""))</f>
        <v>#VALUE!</v>
      </c>
    </row>
    <row r="1835" spans="1:20" x14ac:dyDescent="0.25">
      <c r="A1835">
        <v>46</v>
      </c>
      <c r="B1835" s="30" t="s">
        <v>37</v>
      </c>
      <c r="C1835" s="28" t="s">
        <v>8</v>
      </c>
      <c r="D1835" s="25" t="s">
        <v>3482</v>
      </c>
      <c r="H1835" s="25" t="s">
        <v>3482</v>
      </c>
      <c r="P1835">
        <v>1832</v>
      </c>
      <c r="T1835" t="e">
        <f>IF(E1835&gt;0,1,IF(T1834&gt;0,T1834+1,""))</f>
        <v>#VALUE!</v>
      </c>
    </row>
    <row r="1836" spans="1:20" x14ac:dyDescent="0.25">
      <c r="A1836">
        <v>47</v>
      </c>
      <c r="B1836" s="30" t="s">
        <v>37</v>
      </c>
      <c r="C1836" s="28" t="s">
        <v>8</v>
      </c>
      <c r="D1836" s="25" t="s">
        <v>3482</v>
      </c>
      <c r="H1836" s="25" t="s">
        <v>3482</v>
      </c>
      <c r="P1836">
        <v>1833</v>
      </c>
      <c r="T1836" t="e">
        <f>IF(E1836&gt;0,1,IF(T1835&gt;0,T1835+1,""))</f>
        <v>#VALUE!</v>
      </c>
    </row>
    <row r="1837" spans="1:20" x14ac:dyDescent="0.25">
      <c r="A1837">
        <v>48</v>
      </c>
      <c r="B1837" s="30" t="s">
        <v>37</v>
      </c>
      <c r="C1837" s="28" t="s">
        <v>8</v>
      </c>
      <c r="D1837" s="25" t="s">
        <v>3482</v>
      </c>
      <c r="H1837" s="25" t="s">
        <v>3482</v>
      </c>
      <c r="P1837">
        <v>1834</v>
      </c>
      <c r="T1837" t="e">
        <f>IF(E1837&gt;0,1,IF(T1836&gt;0,T1836+1,""))</f>
        <v>#VALUE!</v>
      </c>
    </row>
    <row r="1838" spans="1:20" x14ac:dyDescent="0.25">
      <c r="A1838">
        <v>52</v>
      </c>
      <c r="B1838" s="30" t="s">
        <v>37</v>
      </c>
      <c r="C1838" s="28" t="s">
        <v>16</v>
      </c>
      <c r="D1838" s="25" t="s">
        <v>3482</v>
      </c>
      <c r="H1838" s="25" t="s">
        <v>3482</v>
      </c>
      <c r="P1838">
        <v>1835</v>
      </c>
      <c r="T1838" t="e">
        <f>IF(E1838&gt;0,1,IF(T1837&gt;0,T1837+1,""))</f>
        <v>#VALUE!</v>
      </c>
    </row>
    <row r="1839" spans="1:20" x14ac:dyDescent="0.25">
      <c r="A1839">
        <v>53</v>
      </c>
      <c r="B1839" s="30" t="s">
        <v>37</v>
      </c>
      <c r="C1839" s="28" t="s">
        <v>16</v>
      </c>
      <c r="D1839" s="25" t="s">
        <v>3482</v>
      </c>
      <c r="H1839" s="25" t="s">
        <v>3482</v>
      </c>
      <c r="P1839">
        <v>1836</v>
      </c>
      <c r="T1839" t="e">
        <f>IF(E1839&gt;0,1,IF(T1838&gt;0,T1838+1,""))</f>
        <v>#VALUE!</v>
      </c>
    </row>
    <row r="1840" spans="1:20" x14ac:dyDescent="0.25">
      <c r="A1840">
        <v>54</v>
      </c>
      <c r="B1840" s="30" t="s">
        <v>37</v>
      </c>
      <c r="C1840" s="28" t="s">
        <v>16</v>
      </c>
      <c r="D1840" s="25" t="s">
        <v>3482</v>
      </c>
      <c r="H1840" s="25" t="s">
        <v>3482</v>
      </c>
      <c r="P1840">
        <v>1837</v>
      </c>
      <c r="T1840" t="e">
        <f>IF(E1840&gt;0,1,IF(T1839&gt;0,T1839+1,""))</f>
        <v>#VALUE!</v>
      </c>
    </row>
    <row r="1841" spans="1:20" x14ac:dyDescent="0.25">
      <c r="A1841">
        <v>55</v>
      </c>
      <c r="B1841" s="30" t="s">
        <v>37</v>
      </c>
      <c r="C1841" s="28" t="s">
        <v>16</v>
      </c>
      <c r="D1841" s="25" t="s">
        <v>3482</v>
      </c>
      <c r="H1841" s="25" t="s">
        <v>3482</v>
      </c>
      <c r="P1841">
        <v>1838</v>
      </c>
      <c r="T1841" t="e">
        <f>IF(E1841&gt;0,1,IF(T1840&gt;0,T1840+1,""))</f>
        <v>#VALUE!</v>
      </c>
    </row>
    <row r="1842" spans="1:20" x14ac:dyDescent="0.25">
      <c r="A1842">
        <v>56</v>
      </c>
      <c r="B1842" s="30" t="s">
        <v>37</v>
      </c>
      <c r="C1842" s="28" t="s">
        <v>16</v>
      </c>
      <c r="D1842" s="25" t="s">
        <v>3482</v>
      </c>
      <c r="H1842" s="25" t="s">
        <v>3482</v>
      </c>
      <c r="P1842">
        <v>1839</v>
      </c>
      <c r="T1842" t="e">
        <f>IF(E1842&gt;0,1,IF(T1841&gt;0,T1841+1,""))</f>
        <v>#VALUE!</v>
      </c>
    </row>
    <row r="1843" spans="1:20" x14ac:dyDescent="0.25">
      <c r="A1843">
        <v>57</v>
      </c>
      <c r="B1843" s="30" t="s">
        <v>37</v>
      </c>
      <c r="C1843" s="28" t="s">
        <v>16</v>
      </c>
      <c r="D1843" s="25" t="s">
        <v>3482</v>
      </c>
      <c r="H1843" s="25" t="s">
        <v>3482</v>
      </c>
      <c r="P1843">
        <v>1840</v>
      </c>
      <c r="T1843" t="e">
        <f>IF(E1843&gt;0,1,IF(T1842&gt;0,T1842+1,""))</f>
        <v>#VALUE!</v>
      </c>
    </row>
    <row r="1844" spans="1:20" x14ac:dyDescent="0.25">
      <c r="A1844">
        <v>58</v>
      </c>
      <c r="B1844" s="30" t="s">
        <v>37</v>
      </c>
      <c r="C1844" s="28" t="s">
        <v>16</v>
      </c>
      <c r="D1844" s="25" t="s">
        <v>3482</v>
      </c>
      <c r="H1844" s="25" t="s">
        <v>3482</v>
      </c>
      <c r="P1844">
        <v>1841</v>
      </c>
      <c r="T1844" t="e">
        <f>IF(E1844&gt;0,1,IF(T1843&gt;0,T1843+1,""))</f>
        <v>#VALUE!</v>
      </c>
    </row>
    <row r="1845" spans="1:20" x14ac:dyDescent="0.25">
      <c r="A1845">
        <v>60</v>
      </c>
      <c r="B1845" s="30" t="s">
        <v>37</v>
      </c>
      <c r="C1845" s="28" t="s">
        <v>16</v>
      </c>
      <c r="D1845" s="25" t="s">
        <v>3482</v>
      </c>
      <c r="H1845" s="25" t="s">
        <v>3482</v>
      </c>
      <c r="P1845">
        <v>1842</v>
      </c>
      <c r="T1845" t="e">
        <f>IF(E1845&gt;0,1,IF(T1844&gt;0,T1844+1,""))</f>
        <v>#VALUE!</v>
      </c>
    </row>
    <row r="1846" spans="1:20" x14ac:dyDescent="0.25">
      <c r="A1846">
        <v>61</v>
      </c>
      <c r="B1846" s="30" t="s">
        <v>37</v>
      </c>
      <c r="C1846" s="28" t="s">
        <v>16</v>
      </c>
      <c r="D1846" s="25" t="s">
        <v>3482</v>
      </c>
      <c r="H1846" s="25" t="s">
        <v>3482</v>
      </c>
      <c r="P1846">
        <v>1843</v>
      </c>
      <c r="T1846" t="e">
        <f>IF(E1846&gt;0,1,IF(T1845&gt;0,T1845+1,""))</f>
        <v>#VALUE!</v>
      </c>
    </row>
    <row r="1847" spans="1:20" x14ac:dyDescent="0.25">
      <c r="A1847">
        <v>62</v>
      </c>
      <c r="B1847" s="30" t="s">
        <v>37</v>
      </c>
      <c r="C1847" s="28" t="s">
        <v>16</v>
      </c>
      <c r="D1847" s="25" t="s">
        <v>3482</v>
      </c>
      <c r="H1847" s="25" t="s">
        <v>3482</v>
      </c>
      <c r="P1847">
        <v>1844</v>
      </c>
      <c r="T1847" t="e">
        <f>IF(E1847&gt;0,1,IF(T1846&gt;0,T1846+1,""))</f>
        <v>#VALUE!</v>
      </c>
    </row>
    <row r="1848" spans="1:20" x14ac:dyDescent="0.25">
      <c r="A1848">
        <v>63</v>
      </c>
      <c r="B1848" s="30" t="s">
        <v>37</v>
      </c>
      <c r="C1848" s="28" t="s">
        <v>16</v>
      </c>
      <c r="D1848" s="25" t="s">
        <v>3482</v>
      </c>
      <c r="H1848" s="25" t="s">
        <v>3482</v>
      </c>
      <c r="P1848">
        <v>1845</v>
      </c>
      <c r="T1848" t="e">
        <f>IF(E1848&gt;0,1,IF(T1847&gt;0,T1847+1,""))</f>
        <v>#VALUE!</v>
      </c>
    </row>
    <row r="1849" spans="1:20" x14ac:dyDescent="0.25">
      <c r="A1849">
        <v>64</v>
      </c>
      <c r="B1849" s="30" t="s">
        <v>37</v>
      </c>
      <c r="C1849" s="28" t="s">
        <v>16</v>
      </c>
      <c r="D1849" s="25" t="s">
        <v>3482</v>
      </c>
      <c r="H1849" s="25" t="s">
        <v>3482</v>
      </c>
      <c r="P1849">
        <v>1846</v>
      </c>
      <c r="T1849" t="e">
        <f>IF(E1849&gt;0,1,IF(T1848&gt;0,T1848+1,""))</f>
        <v>#VALUE!</v>
      </c>
    </row>
    <row r="1850" spans="1:20" x14ac:dyDescent="0.25">
      <c r="A1850">
        <v>65</v>
      </c>
      <c r="B1850" s="30" t="s">
        <v>37</v>
      </c>
      <c r="C1850" s="28" t="s">
        <v>16</v>
      </c>
      <c r="D1850" s="25" t="s">
        <v>3482</v>
      </c>
      <c r="H1850" s="25" t="s">
        <v>3482</v>
      </c>
      <c r="P1850">
        <v>1847</v>
      </c>
      <c r="T1850" t="e">
        <f>IF(E1850&gt;0,1,IF(T1849&gt;0,T1849+1,""))</f>
        <v>#VALUE!</v>
      </c>
    </row>
    <row r="1851" spans="1:20" x14ac:dyDescent="0.25">
      <c r="A1851">
        <v>66</v>
      </c>
      <c r="B1851" s="30" t="s">
        <v>37</v>
      </c>
      <c r="C1851" s="28" t="s">
        <v>16</v>
      </c>
      <c r="D1851" s="25" t="s">
        <v>3482</v>
      </c>
      <c r="H1851" s="25" t="s">
        <v>3482</v>
      </c>
      <c r="P1851">
        <v>1848</v>
      </c>
      <c r="T1851" t="e">
        <f>IF(E1851&gt;0,1,IF(T1850&gt;0,T1850+1,""))</f>
        <v>#VALUE!</v>
      </c>
    </row>
    <row r="1852" spans="1:20" x14ac:dyDescent="0.25">
      <c r="A1852">
        <v>68</v>
      </c>
      <c r="B1852" s="30" t="s">
        <v>37</v>
      </c>
      <c r="C1852" s="28" t="s">
        <v>8</v>
      </c>
      <c r="D1852" s="25" t="s">
        <v>3482</v>
      </c>
      <c r="H1852" s="25" t="s">
        <v>3482</v>
      </c>
      <c r="P1852">
        <v>1849</v>
      </c>
      <c r="T1852" t="e">
        <f>IF(E1852&gt;0,1,IF(T1851&gt;0,T1851+1,""))</f>
        <v>#VALUE!</v>
      </c>
    </row>
    <row r="1853" spans="1:20" x14ac:dyDescent="0.25">
      <c r="A1853">
        <v>69</v>
      </c>
      <c r="B1853" s="30" t="s">
        <v>37</v>
      </c>
      <c r="C1853" s="28" t="s">
        <v>8</v>
      </c>
      <c r="D1853" s="25" t="s">
        <v>3482</v>
      </c>
      <c r="H1853" s="25" t="s">
        <v>3482</v>
      </c>
      <c r="P1853">
        <v>1850</v>
      </c>
      <c r="T1853" t="e">
        <f>IF(E1853&gt;0,1,IF(T1852&gt;0,T1852+1,""))</f>
        <v>#VALUE!</v>
      </c>
    </row>
    <row r="1854" spans="1:20" x14ac:dyDescent="0.25">
      <c r="A1854">
        <v>70</v>
      </c>
      <c r="B1854" s="30" t="s">
        <v>37</v>
      </c>
      <c r="C1854" s="28" t="s">
        <v>8</v>
      </c>
      <c r="D1854" s="25" t="s">
        <v>3482</v>
      </c>
      <c r="H1854" s="25" t="s">
        <v>3482</v>
      </c>
      <c r="P1854">
        <v>1851</v>
      </c>
      <c r="T1854" t="e">
        <f>IF(E1854&gt;0,1,IF(T1853&gt;0,T1853+1,""))</f>
        <v>#VALUE!</v>
      </c>
    </row>
    <row r="1855" spans="1:20" x14ac:dyDescent="0.25">
      <c r="A1855">
        <v>71</v>
      </c>
      <c r="B1855" s="30" t="s">
        <v>37</v>
      </c>
      <c r="C1855" s="28" t="s">
        <v>8</v>
      </c>
      <c r="D1855" s="25" t="s">
        <v>3482</v>
      </c>
      <c r="H1855" s="25" t="s">
        <v>3482</v>
      </c>
      <c r="P1855">
        <v>1852</v>
      </c>
      <c r="T1855" t="e">
        <f>IF(E1855&gt;0,1,IF(T1854&gt;0,T1854+1,""))</f>
        <v>#VALUE!</v>
      </c>
    </row>
    <row r="1856" spans="1:20" x14ac:dyDescent="0.25">
      <c r="A1856">
        <v>72</v>
      </c>
      <c r="B1856" s="30" t="s">
        <v>37</v>
      </c>
      <c r="C1856" s="28" t="s">
        <v>8</v>
      </c>
      <c r="D1856" s="25" t="s">
        <v>3482</v>
      </c>
      <c r="H1856" s="25" t="s">
        <v>3482</v>
      </c>
      <c r="P1856">
        <v>1853</v>
      </c>
      <c r="T1856" t="e">
        <f>IF(E1856&gt;0,1,IF(T1855&gt;0,T1855+1,""))</f>
        <v>#VALUE!</v>
      </c>
    </row>
    <row r="1857" spans="1:20" x14ac:dyDescent="0.25">
      <c r="A1857">
        <v>73</v>
      </c>
      <c r="B1857" s="30" t="s">
        <v>37</v>
      </c>
      <c r="C1857" s="28" t="s">
        <v>8</v>
      </c>
      <c r="D1857" s="25" t="s">
        <v>3482</v>
      </c>
      <c r="H1857" s="25" t="s">
        <v>3482</v>
      </c>
      <c r="P1857">
        <v>1854</v>
      </c>
      <c r="T1857" t="e">
        <f>IF(E1857&gt;0,1,IF(T1856&gt;0,T1856+1,""))</f>
        <v>#VALUE!</v>
      </c>
    </row>
    <row r="1858" spans="1:20" x14ac:dyDescent="0.25">
      <c r="A1858">
        <v>74</v>
      </c>
      <c r="B1858" s="30" t="s">
        <v>37</v>
      </c>
      <c r="C1858" s="28" t="s">
        <v>8</v>
      </c>
      <c r="D1858" s="25" t="s">
        <v>3482</v>
      </c>
      <c r="H1858" s="25" t="s">
        <v>3482</v>
      </c>
      <c r="P1858">
        <v>1855</v>
      </c>
      <c r="T1858" t="e">
        <f>IF(E1858&gt;0,1,IF(T1857&gt;0,T1857+1,""))</f>
        <v>#VALUE!</v>
      </c>
    </row>
    <row r="1859" spans="1:20" x14ac:dyDescent="0.25">
      <c r="A1859">
        <v>75</v>
      </c>
      <c r="B1859" s="30" t="s">
        <v>37</v>
      </c>
      <c r="C1859" s="28" t="s">
        <v>8</v>
      </c>
      <c r="D1859" s="25" t="s">
        <v>3482</v>
      </c>
      <c r="H1859" s="25" t="s">
        <v>3482</v>
      </c>
      <c r="P1859">
        <v>1856</v>
      </c>
      <c r="T1859" t="e">
        <f>IF(E1859&gt;0,1,IF(T1858&gt;0,T1858+1,""))</f>
        <v>#VALUE!</v>
      </c>
    </row>
    <row r="1860" spans="1:20" x14ac:dyDescent="0.25">
      <c r="A1860">
        <v>76</v>
      </c>
      <c r="B1860" s="30" t="s">
        <v>37</v>
      </c>
      <c r="C1860" s="28" t="s">
        <v>8</v>
      </c>
      <c r="D1860" s="25" t="s">
        <v>3482</v>
      </c>
      <c r="H1860" s="25" t="s">
        <v>3482</v>
      </c>
      <c r="P1860">
        <v>1857</v>
      </c>
      <c r="T1860" t="e">
        <f>IF(E1860&gt;0,1,IF(T1859&gt;0,T1859+1,""))</f>
        <v>#VALUE!</v>
      </c>
    </row>
    <row r="1861" spans="1:20" x14ac:dyDescent="0.25">
      <c r="A1861">
        <v>77</v>
      </c>
      <c r="B1861" s="30" t="s">
        <v>37</v>
      </c>
      <c r="C1861" s="28" t="s">
        <v>8</v>
      </c>
      <c r="D1861" s="25" t="s">
        <v>3482</v>
      </c>
      <c r="H1861" s="25" t="s">
        <v>3482</v>
      </c>
      <c r="P1861">
        <v>1858</v>
      </c>
      <c r="T1861" t="e">
        <f>IF(E1861&gt;0,1,IF(T1860&gt;0,T1860+1,""))</f>
        <v>#VALUE!</v>
      </c>
    </row>
    <row r="1862" spans="1:20" x14ac:dyDescent="0.25">
      <c r="A1862">
        <v>78</v>
      </c>
      <c r="B1862" s="30" t="s">
        <v>37</v>
      </c>
      <c r="C1862" s="28" t="s">
        <v>8</v>
      </c>
      <c r="D1862" s="25" t="s">
        <v>3482</v>
      </c>
      <c r="H1862" s="25" t="s">
        <v>3482</v>
      </c>
      <c r="P1862">
        <v>1859</v>
      </c>
      <c r="T1862" t="e">
        <f>IF(E1862&gt;0,1,IF(T1861&gt;0,T1861+1,""))</f>
        <v>#VALUE!</v>
      </c>
    </row>
    <row r="1863" spans="1:20" x14ac:dyDescent="0.25">
      <c r="A1863">
        <v>79</v>
      </c>
      <c r="B1863" s="30" t="s">
        <v>37</v>
      </c>
      <c r="C1863" s="28" t="s">
        <v>8</v>
      </c>
      <c r="D1863" s="25" t="s">
        <v>3482</v>
      </c>
      <c r="H1863" s="25" t="s">
        <v>3482</v>
      </c>
      <c r="P1863">
        <v>1860</v>
      </c>
      <c r="T1863" t="e">
        <f>IF(E1863&gt;0,1,IF(T1862&gt;0,T1862+1,""))</f>
        <v>#VALUE!</v>
      </c>
    </row>
    <row r="1864" spans="1:20" x14ac:dyDescent="0.25">
      <c r="A1864">
        <v>81</v>
      </c>
      <c r="B1864" s="30" t="s">
        <v>37</v>
      </c>
      <c r="C1864" s="28" t="s">
        <v>8</v>
      </c>
      <c r="D1864" s="25" t="s">
        <v>3482</v>
      </c>
      <c r="H1864" s="25" t="s">
        <v>3482</v>
      </c>
      <c r="P1864">
        <v>1861</v>
      </c>
      <c r="T1864" t="e">
        <f>IF(E1864&gt;0,1,IF(T1863&gt;0,T1863+1,""))</f>
        <v>#VALUE!</v>
      </c>
    </row>
    <row r="1865" spans="1:20" x14ac:dyDescent="0.25">
      <c r="A1865">
        <v>83</v>
      </c>
      <c r="B1865" s="30" t="s">
        <v>37</v>
      </c>
      <c r="C1865" s="28" t="s">
        <v>441</v>
      </c>
      <c r="D1865" s="25" t="s">
        <v>3482</v>
      </c>
      <c r="H1865" s="25" t="s">
        <v>3482</v>
      </c>
      <c r="P1865">
        <v>1862</v>
      </c>
      <c r="T1865" t="e">
        <f>IF(E1865&gt;0,1,IF(T1864&gt;0,T1864+1,""))</f>
        <v>#VALUE!</v>
      </c>
    </row>
    <row r="1866" spans="1:20" x14ac:dyDescent="0.25">
      <c r="A1866">
        <v>84</v>
      </c>
      <c r="B1866" s="30" t="s">
        <v>37</v>
      </c>
      <c r="C1866" s="28" t="s">
        <v>441</v>
      </c>
      <c r="D1866" s="25" t="s">
        <v>3482</v>
      </c>
      <c r="H1866" s="25" t="s">
        <v>3482</v>
      </c>
      <c r="P1866">
        <v>1863</v>
      </c>
      <c r="T1866" t="e">
        <f>IF(E1866&gt;0,1,IF(T1865&gt;0,T1865+1,""))</f>
        <v>#VALUE!</v>
      </c>
    </row>
    <row r="1867" spans="1:20" x14ac:dyDescent="0.25">
      <c r="A1867">
        <v>85</v>
      </c>
      <c r="B1867" s="30" t="s">
        <v>37</v>
      </c>
      <c r="C1867" s="28" t="s">
        <v>441</v>
      </c>
      <c r="D1867" s="25" t="s">
        <v>3482</v>
      </c>
      <c r="H1867" s="25" t="s">
        <v>3482</v>
      </c>
      <c r="P1867">
        <v>1864</v>
      </c>
      <c r="T1867" t="e">
        <f>IF(E1867&gt;0,1,IF(T1866&gt;0,T1866+1,""))</f>
        <v>#VALUE!</v>
      </c>
    </row>
    <row r="1868" spans="1:20" x14ac:dyDescent="0.25">
      <c r="A1868">
        <v>87</v>
      </c>
      <c r="B1868" s="30" t="s">
        <v>37</v>
      </c>
      <c r="C1868" s="28" t="s">
        <v>441</v>
      </c>
      <c r="D1868" s="25" t="s">
        <v>3482</v>
      </c>
      <c r="H1868" s="25" t="s">
        <v>3482</v>
      </c>
      <c r="P1868">
        <v>1865</v>
      </c>
      <c r="T1868" t="e">
        <f>IF(E1868&gt;0,1,IF(T1867&gt;0,T1867+1,""))</f>
        <v>#VALUE!</v>
      </c>
    </row>
    <row r="1869" spans="1:20" x14ac:dyDescent="0.25">
      <c r="A1869">
        <v>88</v>
      </c>
      <c r="B1869" s="30" t="s">
        <v>37</v>
      </c>
      <c r="C1869" s="28" t="s">
        <v>441</v>
      </c>
      <c r="D1869" s="25" t="s">
        <v>3482</v>
      </c>
      <c r="H1869" s="25" t="s">
        <v>3482</v>
      </c>
      <c r="P1869">
        <v>1866</v>
      </c>
      <c r="T1869" t="e">
        <f>IF(E1869&gt;0,1,IF(T1868&gt;0,T1868+1,""))</f>
        <v>#VALUE!</v>
      </c>
    </row>
    <row r="1870" spans="1:20" x14ac:dyDescent="0.25">
      <c r="A1870">
        <v>89</v>
      </c>
      <c r="B1870" s="30" t="s">
        <v>37</v>
      </c>
      <c r="C1870" s="28" t="s">
        <v>441</v>
      </c>
      <c r="D1870" s="25" t="s">
        <v>3482</v>
      </c>
      <c r="H1870" s="25" t="s">
        <v>3482</v>
      </c>
      <c r="P1870">
        <v>1867</v>
      </c>
      <c r="T1870" t="e">
        <f>IF(E1870&gt;0,1,IF(T1869&gt;0,T1869+1,""))</f>
        <v>#VALUE!</v>
      </c>
    </row>
    <row r="1871" spans="1:20" x14ac:dyDescent="0.25">
      <c r="A1871">
        <v>90</v>
      </c>
      <c r="B1871" s="30" t="s">
        <v>37</v>
      </c>
      <c r="C1871" s="28" t="s">
        <v>441</v>
      </c>
      <c r="D1871" s="25" t="s">
        <v>3482</v>
      </c>
      <c r="H1871" s="25" t="s">
        <v>3482</v>
      </c>
      <c r="P1871">
        <v>1868</v>
      </c>
      <c r="T1871" t="e">
        <f>IF(E1871&gt;0,1,IF(T1870&gt;0,T1870+1,""))</f>
        <v>#VALUE!</v>
      </c>
    </row>
    <row r="1872" spans="1:20" x14ac:dyDescent="0.25">
      <c r="A1872">
        <v>91</v>
      </c>
      <c r="B1872" s="30" t="s">
        <v>37</v>
      </c>
      <c r="C1872" s="28" t="s">
        <v>441</v>
      </c>
      <c r="D1872" s="25" t="s">
        <v>3482</v>
      </c>
      <c r="H1872" s="25" t="s">
        <v>3482</v>
      </c>
      <c r="P1872">
        <v>1869</v>
      </c>
      <c r="T1872" t="e">
        <f>IF(E1872&gt;0,1,IF(T1871&gt;0,T1871+1,""))</f>
        <v>#VALUE!</v>
      </c>
    </row>
    <row r="1873" spans="1:20" x14ac:dyDescent="0.25">
      <c r="A1873">
        <v>92</v>
      </c>
      <c r="B1873" s="30" t="s">
        <v>37</v>
      </c>
      <c r="C1873" s="28" t="s">
        <v>441</v>
      </c>
      <c r="D1873" s="25" t="s">
        <v>3482</v>
      </c>
      <c r="H1873" s="25" t="s">
        <v>3482</v>
      </c>
      <c r="P1873">
        <v>1870</v>
      </c>
      <c r="T1873" t="e">
        <f>IF(E1873&gt;0,1,IF(T1872&gt;0,T1872+1,""))</f>
        <v>#VALUE!</v>
      </c>
    </row>
    <row r="1874" spans="1:20" x14ac:dyDescent="0.25">
      <c r="A1874">
        <v>93</v>
      </c>
      <c r="B1874" s="30" t="s">
        <v>37</v>
      </c>
      <c r="C1874" s="28" t="s">
        <v>441</v>
      </c>
      <c r="D1874" s="25" t="s">
        <v>3482</v>
      </c>
      <c r="H1874" s="25" t="s">
        <v>3482</v>
      </c>
      <c r="P1874">
        <v>1871</v>
      </c>
      <c r="T1874" t="e">
        <f>IF(E1874&gt;0,1,IF(T1873&gt;0,T1873+1,""))</f>
        <v>#VALUE!</v>
      </c>
    </row>
    <row r="1875" spans="1:20" x14ac:dyDescent="0.25">
      <c r="A1875">
        <v>94</v>
      </c>
      <c r="B1875" s="30" t="s">
        <v>37</v>
      </c>
      <c r="C1875" s="28" t="s">
        <v>441</v>
      </c>
      <c r="D1875" s="25" t="s">
        <v>3482</v>
      </c>
      <c r="H1875" s="25" t="s">
        <v>3482</v>
      </c>
      <c r="P1875">
        <v>1872</v>
      </c>
      <c r="T1875" t="e">
        <f>IF(E1875&gt;0,1,IF(T1874&gt;0,T1874+1,""))</f>
        <v>#VALUE!</v>
      </c>
    </row>
    <row r="1876" spans="1:20" x14ac:dyDescent="0.25">
      <c r="A1876">
        <v>95</v>
      </c>
      <c r="B1876" s="30" t="s">
        <v>37</v>
      </c>
      <c r="C1876" s="28" t="s">
        <v>441</v>
      </c>
      <c r="D1876" s="25" t="s">
        <v>3482</v>
      </c>
      <c r="H1876" s="25" t="s">
        <v>3482</v>
      </c>
      <c r="P1876">
        <v>1873</v>
      </c>
      <c r="T1876" t="e">
        <f>IF(E1876&gt;0,1,IF(T1875&gt;0,T1875+1,""))</f>
        <v>#VALUE!</v>
      </c>
    </row>
    <row r="1877" spans="1:20" x14ac:dyDescent="0.25">
      <c r="A1877">
        <v>96</v>
      </c>
      <c r="B1877" s="30" t="s">
        <v>37</v>
      </c>
      <c r="C1877" s="28" t="s">
        <v>441</v>
      </c>
      <c r="D1877" s="25" t="s">
        <v>3482</v>
      </c>
      <c r="H1877" s="25" t="s">
        <v>3482</v>
      </c>
      <c r="P1877">
        <v>1874</v>
      </c>
      <c r="T1877" t="e">
        <f>IF(E1877&gt;0,1,IF(T1876&gt;0,T1876+1,""))</f>
        <v>#VALUE!</v>
      </c>
    </row>
    <row r="1878" spans="1:20" x14ac:dyDescent="0.25">
      <c r="A1878">
        <v>97</v>
      </c>
      <c r="B1878" s="30" t="s">
        <v>37</v>
      </c>
      <c r="C1878" s="28" t="s">
        <v>441</v>
      </c>
      <c r="D1878" s="25" t="s">
        <v>3482</v>
      </c>
      <c r="H1878" s="25" t="s">
        <v>3482</v>
      </c>
      <c r="P1878">
        <v>1875</v>
      </c>
      <c r="T1878" t="e">
        <f>IF(E1878&gt;0,1,IF(T1877&gt;0,T1877+1,""))</f>
        <v>#VALUE!</v>
      </c>
    </row>
    <row r="1879" spans="1:20" x14ac:dyDescent="0.25">
      <c r="A1879">
        <v>98</v>
      </c>
      <c r="B1879" s="30" t="s">
        <v>37</v>
      </c>
      <c r="C1879" s="28" t="s">
        <v>7</v>
      </c>
      <c r="D1879" s="25" t="s">
        <v>3482</v>
      </c>
      <c r="H1879" s="25" t="s">
        <v>3482</v>
      </c>
      <c r="P1879">
        <v>1876</v>
      </c>
      <c r="T1879" t="e">
        <f>IF(E1879&gt;0,1,IF(T1878&gt;0,T1878+1,""))</f>
        <v>#VALUE!</v>
      </c>
    </row>
    <row r="1880" spans="1:20" x14ac:dyDescent="0.25">
      <c r="A1880">
        <v>99</v>
      </c>
      <c r="B1880" s="30" t="s">
        <v>37</v>
      </c>
      <c r="C1880" s="28" t="s">
        <v>7</v>
      </c>
      <c r="D1880" s="25" t="s">
        <v>3482</v>
      </c>
      <c r="H1880" s="25" t="s">
        <v>3482</v>
      </c>
      <c r="P1880">
        <v>1877</v>
      </c>
      <c r="T1880" t="e">
        <f>IF(E1880&gt;0,1,IF(T1879&gt;0,T1879+1,""))</f>
        <v>#VALUE!</v>
      </c>
    </row>
    <row r="1881" spans="1:20" x14ac:dyDescent="0.25">
      <c r="A1881">
        <v>100</v>
      </c>
      <c r="B1881" s="30" t="s">
        <v>37</v>
      </c>
      <c r="C1881" s="28" t="s">
        <v>7</v>
      </c>
      <c r="D1881" s="25" t="s">
        <v>3482</v>
      </c>
      <c r="H1881" s="25" t="s">
        <v>3482</v>
      </c>
      <c r="P1881">
        <v>1878</v>
      </c>
      <c r="T1881" t="e">
        <f>IF(E1881&gt;0,1,IF(T1880&gt;0,T1880+1,""))</f>
        <v>#VALUE!</v>
      </c>
    </row>
    <row r="1882" spans="1:20" x14ac:dyDescent="0.25">
      <c r="A1882">
        <v>101</v>
      </c>
      <c r="B1882" s="30" t="s">
        <v>37</v>
      </c>
      <c r="C1882" s="28" t="s">
        <v>7</v>
      </c>
      <c r="D1882" s="25" t="s">
        <v>3482</v>
      </c>
      <c r="H1882" s="25" t="s">
        <v>3482</v>
      </c>
      <c r="P1882">
        <v>1879</v>
      </c>
      <c r="T1882" t="e">
        <f>IF(E1882&gt;0,1,IF(T1881&gt;0,T1881+1,""))</f>
        <v>#VALUE!</v>
      </c>
    </row>
    <row r="1883" spans="1:20" x14ac:dyDescent="0.25">
      <c r="A1883">
        <v>102</v>
      </c>
      <c r="B1883" s="30" t="s">
        <v>37</v>
      </c>
      <c r="C1883" s="28" t="s">
        <v>7</v>
      </c>
      <c r="D1883" s="25" t="s">
        <v>3482</v>
      </c>
      <c r="H1883" s="25" t="s">
        <v>3482</v>
      </c>
      <c r="P1883">
        <v>1880</v>
      </c>
      <c r="T1883" t="e">
        <f>IF(E1883&gt;0,1,IF(T1882&gt;0,T1882+1,""))</f>
        <v>#VALUE!</v>
      </c>
    </row>
    <row r="1884" spans="1:20" x14ac:dyDescent="0.25">
      <c r="A1884">
        <v>103</v>
      </c>
      <c r="B1884" s="30" t="s">
        <v>37</v>
      </c>
      <c r="C1884" s="28" t="s">
        <v>7</v>
      </c>
      <c r="D1884" s="25" t="s">
        <v>3482</v>
      </c>
      <c r="H1884" s="25" t="s">
        <v>3482</v>
      </c>
      <c r="P1884">
        <v>1881</v>
      </c>
      <c r="T1884" t="e">
        <f>IF(E1884&gt;0,1,IF(T1883&gt;0,T1883+1,""))</f>
        <v>#VALUE!</v>
      </c>
    </row>
    <row r="1885" spans="1:20" x14ac:dyDescent="0.25">
      <c r="A1885">
        <v>104</v>
      </c>
      <c r="B1885" s="30" t="s">
        <v>37</v>
      </c>
      <c r="C1885" s="28" t="s">
        <v>7</v>
      </c>
      <c r="D1885" s="25" t="s">
        <v>3482</v>
      </c>
      <c r="H1885" s="25" t="s">
        <v>3482</v>
      </c>
      <c r="P1885">
        <v>1882</v>
      </c>
      <c r="T1885" t="e">
        <f>IF(E1885&gt;0,1,IF(T1884&gt;0,T1884+1,""))</f>
        <v>#VALUE!</v>
      </c>
    </row>
    <row r="1886" spans="1:20" x14ac:dyDescent="0.25">
      <c r="A1886">
        <v>105</v>
      </c>
      <c r="B1886" s="30" t="s">
        <v>37</v>
      </c>
      <c r="C1886" s="28" t="s">
        <v>7</v>
      </c>
      <c r="D1886" s="25" t="s">
        <v>3482</v>
      </c>
      <c r="H1886" s="25" t="s">
        <v>3482</v>
      </c>
      <c r="P1886">
        <v>1883</v>
      </c>
      <c r="T1886" t="e">
        <f>IF(E1886&gt;0,1,IF(T1885&gt;0,T1885+1,""))</f>
        <v>#VALUE!</v>
      </c>
    </row>
    <row r="1887" spans="1:20" x14ac:dyDescent="0.25">
      <c r="A1887">
        <v>106</v>
      </c>
      <c r="B1887" s="30" t="s">
        <v>37</v>
      </c>
      <c r="C1887" s="28" t="s">
        <v>7</v>
      </c>
      <c r="D1887" s="25" t="s">
        <v>3482</v>
      </c>
      <c r="H1887" s="25" t="s">
        <v>3482</v>
      </c>
      <c r="P1887">
        <v>1884</v>
      </c>
      <c r="T1887" t="e">
        <f>IF(E1887&gt;0,1,IF(T1886&gt;0,T1886+1,""))</f>
        <v>#VALUE!</v>
      </c>
    </row>
    <row r="1888" spans="1:20" x14ac:dyDescent="0.25">
      <c r="A1888">
        <v>107</v>
      </c>
      <c r="B1888" s="30" t="s">
        <v>37</v>
      </c>
      <c r="C1888" s="28" t="s">
        <v>7</v>
      </c>
      <c r="D1888" s="25" t="s">
        <v>3482</v>
      </c>
      <c r="H1888" s="25" t="s">
        <v>3482</v>
      </c>
      <c r="P1888">
        <v>1885</v>
      </c>
      <c r="T1888" t="e">
        <f>IF(E1888&gt;0,1,IF(T1887&gt;0,T1887+1,""))</f>
        <v>#VALUE!</v>
      </c>
    </row>
    <row r="1889" spans="1:20" x14ac:dyDescent="0.25">
      <c r="A1889">
        <v>110</v>
      </c>
      <c r="B1889" s="30" t="s">
        <v>37</v>
      </c>
      <c r="C1889" s="28" t="s">
        <v>8</v>
      </c>
      <c r="D1889" s="25" t="s">
        <v>3482</v>
      </c>
      <c r="H1889" s="25" t="s">
        <v>3482</v>
      </c>
      <c r="P1889">
        <v>1886</v>
      </c>
      <c r="T1889" t="e">
        <f>IF(E1889&gt;0,1,IF(T1888&gt;0,T1888+1,""))</f>
        <v>#VALUE!</v>
      </c>
    </row>
    <row r="1890" spans="1:20" x14ac:dyDescent="0.25">
      <c r="A1890">
        <v>111</v>
      </c>
      <c r="B1890" s="30" t="s">
        <v>37</v>
      </c>
      <c r="C1890" s="28" t="s">
        <v>8</v>
      </c>
      <c r="D1890" s="25" t="s">
        <v>3482</v>
      </c>
      <c r="H1890" s="25" t="s">
        <v>3482</v>
      </c>
      <c r="P1890">
        <v>1887</v>
      </c>
      <c r="T1890" t="e">
        <f>IF(E1890&gt;0,1,IF(T1889&gt;0,T1889+1,""))</f>
        <v>#VALUE!</v>
      </c>
    </row>
    <row r="1891" spans="1:20" x14ac:dyDescent="0.25">
      <c r="A1891">
        <v>112</v>
      </c>
      <c r="B1891" s="30" t="s">
        <v>37</v>
      </c>
      <c r="C1891" s="28" t="s">
        <v>8</v>
      </c>
      <c r="D1891" s="25" t="s">
        <v>3482</v>
      </c>
      <c r="H1891" s="25" t="s">
        <v>3482</v>
      </c>
      <c r="P1891">
        <v>1888</v>
      </c>
      <c r="T1891" t="e">
        <f>IF(E1891&gt;0,1,IF(T1890&gt;0,T1890+1,""))</f>
        <v>#VALUE!</v>
      </c>
    </row>
    <row r="1892" spans="1:20" x14ac:dyDescent="0.25">
      <c r="A1892">
        <v>113</v>
      </c>
      <c r="B1892" s="30" t="s">
        <v>37</v>
      </c>
      <c r="C1892" s="28" t="s">
        <v>8</v>
      </c>
      <c r="D1892" s="25" t="s">
        <v>3482</v>
      </c>
      <c r="H1892" s="25" t="s">
        <v>3482</v>
      </c>
      <c r="P1892">
        <v>1889</v>
      </c>
      <c r="T1892" t="e">
        <f>IF(E1892&gt;0,1,IF(T1891&gt;0,T1891+1,""))</f>
        <v>#VALUE!</v>
      </c>
    </row>
    <row r="1893" spans="1:20" x14ac:dyDescent="0.25">
      <c r="A1893">
        <v>114</v>
      </c>
      <c r="B1893" s="30" t="s">
        <v>37</v>
      </c>
      <c r="C1893" s="28" t="s">
        <v>8</v>
      </c>
      <c r="D1893" s="25" t="s">
        <v>3482</v>
      </c>
      <c r="H1893" s="25" t="s">
        <v>3482</v>
      </c>
      <c r="P1893">
        <v>1890</v>
      </c>
      <c r="T1893" t="e">
        <f>IF(E1893&gt;0,1,IF(T1892&gt;0,T1892+1,""))</f>
        <v>#VALUE!</v>
      </c>
    </row>
    <row r="1894" spans="1:20" x14ac:dyDescent="0.25">
      <c r="A1894">
        <v>115</v>
      </c>
      <c r="B1894" s="30" t="s">
        <v>37</v>
      </c>
      <c r="C1894" s="28" t="s">
        <v>8</v>
      </c>
      <c r="D1894" s="25" t="s">
        <v>3482</v>
      </c>
      <c r="H1894" s="25" t="s">
        <v>3482</v>
      </c>
      <c r="P1894">
        <v>1891</v>
      </c>
      <c r="T1894" t="e">
        <f>IF(E1894&gt;0,1,IF(T1893&gt;0,T1893+1,""))</f>
        <v>#VALUE!</v>
      </c>
    </row>
    <row r="1895" spans="1:20" x14ac:dyDescent="0.25">
      <c r="A1895">
        <v>120</v>
      </c>
      <c r="B1895" s="30" t="s">
        <v>37</v>
      </c>
      <c r="C1895" s="28" t="s">
        <v>8</v>
      </c>
      <c r="D1895" s="25" t="s">
        <v>3482</v>
      </c>
      <c r="H1895" s="25" t="s">
        <v>3482</v>
      </c>
      <c r="P1895">
        <v>1892</v>
      </c>
      <c r="T1895" t="e">
        <f>IF(E1895&gt;0,1,IF(T1894&gt;0,T1894+1,""))</f>
        <v>#VALUE!</v>
      </c>
    </row>
    <row r="1896" spans="1:20" x14ac:dyDescent="0.25">
      <c r="A1896">
        <v>122</v>
      </c>
      <c r="B1896" s="30" t="s">
        <v>37</v>
      </c>
      <c r="C1896" s="28" t="s">
        <v>8</v>
      </c>
      <c r="D1896" s="25" t="s">
        <v>3482</v>
      </c>
      <c r="H1896" s="25" t="s">
        <v>3482</v>
      </c>
      <c r="P1896">
        <v>1893</v>
      </c>
      <c r="T1896" t="e">
        <f>IF(E1896&gt;0,1,IF(T1895&gt;0,T1895+1,""))</f>
        <v>#VALUE!</v>
      </c>
    </row>
    <row r="1897" spans="1:20" x14ac:dyDescent="0.25">
      <c r="A1897">
        <v>123</v>
      </c>
      <c r="B1897" s="30" t="s">
        <v>37</v>
      </c>
      <c r="C1897" s="28" t="s">
        <v>8</v>
      </c>
      <c r="D1897" s="25" t="s">
        <v>3482</v>
      </c>
      <c r="H1897" s="25" t="s">
        <v>3482</v>
      </c>
      <c r="P1897">
        <v>1894</v>
      </c>
      <c r="T1897" t="e">
        <f>IF(E1897&gt;0,1,IF(T1896&gt;0,T1896+1,""))</f>
        <v>#VALUE!</v>
      </c>
    </row>
    <row r="1898" spans="1:20" x14ac:dyDescent="0.25">
      <c r="A1898">
        <v>125</v>
      </c>
      <c r="B1898" s="30" t="s">
        <v>37</v>
      </c>
      <c r="C1898" s="28" t="s">
        <v>8</v>
      </c>
      <c r="D1898" s="25" t="s">
        <v>3482</v>
      </c>
      <c r="H1898" s="25" t="s">
        <v>3482</v>
      </c>
      <c r="P1898">
        <v>1895</v>
      </c>
      <c r="T1898" t="e">
        <f>IF(E1898&gt;0,1,IF(T1897&gt;0,T1897+1,""))</f>
        <v>#VALUE!</v>
      </c>
    </row>
    <row r="1899" spans="1:20" x14ac:dyDescent="0.25">
      <c r="A1899">
        <v>126</v>
      </c>
      <c r="B1899" s="30" t="s">
        <v>37</v>
      </c>
      <c r="C1899" s="28" t="s">
        <v>8</v>
      </c>
      <c r="D1899" s="25" t="s">
        <v>3482</v>
      </c>
      <c r="H1899" s="25" t="s">
        <v>3482</v>
      </c>
      <c r="P1899">
        <v>1896</v>
      </c>
      <c r="T1899" t="e">
        <f>IF(E1899&gt;0,1,IF(T1898&gt;0,T1898+1,""))</f>
        <v>#VALUE!</v>
      </c>
    </row>
    <row r="1900" spans="1:20" x14ac:dyDescent="0.25">
      <c r="A1900">
        <v>127</v>
      </c>
      <c r="B1900" s="30" t="s">
        <v>37</v>
      </c>
      <c r="C1900" s="28" t="s">
        <v>8</v>
      </c>
      <c r="D1900" s="25" t="s">
        <v>3482</v>
      </c>
      <c r="H1900" s="25" t="s">
        <v>3482</v>
      </c>
      <c r="P1900">
        <v>1897</v>
      </c>
      <c r="T1900" t="e">
        <f>IF(E1900&gt;0,1,IF(T1899&gt;0,T1899+1,""))</f>
        <v>#VALUE!</v>
      </c>
    </row>
    <row r="1901" spans="1:20" x14ac:dyDescent="0.25">
      <c r="A1901">
        <v>128</v>
      </c>
      <c r="B1901" s="30" t="s">
        <v>37</v>
      </c>
      <c r="C1901" s="28" t="s">
        <v>8</v>
      </c>
      <c r="D1901" s="25" t="s">
        <v>3482</v>
      </c>
      <c r="H1901" s="25" t="s">
        <v>3482</v>
      </c>
      <c r="P1901">
        <v>1898</v>
      </c>
      <c r="T1901" t="e">
        <f>IF(E1901&gt;0,1,IF(T1900&gt;0,T1900+1,""))</f>
        <v>#VALUE!</v>
      </c>
    </row>
    <row r="1902" spans="1:20" x14ac:dyDescent="0.25">
      <c r="A1902">
        <v>131</v>
      </c>
      <c r="B1902" s="30" t="s">
        <v>37</v>
      </c>
      <c r="C1902" s="28" t="s">
        <v>16</v>
      </c>
      <c r="D1902" s="25" t="s">
        <v>3482</v>
      </c>
      <c r="H1902" s="25" t="s">
        <v>3482</v>
      </c>
      <c r="P1902">
        <v>1899</v>
      </c>
      <c r="T1902" t="e">
        <f>IF(E1902&gt;0,1,IF(T1901&gt;0,T1901+1,""))</f>
        <v>#VALUE!</v>
      </c>
    </row>
    <row r="1903" spans="1:20" x14ac:dyDescent="0.25">
      <c r="A1903">
        <v>132</v>
      </c>
      <c r="B1903" s="30" t="s">
        <v>37</v>
      </c>
      <c r="C1903" s="28" t="s">
        <v>16</v>
      </c>
      <c r="D1903" s="25" t="s">
        <v>3482</v>
      </c>
      <c r="H1903" s="25" t="s">
        <v>3482</v>
      </c>
      <c r="P1903">
        <v>1900</v>
      </c>
      <c r="T1903" t="e">
        <f>IF(E1903&gt;0,1,IF(T1902&gt;0,T1902+1,""))</f>
        <v>#VALUE!</v>
      </c>
    </row>
    <row r="1904" spans="1:20" x14ac:dyDescent="0.25">
      <c r="A1904">
        <v>133</v>
      </c>
      <c r="B1904" s="30" t="s">
        <v>37</v>
      </c>
      <c r="C1904" s="28" t="s">
        <v>16</v>
      </c>
      <c r="D1904" s="25" t="s">
        <v>3482</v>
      </c>
      <c r="H1904" s="25" t="s">
        <v>3482</v>
      </c>
      <c r="P1904">
        <v>1901</v>
      </c>
      <c r="T1904" t="e">
        <f>IF(E1904&gt;0,1,IF(T1903&gt;0,T1903+1,""))</f>
        <v>#VALUE!</v>
      </c>
    </row>
    <row r="1905" spans="1:20" x14ac:dyDescent="0.25">
      <c r="A1905">
        <v>134</v>
      </c>
      <c r="B1905" s="30" t="s">
        <v>37</v>
      </c>
      <c r="C1905" s="28" t="s">
        <v>16</v>
      </c>
      <c r="D1905" s="25" t="s">
        <v>3482</v>
      </c>
      <c r="H1905" s="25" t="s">
        <v>3482</v>
      </c>
      <c r="P1905">
        <v>1902</v>
      </c>
      <c r="T1905" t="e">
        <f>IF(E1905&gt;0,1,IF(T1904&gt;0,T1904+1,""))</f>
        <v>#VALUE!</v>
      </c>
    </row>
    <row r="1906" spans="1:20" x14ac:dyDescent="0.25">
      <c r="A1906">
        <v>135</v>
      </c>
      <c r="B1906" s="30" t="s">
        <v>37</v>
      </c>
      <c r="C1906" s="28" t="s">
        <v>16</v>
      </c>
      <c r="D1906" s="25" t="s">
        <v>3482</v>
      </c>
      <c r="H1906" s="25" t="s">
        <v>3482</v>
      </c>
      <c r="P1906">
        <v>1903</v>
      </c>
      <c r="T1906" t="e">
        <f>IF(E1906&gt;0,1,IF(T1905&gt;0,T1905+1,""))</f>
        <v>#VALUE!</v>
      </c>
    </row>
    <row r="1907" spans="1:20" x14ac:dyDescent="0.25">
      <c r="A1907">
        <v>136</v>
      </c>
      <c r="B1907" s="30" t="s">
        <v>37</v>
      </c>
      <c r="C1907" s="28" t="s">
        <v>16</v>
      </c>
      <c r="D1907" s="25" t="s">
        <v>3482</v>
      </c>
      <c r="H1907" s="25" t="s">
        <v>3482</v>
      </c>
      <c r="P1907">
        <v>1904</v>
      </c>
      <c r="T1907" t="e">
        <f>IF(E1907&gt;0,1,IF(T1906&gt;0,T1906+1,""))</f>
        <v>#VALUE!</v>
      </c>
    </row>
    <row r="1908" spans="1:20" x14ac:dyDescent="0.25">
      <c r="A1908">
        <v>137</v>
      </c>
      <c r="B1908" s="30" t="s">
        <v>37</v>
      </c>
      <c r="C1908" s="28" t="s">
        <v>16</v>
      </c>
      <c r="D1908" s="25" t="s">
        <v>3482</v>
      </c>
      <c r="H1908" s="25" t="s">
        <v>3482</v>
      </c>
      <c r="P1908">
        <v>1905</v>
      </c>
      <c r="T1908" t="e">
        <f>IF(E1908&gt;0,1,IF(T1907&gt;0,T1907+1,""))</f>
        <v>#VALUE!</v>
      </c>
    </row>
    <row r="1909" spans="1:20" x14ac:dyDescent="0.25">
      <c r="A1909">
        <v>141</v>
      </c>
      <c r="B1909" s="30" t="s">
        <v>37</v>
      </c>
      <c r="C1909" s="28" t="s">
        <v>16</v>
      </c>
      <c r="D1909" s="25" t="s">
        <v>3482</v>
      </c>
      <c r="H1909" s="25" t="s">
        <v>3482</v>
      </c>
      <c r="P1909">
        <v>1906</v>
      </c>
      <c r="T1909" t="e">
        <f>IF(E1909&gt;0,1,IF(T1908&gt;0,T1908+1,""))</f>
        <v>#VALUE!</v>
      </c>
    </row>
    <row r="1910" spans="1:20" x14ac:dyDescent="0.25">
      <c r="A1910">
        <v>142</v>
      </c>
      <c r="B1910" s="30" t="s">
        <v>37</v>
      </c>
      <c r="C1910" s="28" t="s">
        <v>16</v>
      </c>
      <c r="D1910" s="25" t="s">
        <v>3482</v>
      </c>
      <c r="H1910" s="25" t="s">
        <v>3482</v>
      </c>
      <c r="P1910">
        <v>1907</v>
      </c>
      <c r="T1910" t="e">
        <f>IF(E1910&gt;0,1,IF(T1909&gt;0,T1909+1,""))</f>
        <v>#VALUE!</v>
      </c>
    </row>
    <row r="1911" spans="1:20" x14ac:dyDescent="0.25">
      <c r="A1911">
        <v>144</v>
      </c>
      <c r="B1911" s="30" t="s">
        <v>37</v>
      </c>
      <c r="C1911" s="28" t="s">
        <v>16</v>
      </c>
      <c r="D1911" s="25" t="s">
        <v>3482</v>
      </c>
      <c r="H1911" s="25" t="s">
        <v>3482</v>
      </c>
      <c r="P1911">
        <v>1908</v>
      </c>
      <c r="T1911" t="e">
        <f>IF(E1911&gt;0,1,IF(T1910&gt;0,T1910+1,""))</f>
        <v>#VALUE!</v>
      </c>
    </row>
    <row r="1912" spans="1:20" x14ac:dyDescent="0.25">
      <c r="A1912">
        <v>145</v>
      </c>
      <c r="B1912" s="30" t="s">
        <v>37</v>
      </c>
      <c r="C1912" s="28" t="s">
        <v>16</v>
      </c>
      <c r="D1912" s="25" t="s">
        <v>3482</v>
      </c>
      <c r="H1912" s="25" t="s">
        <v>3482</v>
      </c>
      <c r="P1912">
        <v>1909</v>
      </c>
      <c r="T1912" t="e">
        <f>IF(E1912&gt;0,1,IF(T1911&gt;0,T1911+1,""))</f>
        <v>#VALUE!</v>
      </c>
    </row>
    <row r="1913" spans="1:20" x14ac:dyDescent="0.25">
      <c r="A1913">
        <v>146</v>
      </c>
      <c r="B1913" s="30" t="s">
        <v>37</v>
      </c>
      <c r="C1913" s="28" t="s">
        <v>16</v>
      </c>
      <c r="D1913" s="25" t="s">
        <v>3482</v>
      </c>
      <c r="H1913" s="25" t="s">
        <v>3482</v>
      </c>
      <c r="P1913">
        <v>1910</v>
      </c>
      <c r="T1913" t="e">
        <f>IF(E1913&gt;0,1,IF(T1912&gt;0,T1912+1,""))</f>
        <v>#VALUE!</v>
      </c>
    </row>
    <row r="1914" spans="1:20" x14ac:dyDescent="0.25">
      <c r="A1914">
        <v>151</v>
      </c>
      <c r="B1914" s="30" t="s">
        <v>37</v>
      </c>
      <c r="C1914" s="28" t="s">
        <v>16</v>
      </c>
      <c r="D1914" s="25" t="s">
        <v>3482</v>
      </c>
      <c r="H1914" s="25" t="s">
        <v>3482</v>
      </c>
      <c r="P1914">
        <v>1911</v>
      </c>
      <c r="T1914" t="e">
        <f>IF(E1914&gt;0,1,IF(T1913&gt;0,T1913+1,""))</f>
        <v>#VALUE!</v>
      </c>
    </row>
    <row r="1915" spans="1:20" x14ac:dyDescent="0.25">
      <c r="A1915">
        <v>153</v>
      </c>
      <c r="B1915" s="30" t="s">
        <v>37</v>
      </c>
      <c r="C1915" s="28" t="s">
        <v>16</v>
      </c>
      <c r="D1915" s="25" t="s">
        <v>3482</v>
      </c>
      <c r="H1915" s="25" t="s">
        <v>3482</v>
      </c>
      <c r="P1915">
        <v>1912</v>
      </c>
      <c r="T1915" t="e">
        <f>IF(E1915&gt;0,1,IF(T1914&gt;0,T1914+1,""))</f>
        <v>#VALUE!</v>
      </c>
    </row>
    <row r="1916" spans="1:20" x14ac:dyDescent="0.25">
      <c r="A1916">
        <v>154</v>
      </c>
      <c r="B1916" s="30" t="s">
        <v>37</v>
      </c>
      <c r="C1916" s="28" t="s">
        <v>16</v>
      </c>
      <c r="D1916" s="25" t="s">
        <v>3482</v>
      </c>
      <c r="H1916" s="25" t="s">
        <v>3482</v>
      </c>
      <c r="P1916">
        <v>1913</v>
      </c>
      <c r="T1916" t="e">
        <f>IF(E1916&gt;0,1,IF(T1915&gt;0,T1915+1,""))</f>
        <v>#VALUE!</v>
      </c>
    </row>
    <row r="1917" spans="1:20" x14ac:dyDescent="0.25">
      <c r="A1917">
        <v>155</v>
      </c>
      <c r="B1917" s="30" t="s">
        <v>37</v>
      </c>
      <c r="C1917" s="28" t="s">
        <v>16</v>
      </c>
      <c r="D1917" s="25" t="s">
        <v>3482</v>
      </c>
      <c r="H1917" s="25" t="s">
        <v>3482</v>
      </c>
      <c r="P1917">
        <v>1914</v>
      </c>
      <c r="T1917" t="e">
        <f>IF(E1917&gt;0,1,IF(T1916&gt;0,T1916+1,""))</f>
        <v>#VALUE!</v>
      </c>
    </row>
    <row r="1918" spans="1:20" x14ac:dyDescent="0.25">
      <c r="A1918">
        <v>157</v>
      </c>
      <c r="B1918" s="30" t="s">
        <v>37</v>
      </c>
      <c r="C1918" s="28" t="s">
        <v>734</v>
      </c>
      <c r="D1918" s="25" t="s">
        <v>1777</v>
      </c>
      <c r="H1918" s="25" t="s">
        <v>1777</v>
      </c>
      <c r="P1918">
        <v>1915</v>
      </c>
      <c r="T1918" t="e">
        <f>IF(E1918&gt;0,1,IF(T1917&gt;0,T1917+1,""))</f>
        <v>#VALUE!</v>
      </c>
    </row>
    <row r="1919" spans="1:20" x14ac:dyDescent="0.25">
      <c r="A1919">
        <v>158</v>
      </c>
      <c r="B1919" s="30" t="s">
        <v>37</v>
      </c>
      <c r="C1919" s="28" t="s">
        <v>16</v>
      </c>
      <c r="D1919" s="25" t="s">
        <v>3482</v>
      </c>
      <c r="H1919" s="25" t="s">
        <v>3482</v>
      </c>
      <c r="P1919">
        <v>1916</v>
      </c>
      <c r="T1919" t="e">
        <f>IF(E1919&gt;0,1,IF(T1918&gt;0,T1918+1,""))</f>
        <v>#VALUE!</v>
      </c>
    </row>
    <row r="1920" spans="1:20" x14ac:dyDescent="0.25">
      <c r="A1920">
        <v>159</v>
      </c>
      <c r="B1920" s="30" t="s">
        <v>37</v>
      </c>
      <c r="C1920" s="28" t="s">
        <v>16</v>
      </c>
      <c r="D1920" s="25" t="s">
        <v>3482</v>
      </c>
      <c r="H1920" s="25" t="s">
        <v>3482</v>
      </c>
      <c r="P1920">
        <v>1917</v>
      </c>
      <c r="T1920" t="e">
        <f>IF(E1920&gt;0,1,IF(T1919&gt;0,T1919+1,""))</f>
        <v>#VALUE!</v>
      </c>
    </row>
    <row r="1921" spans="1:20" x14ac:dyDescent="0.25">
      <c r="A1921">
        <v>161</v>
      </c>
      <c r="B1921" s="30" t="s">
        <v>37</v>
      </c>
      <c r="C1921" s="28" t="s">
        <v>16</v>
      </c>
      <c r="D1921" s="25" t="s">
        <v>3482</v>
      </c>
      <c r="H1921" s="25" t="s">
        <v>3482</v>
      </c>
      <c r="P1921">
        <v>1918</v>
      </c>
      <c r="T1921" t="e">
        <f>IF(E1921&gt;0,1,IF(T1920&gt;0,T1920+1,""))</f>
        <v>#VALUE!</v>
      </c>
    </row>
    <row r="1922" spans="1:20" x14ac:dyDescent="0.25">
      <c r="A1922">
        <v>163</v>
      </c>
      <c r="B1922" s="30" t="s">
        <v>37</v>
      </c>
      <c r="C1922" s="28" t="s">
        <v>8</v>
      </c>
      <c r="D1922" s="25" t="s">
        <v>3482</v>
      </c>
      <c r="H1922" s="25" t="s">
        <v>3482</v>
      </c>
      <c r="P1922">
        <v>1919</v>
      </c>
      <c r="T1922" t="e">
        <f>IF(E1922&gt;0,1,IF(T1921&gt;0,T1921+1,""))</f>
        <v>#VALUE!</v>
      </c>
    </row>
    <row r="1923" spans="1:20" x14ac:dyDescent="0.25">
      <c r="A1923">
        <v>164</v>
      </c>
      <c r="B1923" s="30" t="s">
        <v>37</v>
      </c>
      <c r="C1923" s="28" t="s">
        <v>8</v>
      </c>
      <c r="D1923" s="25" t="s">
        <v>3482</v>
      </c>
      <c r="H1923" s="25" t="s">
        <v>3482</v>
      </c>
      <c r="P1923">
        <v>1920</v>
      </c>
      <c r="T1923" t="e">
        <f>IF(E1923&gt;0,1,IF(T1922&gt;0,T1922+1,""))</f>
        <v>#VALUE!</v>
      </c>
    </row>
    <row r="1924" spans="1:20" x14ac:dyDescent="0.25">
      <c r="A1924">
        <v>165</v>
      </c>
      <c r="B1924" s="30" t="s">
        <v>37</v>
      </c>
      <c r="C1924" s="28" t="s">
        <v>8</v>
      </c>
      <c r="D1924" s="25" t="s">
        <v>3482</v>
      </c>
      <c r="H1924" s="25" t="s">
        <v>3482</v>
      </c>
      <c r="P1924">
        <v>1921</v>
      </c>
      <c r="T1924" t="e">
        <f>IF(E1924&gt;0,1,IF(T1923&gt;0,T1923+1,""))</f>
        <v>#VALUE!</v>
      </c>
    </row>
    <row r="1925" spans="1:20" x14ac:dyDescent="0.25">
      <c r="A1925">
        <v>167</v>
      </c>
      <c r="B1925" s="30" t="s">
        <v>37</v>
      </c>
      <c r="C1925" s="28" t="s">
        <v>8</v>
      </c>
      <c r="D1925" s="25" t="s">
        <v>3482</v>
      </c>
      <c r="H1925" s="25" t="s">
        <v>3482</v>
      </c>
      <c r="P1925">
        <v>1922</v>
      </c>
      <c r="T1925" t="e">
        <f>IF(E1925&gt;0,1,IF(T1924&gt;0,T1924+1,""))</f>
        <v>#VALUE!</v>
      </c>
    </row>
    <row r="1926" spans="1:20" x14ac:dyDescent="0.25">
      <c r="A1926">
        <v>168</v>
      </c>
      <c r="B1926" s="30" t="s">
        <v>37</v>
      </c>
      <c r="C1926" s="28" t="s">
        <v>8</v>
      </c>
      <c r="D1926" s="25" t="s">
        <v>3482</v>
      </c>
      <c r="H1926" s="25" t="s">
        <v>3482</v>
      </c>
      <c r="P1926">
        <v>1923</v>
      </c>
      <c r="T1926" t="e">
        <f>IF(E1926&gt;0,1,IF(T1925&gt;0,T1925+1,""))</f>
        <v>#VALUE!</v>
      </c>
    </row>
    <row r="1927" spans="1:20" x14ac:dyDescent="0.25">
      <c r="A1927">
        <v>170</v>
      </c>
      <c r="B1927" s="30" t="s">
        <v>37</v>
      </c>
      <c r="C1927" s="28" t="s">
        <v>8</v>
      </c>
      <c r="D1927" s="25" t="s">
        <v>3482</v>
      </c>
      <c r="H1927" s="25" t="s">
        <v>3482</v>
      </c>
      <c r="P1927">
        <v>1924</v>
      </c>
      <c r="T1927" t="e">
        <f>IF(E1927&gt;0,1,IF(T1926&gt;0,T1926+1,""))</f>
        <v>#VALUE!</v>
      </c>
    </row>
    <row r="1928" spans="1:20" x14ac:dyDescent="0.25">
      <c r="A1928">
        <v>171</v>
      </c>
      <c r="B1928" s="30" t="s">
        <v>37</v>
      </c>
      <c r="C1928" s="28" t="s">
        <v>7</v>
      </c>
      <c r="D1928" s="25" t="s">
        <v>3482</v>
      </c>
      <c r="H1928" s="25" t="s">
        <v>3482</v>
      </c>
      <c r="P1928">
        <v>1925</v>
      </c>
      <c r="T1928" t="e">
        <f>IF(E1928&gt;0,1,IF(T1927&gt;0,T1927+1,""))</f>
        <v>#VALUE!</v>
      </c>
    </row>
    <row r="1929" spans="1:20" x14ac:dyDescent="0.25">
      <c r="A1929">
        <v>172</v>
      </c>
      <c r="B1929" s="30" t="s">
        <v>37</v>
      </c>
      <c r="C1929" s="28" t="s">
        <v>7</v>
      </c>
      <c r="D1929" s="25" t="s">
        <v>3482</v>
      </c>
      <c r="H1929" s="25" t="s">
        <v>3482</v>
      </c>
      <c r="P1929">
        <v>1926</v>
      </c>
      <c r="T1929" t="e">
        <f>IF(E1929&gt;0,1,IF(T1928&gt;0,T1928+1,""))</f>
        <v>#VALUE!</v>
      </c>
    </row>
    <row r="1930" spans="1:20" x14ac:dyDescent="0.25">
      <c r="A1930">
        <v>173</v>
      </c>
      <c r="B1930" s="30" t="s">
        <v>37</v>
      </c>
      <c r="C1930" s="28" t="s">
        <v>7</v>
      </c>
      <c r="D1930" s="25" t="s">
        <v>3482</v>
      </c>
      <c r="H1930" s="25" t="s">
        <v>3482</v>
      </c>
      <c r="P1930">
        <v>1927</v>
      </c>
      <c r="T1930" t="e">
        <f>IF(E1930&gt;0,1,IF(T1929&gt;0,T1929+1,""))</f>
        <v>#VALUE!</v>
      </c>
    </row>
    <row r="1931" spans="1:20" x14ac:dyDescent="0.25">
      <c r="A1931">
        <v>174</v>
      </c>
      <c r="B1931" s="30" t="s">
        <v>37</v>
      </c>
      <c r="C1931" s="28" t="s">
        <v>7</v>
      </c>
      <c r="D1931" s="25" t="s">
        <v>3482</v>
      </c>
      <c r="H1931" s="25" t="s">
        <v>3482</v>
      </c>
      <c r="P1931">
        <v>1928</v>
      </c>
      <c r="T1931" t="e">
        <f>IF(E1931&gt;0,1,IF(T1930&gt;0,T1930+1,""))</f>
        <v>#VALUE!</v>
      </c>
    </row>
    <row r="1932" spans="1:20" x14ac:dyDescent="0.25">
      <c r="A1932">
        <v>175</v>
      </c>
      <c r="B1932" s="30" t="s">
        <v>37</v>
      </c>
      <c r="C1932" s="28" t="s">
        <v>7</v>
      </c>
      <c r="D1932" s="25" t="s">
        <v>3482</v>
      </c>
      <c r="H1932" s="25" t="s">
        <v>3482</v>
      </c>
      <c r="P1932">
        <v>1929</v>
      </c>
      <c r="T1932" t="e">
        <f>IF(E1932&gt;0,1,IF(T1931&gt;0,T1931+1,""))</f>
        <v>#VALUE!</v>
      </c>
    </row>
    <row r="1933" spans="1:20" x14ac:dyDescent="0.25">
      <c r="A1933">
        <v>176</v>
      </c>
      <c r="B1933" s="30" t="s">
        <v>37</v>
      </c>
      <c r="C1933" s="28" t="s">
        <v>7</v>
      </c>
      <c r="D1933" s="25" t="s">
        <v>3482</v>
      </c>
      <c r="H1933" s="25" t="s">
        <v>3482</v>
      </c>
      <c r="P1933">
        <v>1930</v>
      </c>
      <c r="T1933" t="e">
        <f>IF(E1933&gt;0,1,IF(T1932&gt;0,T1932+1,""))</f>
        <v>#VALUE!</v>
      </c>
    </row>
    <row r="1934" spans="1:20" x14ac:dyDescent="0.25">
      <c r="A1934">
        <v>177</v>
      </c>
      <c r="B1934" s="30" t="s">
        <v>37</v>
      </c>
      <c r="C1934" s="28" t="s">
        <v>7</v>
      </c>
      <c r="D1934" s="25" t="s">
        <v>3482</v>
      </c>
      <c r="H1934" s="25" t="s">
        <v>3482</v>
      </c>
      <c r="P1934">
        <v>1931</v>
      </c>
      <c r="T1934" t="e">
        <f>IF(E1934&gt;0,1,IF(T1933&gt;0,T1933+1,""))</f>
        <v>#VALUE!</v>
      </c>
    </row>
    <row r="1935" spans="1:20" x14ac:dyDescent="0.25">
      <c r="A1935">
        <v>179</v>
      </c>
      <c r="B1935" s="30" t="s">
        <v>37</v>
      </c>
      <c r="C1935" s="28" t="s">
        <v>7</v>
      </c>
      <c r="D1935" s="25" t="s">
        <v>3482</v>
      </c>
      <c r="H1935" s="25" t="s">
        <v>3482</v>
      </c>
      <c r="P1935">
        <v>1932</v>
      </c>
      <c r="T1935" t="e">
        <f>IF(E1935&gt;0,1,IF(T1934&gt;0,T1934+1,""))</f>
        <v>#VALUE!</v>
      </c>
    </row>
    <row r="1936" spans="1:20" x14ac:dyDescent="0.25">
      <c r="A1936">
        <v>180</v>
      </c>
      <c r="B1936" s="30" t="s">
        <v>37</v>
      </c>
      <c r="C1936" s="28" t="s">
        <v>7</v>
      </c>
      <c r="D1936" s="25" t="s">
        <v>3482</v>
      </c>
      <c r="H1936" s="25" t="s">
        <v>3482</v>
      </c>
      <c r="P1936">
        <v>1933</v>
      </c>
      <c r="T1936" t="e">
        <f>IF(E1936&gt;0,1,IF(T1935&gt;0,T1935+1,""))</f>
        <v>#VALUE!</v>
      </c>
    </row>
    <row r="1937" spans="1:20" x14ac:dyDescent="0.25">
      <c r="A1937">
        <v>181</v>
      </c>
      <c r="B1937" s="30" t="s">
        <v>37</v>
      </c>
      <c r="C1937" s="28" t="s">
        <v>16</v>
      </c>
      <c r="D1937" s="25" t="s">
        <v>3482</v>
      </c>
      <c r="H1937" s="25" t="s">
        <v>3482</v>
      </c>
      <c r="P1937">
        <v>1934</v>
      </c>
      <c r="T1937" t="e">
        <f>IF(E1937&gt;0,1,IF(T1936&gt;0,T1936+1,""))</f>
        <v>#VALUE!</v>
      </c>
    </row>
    <row r="1938" spans="1:20" x14ac:dyDescent="0.25">
      <c r="A1938">
        <v>182</v>
      </c>
      <c r="B1938" s="30" t="s">
        <v>37</v>
      </c>
      <c r="C1938" s="28" t="s">
        <v>16</v>
      </c>
      <c r="D1938" s="25" t="s">
        <v>3482</v>
      </c>
      <c r="H1938" s="25" t="s">
        <v>3482</v>
      </c>
      <c r="P1938">
        <v>1935</v>
      </c>
      <c r="T1938" t="e">
        <f>IF(E1938&gt;0,1,IF(T1937&gt;0,T1937+1,""))</f>
        <v>#VALUE!</v>
      </c>
    </row>
    <row r="1939" spans="1:20" x14ac:dyDescent="0.25">
      <c r="A1939">
        <v>183</v>
      </c>
      <c r="B1939" s="30" t="s">
        <v>37</v>
      </c>
      <c r="C1939" s="28" t="s">
        <v>16</v>
      </c>
      <c r="D1939" s="25" t="s">
        <v>3482</v>
      </c>
      <c r="H1939" s="25" t="s">
        <v>3482</v>
      </c>
      <c r="P1939">
        <v>1936</v>
      </c>
      <c r="T1939" t="e">
        <f>IF(E1939&gt;0,1,IF(T1938&gt;0,T1938+1,""))</f>
        <v>#VALUE!</v>
      </c>
    </row>
    <row r="1940" spans="1:20" x14ac:dyDescent="0.25">
      <c r="A1940">
        <v>184</v>
      </c>
      <c r="B1940" s="30" t="s">
        <v>37</v>
      </c>
      <c r="C1940" s="28" t="s">
        <v>16</v>
      </c>
      <c r="D1940" s="25" t="s">
        <v>3482</v>
      </c>
      <c r="H1940" s="25" t="s">
        <v>3482</v>
      </c>
      <c r="P1940">
        <v>1937</v>
      </c>
      <c r="T1940" t="e">
        <f>IF(E1940&gt;0,1,IF(T1939&gt;0,T1939+1,""))</f>
        <v>#VALUE!</v>
      </c>
    </row>
    <row r="1941" spans="1:20" x14ac:dyDescent="0.25">
      <c r="A1941">
        <v>185</v>
      </c>
      <c r="B1941" s="30" t="s">
        <v>37</v>
      </c>
      <c r="C1941" s="28" t="s">
        <v>16</v>
      </c>
      <c r="D1941" s="25" t="s">
        <v>3482</v>
      </c>
      <c r="H1941" s="25" t="s">
        <v>3482</v>
      </c>
      <c r="P1941">
        <v>1938</v>
      </c>
      <c r="T1941" t="e">
        <f>IF(E1941&gt;0,1,IF(T1940&gt;0,T1940+1,""))</f>
        <v>#VALUE!</v>
      </c>
    </row>
    <row r="1942" spans="1:20" x14ac:dyDescent="0.25">
      <c r="A1942">
        <v>186</v>
      </c>
      <c r="B1942" s="30" t="s">
        <v>37</v>
      </c>
      <c r="C1942" s="28" t="s">
        <v>858</v>
      </c>
      <c r="D1942" s="25" t="s">
        <v>3482</v>
      </c>
      <c r="H1942" s="25" t="s">
        <v>3482</v>
      </c>
      <c r="P1942">
        <v>1939</v>
      </c>
      <c r="T1942" t="e">
        <f>IF(E1942&gt;0,1,IF(T1941&gt;0,T1941+1,""))</f>
        <v>#VALUE!</v>
      </c>
    </row>
    <row r="1943" spans="1:20" x14ac:dyDescent="0.25">
      <c r="A1943">
        <v>187</v>
      </c>
      <c r="B1943" s="30" t="s">
        <v>37</v>
      </c>
      <c r="C1943" s="28" t="s">
        <v>858</v>
      </c>
      <c r="D1943" s="25" t="s">
        <v>3482</v>
      </c>
      <c r="H1943" s="25" t="s">
        <v>3482</v>
      </c>
      <c r="P1943">
        <v>1940</v>
      </c>
      <c r="T1943" t="e">
        <f>IF(E1943&gt;0,1,IF(T1942&gt;0,T1942+1,""))</f>
        <v>#VALUE!</v>
      </c>
    </row>
    <row r="1944" spans="1:20" x14ac:dyDescent="0.25">
      <c r="A1944">
        <v>188</v>
      </c>
      <c r="B1944" s="30" t="s">
        <v>37</v>
      </c>
      <c r="C1944" s="28" t="s">
        <v>16</v>
      </c>
      <c r="D1944" s="25" t="s">
        <v>3482</v>
      </c>
      <c r="H1944" s="25" t="s">
        <v>3482</v>
      </c>
      <c r="P1944">
        <v>1941</v>
      </c>
      <c r="T1944" t="e">
        <f>IF(E1944&gt;0,1,IF(T1943&gt;0,T1943+1,""))</f>
        <v>#VALUE!</v>
      </c>
    </row>
    <row r="1945" spans="1:20" x14ac:dyDescent="0.25">
      <c r="A1945">
        <v>189</v>
      </c>
      <c r="B1945" s="30" t="s">
        <v>37</v>
      </c>
      <c r="C1945" s="28" t="s">
        <v>16</v>
      </c>
      <c r="D1945" s="25" t="s">
        <v>3482</v>
      </c>
      <c r="H1945" s="25" t="s">
        <v>3482</v>
      </c>
      <c r="P1945">
        <v>1942</v>
      </c>
      <c r="T1945" t="e">
        <f>IF(E1945&gt;0,1,IF(T1944&gt;0,T1944+1,""))</f>
        <v>#VALUE!</v>
      </c>
    </row>
    <row r="1946" spans="1:20" x14ac:dyDescent="0.25">
      <c r="A1946">
        <v>190</v>
      </c>
      <c r="B1946" s="30" t="s">
        <v>37</v>
      </c>
      <c r="C1946" s="28" t="s">
        <v>8</v>
      </c>
      <c r="D1946" s="25" t="s">
        <v>3482</v>
      </c>
      <c r="H1946" s="25" t="s">
        <v>3482</v>
      </c>
      <c r="P1946">
        <v>1943</v>
      </c>
      <c r="T1946" t="e">
        <f>IF(E1946&gt;0,1,IF(T1945&gt;0,T1945+1,""))</f>
        <v>#VALUE!</v>
      </c>
    </row>
    <row r="1947" spans="1:20" x14ac:dyDescent="0.25">
      <c r="A1947">
        <v>191</v>
      </c>
      <c r="B1947" s="30" t="s">
        <v>37</v>
      </c>
      <c r="C1947" s="28" t="s">
        <v>8</v>
      </c>
      <c r="D1947" s="25" t="s">
        <v>3482</v>
      </c>
      <c r="H1947" s="25" t="s">
        <v>3482</v>
      </c>
      <c r="P1947">
        <v>1944</v>
      </c>
      <c r="T1947" t="e">
        <f>IF(E1947&gt;0,1,IF(T1946&gt;0,T1946+1,""))</f>
        <v>#VALUE!</v>
      </c>
    </row>
    <row r="1948" spans="1:20" x14ac:dyDescent="0.25">
      <c r="A1948">
        <v>195</v>
      </c>
      <c r="B1948" s="30" t="s">
        <v>37</v>
      </c>
      <c r="C1948" s="28" t="s">
        <v>8</v>
      </c>
      <c r="D1948" s="25" t="s">
        <v>3482</v>
      </c>
      <c r="H1948" s="25" t="s">
        <v>3482</v>
      </c>
      <c r="P1948">
        <v>1945</v>
      </c>
      <c r="T1948" t="e">
        <f>IF(E1948&gt;0,1,IF(T1947&gt;0,T1947+1,""))</f>
        <v>#VALUE!</v>
      </c>
    </row>
    <row r="1949" spans="1:20" x14ac:dyDescent="0.25">
      <c r="A1949">
        <v>196</v>
      </c>
      <c r="B1949" s="30" t="s">
        <v>37</v>
      </c>
      <c r="C1949" s="28" t="s">
        <v>8</v>
      </c>
      <c r="D1949" s="25" t="s">
        <v>3482</v>
      </c>
      <c r="H1949" s="25" t="s">
        <v>3482</v>
      </c>
      <c r="P1949">
        <v>1946</v>
      </c>
      <c r="T1949" t="e">
        <f>IF(E1949&gt;0,1,IF(T1948&gt;0,T1948+1,""))</f>
        <v>#VALUE!</v>
      </c>
    </row>
    <row r="1950" spans="1:20" x14ac:dyDescent="0.25">
      <c r="A1950">
        <v>197</v>
      </c>
      <c r="B1950" s="30" t="s">
        <v>37</v>
      </c>
      <c r="C1950" s="28" t="s">
        <v>8</v>
      </c>
      <c r="D1950" s="25" t="s">
        <v>3482</v>
      </c>
      <c r="H1950" s="25" t="s">
        <v>3482</v>
      </c>
      <c r="P1950">
        <v>1947</v>
      </c>
      <c r="T1950" t="e">
        <f>IF(E1950&gt;0,1,IF(T1949&gt;0,T1949+1,""))</f>
        <v>#VALUE!</v>
      </c>
    </row>
    <row r="1951" spans="1:20" x14ac:dyDescent="0.25">
      <c r="A1951">
        <v>199</v>
      </c>
      <c r="B1951" s="30" t="s">
        <v>37</v>
      </c>
      <c r="C1951" s="28" t="s">
        <v>8</v>
      </c>
      <c r="D1951" s="25" t="s">
        <v>3482</v>
      </c>
      <c r="H1951" s="25" t="s">
        <v>3482</v>
      </c>
      <c r="P1951">
        <v>1948</v>
      </c>
      <c r="T1951" t="e">
        <f>IF(E1951&gt;0,1,IF(T1950&gt;0,T1950+1,""))</f>
        <v>#VALUE!</v>
      </c>
    </row>
    <row r="1952" spans="1:20" x14ac:dyDescent="0.25">
      <c r="A1952">
        <v>200</v>
      </c>
      <c r="B1952" s="30" t="s">
        <v>37</v>
      </c>
      <c r="C1952" s="28" t="s">
        <v>8</v>
      </c>
      <c r="D1952" s="25" t="s">
        <v>3482</v>
      </c>
      <c r="H1952" s="25" t="s">
        <v>3482</v>
      </c>
      <c r="P1952">
        <v>1949</v>
      </c>
      <c r="T1952" t="e">
        <f>IF(E1952&gt;0,1,IF(T1951&gt;0,T1951+1,""))</f>
        <v>#VALUE!</v>
      </c>
    </row>
    <row r="1953" spans="1:20" x14ac:dyDescent="0.25">
      <c r="A1953">
        <v>201</v>
      </c>
      <c r="B1953" s="30" t="s">
        <v>37</v>
      </c>
      <c r="C1953" s="28" t="s">
        <v>8</v>
      </c>
      <c r="D1953" s="25" t="s">
        <v>3482</v>
      </c>
      <c r="H1953" s="25" t="s">
        <v>3482</v>
      </c>
      <c r="P1953">
        <v>1950</v>
      </c>
      <c r="T1953" t="e">
        <f>IF(E1953&gt;0,1,IF(T1952&gt;0,T1952+1,""))</f>
        <v>#VALUE!</v>
      </c>
    </row>
    <row r="1954" spans="1:20" x14ac:dyDescent="0.25">
      <c r="A1954">
        <v>202</v>
      </c>
      <c r="B1954" s="30" t="s">
        <v>37</v>
      </c>
      <c r="C1954" s="28" t="s">
        <v>16</v>
      </c>
      <c r="D1954" s="25" t="s">
        <v>3482</v>
      </c>
      <c r="H1954" s="25" t="s">
        <v>3482</v>
      </c>
      <c r="P1954">
        <v>1951</v>
      </c>
      <c r="T1954" t="e">
        <f>IF(E1954&gt;0,1,IF(T1953&gt;0,T1953+1,""))</f>
        <v>#VALUE!</v>
      </c>
    </row>
    <row r="1955" spans="1:20" x14ac:dyDescent="0.25">
      <c r="A1955">
        <v>203</v>
      </c>
      <c r="B1955" s="30" t="s">
        <v>37</v>
      </c>
      <c r="C1955" s="28" t="s">
        <v>16</v>
      </c>
      <c r="D1955" s="25" t="s">
        <v>3482</v>
      </c>
      <c r="H1955" s="25" t="s">
        <v>3482</v>
      </c>
      <c r="P1955">
        <v>1952</v>
      </c>
      <c r="T1955" t="e">
        <f>IF(E1955&gt;0,1,IF(T1954&gt;0,T1954+1,""))</f>
        <v>#VALUE!</v>
      </c>
    </row>
    <row r="1956" spans="1:20" x14ac:dyDescent="0.25">
      <c r="A1956">
        <v>204</v>
      </c>
      <c r="B1956" s="30" t="s">
        <v>37</v>
      </c>
      <c r="C1956" s="28" t="s">
        <v>16</v>
      </c>
      <c r="D1956" s="25" t="s">
        <v>3482</v>
      </c>
      <c r="H1956" s="25" t="s">
        <v>3482</v>
      </c>
      <c r="P1956">
        <v>1953</v>
      </c>
      <c r="T1956" t="e">
        <f>IF(E1956&gt;0,1,IF(T1955&gt;0,T1955+1,""))</f>
        <v>#VALUE!</v>
      </c>
    </row>
    <row r="1957" spans="1:20" x14ac:dyDescent="0.25">
      <c r="A1957">
        <v>205</v>
      </c>
      <c r="B1957" s="30" t="s">
        <v>37</v>
      </c>
      <c r="C1957" s="28" t="s">
        <v>16</v>
      </c>
      <c r="D1957" s="25" t="s">
        <v>3482</v>
      </c>
      <c r="H1957" s="25" t="s">
        <v>3482</v>
      </c>
      <c r="P1957">
        <v>1954</v>
      </c>
      <c r="T1957" t="e">
        <f>IF(E1957&gt;0,1,IF(T1956&gt;0,T1956+1,""))</f>
        <v>#VALUE!</v>
      </c>
    </row>
    <row r="1958" spans="1:20" x14ac:dyDescent="0.25">
      <c r="A1958">
        <v>206</v>
      </c>
      <c r="B1958" s="30" t="s">
        <v>37</v>
      </c>
      <c r="C1958" s="28" t="s">
        <v>16</v>
      </c>
      <c r="D1958" s="25" t="s">
        <v>3482</v>
      </c>
      <c r="H1958" s="25" t="s">
        <v>3482</v>
      </c>
      <c r="P1958">
        <v>1955</v>
      </c>
      <c r="T1958" t="e">
        <f>IF(E1958&gt;0,1,IF(T1957&gt;0,T1957+1,""))</f>
        <v>#VALUE!</v>
      </c>
    </row>
    <row r="1959" spans="1:20" x14ac:dyDescent="0.25">
      <c r="A1959">
        <v>207</v>
      </c>
      <c r="B1959" s="30" t="s">
        <v>37</v>
      </c>
      <c r="C1959" s="28" t="s">
        <v>16</v>
      </c>
      <c r="D1959" s="25" t="s">
        <v>3482</v>
      </c>
      <c r="H1959" s="25" t="s">
        <v>3482</v>
      </c>
      <c r="P1959">
        <v>1956</v>
      </c>
      <c r="T1959" t="e">
        <f>IF(E1959&gt;0,1,IF(T1958&gt;0,T1958+1,""))</f>
        <v>#VALUE!</v>
      </c>
    </row>
    <row r="1960" spans="1:20" x14ac:dyDescent="0.25">
      <c r="A1960">
        <v>208</v>
      </c>
      <c r="B1960" s="30" t="s">
        <v>37</v>
      </c>
      <c r="C1960" s="28" t="s">
        <v>16</v>
      </c>
      <c r="D1960" s="25" t="s">
        <v>3482</v>
      </c>
      <c r="H1960" s="25" t="s">
        <v>3482</v>
      </c>
      <c r="P1960">
        <v>1957</v>
      </c>
      <c r="T1960" t="e">
        <f>IF(E1960&gt;0,1,IF(T1959&gt;0,T1959+1,""))</f>
        <v>#VALUE!</v>
      </c>
    </row>
    <row r="1961" spans="1:20" x14ac:dyDescent="0.25">
      <c r="A1961">
        <v>209</v>
      </c>
      <c r="B1961" s="30" t="s">
        <v>37</v>
      </c>
      <c r="C1961" s="28" t="s">
        <v>16</v>
      </c>
      <c r="D1961" s="25" t="s">
        <v>3482</v>
      </c>
      <c r="H1961" s="25" t="s">
        <v>3482</v>
      </c>
      <c r="P1961">
        <v>1958</v>
      </c>
      <c r="T1961" t="e">
        <f>IF(E1961&gt;0,1,IF(T1960&gt;0,T1960+1,""))</f>
        <v>#VALUE!</v>
      </c>
    </row>
    <row r="1962" spans="1:20" x14ac:dyDescent="0.25">
      <c r="A1962">
        <v>210</v>
      </c>
      <c r="B1962" s="30" t="s">
        <v>37</v>
      </c>
      <c r="C1962" s="28" t="s">
        <v>8</v>
      </c>
      <c r="D1962" s="25" t="s">
        <v>3482</v>
      </c>
      <c r="H1962" s="25" t="s">
        <v>3482</v>
      </c>
      <c r="P1962">
        <v>1959</v>
      </c>
      <c r="T1962" t="e">
        <f>IF(E1962&gt;0,1,IF(T1961&gt;0,T1961+1,""))</f>
        <v>#VALUE!</v>
      </c>
    </row>
    <row r="1963" spans="1:20" x14ac:dyDescent="0.25">
      <c r="A1963">
        <v>211</v>
      </c>
      <c r="B1963" s="30" t="s">
        <v>37</v>
      </c>
      <c r="C1963" s="28" t="s">
        <v>8</v>
      </c>
      <c r="D1963" s="25" t="s">
        <v>3482</v>
      </c>
      <c r="H1963" s="25" t="s">
        <v>3482</v>
      </c>
      <c r="P1963">
        <v>1960</v>
      </c>
      <c r="T1963" t="e">
        <f>IF(E1963&gt;0,1,IF(T1962&gt;0,T1962+1,""))</f>
        <v>#VALUE!</v>
      </c>
    </row>
    <row r="1964" spans="1:20" x14ac:dyDescent="0.25">
      <c r="A1964">
        <v>212</v>
      </c>
      <c r="B1964" s="30" t="s">
        <v>37</v>
      </c>
      <c r="C1964" s="28" t="s">
        <v>8</v>
      </c>
      <c r="D1964" s="25" t="s">
        <v>3482</v>
      </c>
      <c r="H1964" s="25" t="s">
        <v>3482</v>
      </c>
      <c r="P1964">
        <v>1961</v>
      </c>
      <c r="T1964" t="e">
        <f>IF(E1964&gt;0,1,IF(T1963&gt;0,T1963+1,""))</f>
        <v>#VALUE!</v>
      </c>
    </row>
    <row r="1965" spans="1:20" x14ac:dyDescent="0.25">
      <c r="A1965">
        <v>213</v>
      </c>
      <c r="B1965" s="30" t="s">
        <v>37</v>
      </c>
      <c r="C1965" s="28" t="s">
        <v>8</v>
      </c>
      <c r="D1965" s="25" t="s">
        <v>3482</v>
      </c>
      <c r="H1965" s="25" t="s">
        <v>3482</v>
      </c>
      <c r="P1965">
        <v>1962</v>
      </c>
      <c r="T1965" t="e">
        <f>IF(E1965&gt;0,1,IF(T1964&gt;0,T1964+1,""))</f>
        <v>#VALUE!</v>
      </c>
    </row>
    <row r="1966" spans="1:20" x14ac:dyDescent="0.25">
      <c r="A1966">
        <v>214</v>
      </c>
      <c r="B1966" s="30" t="s">
        <v>37</v>
      </c>
      <c r="C1966" s="28" t="s">
        <v>8</v>
      </c>
      <c r="D1966" s="25" t="s">
        <v>3482</v>
      </c>
      <c r="H1966" s="25" t="s">
        <v>3482</v>
      </c>
      <c r="P1966">
        <v>1963</v>
      </c>
      <c r="T1966" t="e">
        <f>IF(E1966&gt;0,1,IF(T1965&gt;0,T1965+1,""))</f>
        <v>#VALUE!</v>
      </c>
    </row>
    <row r="1967" spans="1:20" x14ac:dyDescent="0.25">
      <c r="A1967">
        <v>216</v>
      </c>
      <c r="B1967" s="30" t="s">
        <v>37</v>
      </c>
      <c r="C1967" s="28" t="s">
        <v>8</v>
      </c>
      <c r="D1967" s="25" t="s">
        <v>3482</v>
      </c>
      <c r="H1967" s="25" t="s">
        <v>3482</v>
      </c>
      <c r="P1967">
        <v>1964</v>
      </c>
      <c r="T1967" t="e">
        <f>IF(E1967&gt;0,1,IF(T1966&gt;0,T1966+1,""))</f>
        <v>#VALUE!</v>
      </c>
    </row>
    <row r="1968" spans="1:20" x14ac:dyDescent="0.25">
      <c r="A1968">
        <v>217</v>
      </c>
      <c r="B1968" s="30" t="s">
        <v>37</v>
      </c>
      <c r="C1968" s="28" t="s">
        <v>8</v>
      </c>
      <c r="D1968" s="25" t="s">
        <v>3482</v>
      </c>
      <c r="H1968" s="25" t="s">
        <v>3482</v>
      </c>
      <c r="P1968">
        <v>1965</v>
      </c>
      <c r="T1968" t="e">
        <f>IF(E1968&gt;0,1,IF(T1967&gt;0,T1967+1,""))</f>
        <v>#VALUE!</v>
      </c>
    </row>
    <row r="1969" spans="1:20" x14ac:dyDescent="0.25">
      <c r="A1969">
        <v>218</v>
      </c>
      <c r="B1969" s="30" t="s">
        <v>37</v>
      </c>
      <c r="C1969" s="28" t="s">
        <v>8</v>
      </c>
      <c r="D1969" s="25" t="s">
        <v>3482</v>
      </c>
      <c r="H1969" s="25" t="s">
        <v>3482</v>
      </c>
      <c r="P1969">
        <v>1966</v>
      </c>
      <c r="T1969" t="e">
        <f>IF(E1969&gt;0,1,IF(T1968&gt;0,T1968+1,""))</f>
        <v>#VALUE!</v>
      </c>
    </row>
    <row r="1970" spans="1:20" x14ac:dyDescent="0.25">
      <c r="A1970">
        <v>219</v>
      </c>
      <c r="B1970" s="30" t="s">
        <v>37</v>
      </c>
      <c r="C1970" s="28" t="s">
        <v>8</v>
      </c>
      <c r="D1970" s="25" t="s">
        <v>3482</v>
      </c>
      <c r="H1970" s="25" t="s">
        <v>3482</v>
      </c>
      <c r="P1970">
        <v>1967</v>
      </c>
      <c r="T1970" t="e">
        <f>IF(E1970&gt;0,1,IF(T1969&gt;0,T1969+1,""))</f>
        <v>#VALUE!</v>
      </c>
    </row>
    <row r="1971" spans="1:20" x14ac:dyDescent="0.25">
      <c r="A1971">
        <v>220</v>
      </c>
      <c r="B1971" s="30" t="s">
        <v>37</v>
      </c>
      <c r="C1971" s="28" t="s">
        <v>8</v>
      </c>
      <c r="D1971" s="25" t="s">
        <v>3482</v>
      </c>
      <c r="H1971" s="25" t="s">
        <v>3482</v>
      </c>
      <c r="P1971">
        <v>1968</v>
      </c>
      <c r="T1971" t="e">
        <f>IF(E1971&gt;0,1,IF(T1970&gt;0,T1970+1,""))</f>
        <v>#VALUE!</v>
      </c>
    </row>
    <row r="1972" spans="1:20" x14ac:dyDescent="0.25">
      <c r="A1972">
        <v>221</v>
      </c>
      <c r="B1972" s="30" t="s">
        <v>37</v>
      </c>
      <c r="C1972" s="28" t="s">
        <v>8</v>
      </c>
      <c r="D1972" s="25" t="s">
        <v>3482</v>
      </c>
      <c r="H1972" s="25" t="s">
        <v>3482</v>
      </c>
      <c r="P1972">
        <v>1969</v>
      </c>
      <c r="T1972" t="e">
        <f>IF(E1972&gt;0,1,IF(T1971&gt;0,T1971+1,""))</f>
        <v>#VALUE!</v>
      </c>
    </row>
    <row r="1973" spans="1:20" x14ac:dyDescent="0.25">
      <c r="A1973">
        <v>222</v>
      </c>
      <c r="B1973" s="30" t="s">
        <v>37</v>
      </c>
      <c r="C1973" s="28" t="s">
        <v>8</v>
      </c>
      <c r="D1973" s="25" t="s">
        <v>3482</v>
      </c>
      <c r="H1973" s="25" t="s">
        <v>3482</v>
      </c>
      <c r="P1973">
        <v>1970</v>
      </c>
      <c r="T1973" t="e">
        <f>IF(E1973&gt;0,1,IF(T1972&gt;0,T1972+1,""))</f>
        <v>#VALUE!</v>
      </c>
    </row>
    <row r="1974" spans="1:20" x14ac:dyDescent="0.25">
      <c r="A1974">
        <v>223</v>
      </c>
      <c r="B1974" s="30" t="s">
        <v>37</v>
      </c>
      <c r="C1974" s="28" t="s">
        <v>8</v>
      </c>
      <c r="D1974" s="25" t="s">
        <v>3482</v>
      </c>
      <c r="H1974" s="25" t="s">
        <v>3482</v>
      </c>
      <c r="P1974">
        <v>1971</v>
      </c>
      <c r="T1974" t="e">
        <f>IF(E1974&gt;0,1,IF(T1973&gt;0,T1973+1,""))</f>
        <v>#VALUE!</v>
      </c>
    </row>
    <row r="1975" spans="1:20" x14ac:dyDescent="0.25">
      <c r="A1975">
        <v>224</v>
      </c>
      <c r="B1975" s="30" t="s">
        <v>37</v>
      </c>
      <c r="C1975" s="28" t="s">
        <v>8</v>
      </c>
      <c r="D1975" s="25" t="s">
        <v>3482</v>
      </c>
      <c r="H1975" s="25" t="s">
        <v>3482</v>
      </c>
      <c r="P1975">
        <v>1972</v>
      </c>
      <c r="T1975" t="e">
        <f>IF(E1975&gt;0,1,IF(T1974&gt;0,T1974+1,""))</f>
        <v>#VALUE!</v>
      </c>
    </row>
    <row r="1976" spans="1:20" x14ac:dyDescent="0.25">
      <c r="A1976">
        <v>225</v>
      </c>
      <c r="B1976" s="30" t="s">
        <v>37</v>
      </c>
      <c r="C1976" s="28" t="s">
        <v>8</v>
      </c>
      <c r="D1976" s="25" t="s">
        <v>3482</v>
      </c>
      <c r="H1976" s="25" t="s">
        <v>3482</v>
      </c>
      <c r="P1976">
        <v>1973</v>
      </c>
      <c r="T1976" t="e">
        <f>IF(E1976&gt;0,1,IF(T1975&gt;0,T1975+1,""))</f>
        <v>#VALUE!</v>
      </c>
    </row>
    <row r="1977" spans="1:20" x14ac:dyDescent="0.25">
      <c r="A1977">
        <v>226</v>
      </c>
      <c r="B1977" s="30" t="s">
        <v>37</v>
      </c>
      <c r="C1977" s="28" t="s">
        <v>8</v>
      </c>
      <c r="D1977" s="25" t="s">
        <v>3482</v>
      </c>
      <c r="H1977" s="25" t="s">
        <v>3482</v>
      </c>
      <c r="P1977">
        <v>1974</v>
      </c>
      <c r="T1977" t="e">
        <f>IF(E1977&gt;0,1,IF(T1976&gt;0,T1976+1,""))</f>
        <v>#VALUE!</v>
      </c>
    </row>
    <row r="1978" spans="1:20" x14ac:dyDescent="0.25">
      <c r="A1978">
        <v>227</v>
      </c>
      <c r="B1978" s="30" t="s">
        <v>37</v>
      </c>
      <c r="C1978" s="28" t="s">
        <v>8</v>
      </c>
      <c r="D1978" s="25" t="s">
        <v>3482</v>
      </c>
      <c r="H1978" s="25" t="s">
        <v>3482</v>
      </c>
      <c r="P1978">
        <v>1975</v>
      </c>
      <c r="T1978" t="e">
        <f>IF(E1978&gt;0,1,IF(T1977&gt;0,T1977+1,""))</f>
        <v>#VALUE!</v>
      </c>
    </row>
    <row r="1979" spans="1:20" x14ac:dyDescent="0.25">
      <c r="A1979">
        <v>228</v>
      </c>
      <c r="B1979" s="30" t="s">
        <v>37</v>
      </c>
      <c r="C1979" s="28" t="s">
        <v>8</v>
      </c>
      <c r="D1979" s="25" t="s">
        <v>3482</v>
      </c>
      <c r="H1979" s="25" t="s">
        <v>3482</v>
      </c>
      <c r="P1979">
        <v>1976</v>
      </c>
      <c r="T1979" t="e">
        <f>IF(E1979&gt;0,1,IF(T1978&gt;0,T1978+1,""))</f>
        <v>#VALUE!</v>
      </c>
    </row>
    <row r="1980" spans="1:20" x14ac:dyDescent="0.25">
      <c r="A1980">
        <v>229</v>
      </c>
      <c r="B1980" s="30" t="s">
        <v>37</v>
      </c>
      <c r="C1980" s="28" t="s">
        <v>8</v>
      </c>
      <c r="D1980" s="25" t="s">
        <v>3482</v>
      </c>
      <c r="H1980" s="25" t="s">
        <v>3482</v>
      </c>
      <c r="P1980">
        <v>1977</v>
      </c>
      <c r="T1980" t="e">
        <f>IF(E1980&gt;0,1,IF(T1979&gt;0,T1979+1,""))</f>
        <v>#VALUE!</v>
      </c>
    </row>
    <row r="1981" spans="1:20" x14ac:dyDescent="0.25">
      <c r="A1981">
        <v>230</v>
      </c>
      <c r="B1981" s="30" t="s">
        <v>37</v>
      </c>
      <c r="C1981" s="28" t="s">
        <v>8</v>
      </c>
      <c r="D1981" s="25" t="s">
        <v>3482</v>
      </c>
      <c r="H1981" s="25" t="s">
        <v>3482</v>
      </c>
      <c r="P1981">
        <v>1978</v>
      </c>
      <c r="T1981" t="e">
        <f>IF(E1981&gt;0,1,IF(T1980&gt;0,T1980+1,""))</f>
        <v>#VALUE!</v>
      </c>
    </row>
    <row r="1982" spans="1:20" x14ac:dyDescent="0.25">
      <c r="A1982">
        <v>231</v>
      </c>
      <c r="B1982" s="30" t="s">
        <v>37</v>
      </c>
      <c r="C1982" s="28" t="s">
        <v>8</v>
      </c>
      <c r="D1982" s="25" t="s">
        <v>3482</v>
      </c>
      <c r="H1982" s="25" t="s">
        <v>3482</v>
      </c>
      <c r="P1982">
        <v>1979</v>
      </c>
      <c r="T1982" t="e">
        <f>IF(E1982&gt;0,1,IF(T1981&gt;0,T1981+1,""))</f>
        <v>#VALUE!</v>
      </c>
    </row>
    <row r="1983" spans="1:20" x14ac:dyDescent="0.25">
      <c r="A1983">
        <v>232</v>
      </c>
      <c r="B1983" s="30" t="s">
        <v>37</v>
      </c>
      <c r="C1983" s="28" t="s">
        <v>8</v>
      </c>
      <c r="D1983" s="25" t="s">
        <v>3482</v>
      </c>
      <c r="H1983" s="25" t="s">
        <v>3482</v>
      </c>
      <c r="P1983">
        <v>1980</v>
      </c>
      <c r="T1983" t="e">
        <f>IF(E1983&gt;0,1,IF(T1982&gt;0,T1982+1,""))</f>
        <v>#VALUE!</v>
      </c>
    </row>
    <row r="1984" spans="1:20" x14ac:dyDescent="0.25">
      <c r="A1984">
        <v>233</v>
      </c>
      <c r="B1984" s="30" t="s">
        <v>37</v>
      </c>
      <c r="C1984" s="28" t="s">
        <v>8</v>
      </c>
      <c r="D1984" s="25" t="s">
        <v>3482</v>
      </c>
      <c r="H1984" s="25" t="s">
        <v>3482</v>
      </c>
      <c r="P1984">
        <v>1981</v>
      </c>
      <c r="T1984" t="e">
        <f>IF(E1984&gt;0,1,IF(T1983&gt;0,T1983+1,""))</f>
        <v>#VALUE!</v>
      </c>
    </row>
    <row r="1985" spans="1:20" x14ac:dyDescent="0.25">
      <c r="A1985">
        <v>234</v>
      </c>
      <c r="B1985" s="30" t="s">
        <v>37</v>
      </c>
      <c r="C1985" s="28" t="s">
        <v>8</v>
      </c>
      <c r="D1985" s="25" t="s">
        <v>3482</v>
      </c>
      <c r="H1985" s="25" t="s">
        <v>3482</v>
      </c>
      <c r="P1985">
        <v>1982</v>
      </c>
      <c r="T1985" t="e">
        <f>IF(E1985&gt;0,1,IF(T1984&gt;0,T1984+1,""))</f>
        <v>#VALUE!</v>
      </c>
    </row>
    <row r="1986" spans="1:20" x14ac:dyDescent="0.25">
      <c r="A1986">
        <v>235</v>
      </c>
      <c r="B1986" s="30" t="s">
        <v>37</v>
      </c>
      <c r="C1986" s="28" t="s">
        <v>8</v>
      </c>
      <c r="D1986" s="25" t="s">
        <v>3482</v>
      </c>
      <c r="H1986" s="25" t="s">
        <v>3482</v>
      </c>
      <c r="P1986">
        <v>1983</v>
      </c>
      <c r="T1986" t="e">
        <f>IF(E1986&gt;0,1,IF(T1985&gt;0,T1985+1,""))</f>
        <v>#VALUE!</v>
      </c>
    </row>
    <row r="1987" spans="1:20" x14ac:dyDescent="0.25">
      <c r="A1987">
        <v>236</v>
      </c>
      <c r="B1987" s="30" t="s">
        <v>37</v>
      </c>
      <c r="C1987" s="28" t="s">
        <v>8</v>
      </c>
      <c r="D1987" s="25" t="s">
        <v>3482</v>
      </c>
      <c r="H1987" s="25" t="s">
        <v>3482</v>
      </c>
      <c r="P1987">
        <v>1984</v>
      </c>
      <c r="T1987" t="e">
        <f>IF(E1987&gt;0,1,IF(T1986&gt;0,T1986+1,""))</f>
        <v>#VALUE!</v>
      </c>
    </row>
    <row r="1988" spans="1:20" x14ac:dyDescent="0.25">
      <c r="A1988">
        <v>237</v>
      </c>
      <c r="B1988" s="30" t="s">
        <v>37</v>
      </c>
      <c r="C1988" s="28" t="s">
        <v>8</v>
      </c>
      <c r="D1988" s="25" t="s">
        <v>3482</v>
      </c>
      <c r="H1988" s="25" t="s">
        <v>3482</v>
      </c>
      <c r="P1988">
        <v>1985</v>
      </c>
      <c r="T1988" t="e">
        <f>IF(E1988&gt;0,1,IF(T1987&gt;0,T1987+1,""))</f>
        <v>#VALUE!</v>
      </c>
    </row>
    <row r="1989" spans="1:20" x14ac:dyDescent="0.25">
      <c r="A1989">
        <v>238</v>
      </c>
      <c r="B1989" s="30" t="s">
        <v>37</v>
      </c>
      <c r="C1989" s="28" t="s">
        <v>8</v>
      </c>
      <c r="D1989" s="25" t="s">
        <v>3482</v>
      </c>
      <c r="H1989" s="25" t="s">
        <v>3482</v>
      </c>
      <c r="P1989">
        <v>1986</v>
      </c>
      <c r="T1989" t="e">
        <f>IF(E1989&gt;0,1,IF(T1988&gt;0,T1988+1,""))</f>
        <v>#VALUE!</v>
      </c>
    </row>
    <row r="1990" spans="1:20" x14ac:dyDescent="0.25">
      <c r="A1990">
        <v>239</v>
      </c>
      <c r="B1990" s="30" t="s">
        <v>37</v>
      </c>
      <c r="C1990" s="28" t="s">
        <v>8</v>
      </c>
      <c r="D1990" s="25" t="s">
        <v>3482</v>
      </c>
      <c r="H1990" s="25" t="s">
        <v>3482</v>
      </c>
      <c r="P1990">
        <v>1987</v>
      </c>
      <c r="T1990" t="e">
        <f>IF(E1990&gt;0,1,IF(T1989&gt;0,T1989+1,""))</f>
        <v>#VALUE!</v>
      </c>
    </row>
    <row r="1991" spans="1:20" x14ac:dyDescent="0.25">
      <c r="A1991">
        <v>240</v>
      </c>
      <c r="B1991" s="30" t="s">
        <v>37</v>
      </c>
      <c r="C1991" s="28" t="s">
        <v>8</v>
      </c>
      <c r="D1991" s="25" t="s">
        <v>3482</v>
      </c>
      <c r="H1991" s="25" t="s">
        <v>3482</v>
      </c>
      <c r="P1991">
        <v>1988</v>
      </c>
      <c r="T1991" t="e">
        <f>IF(E1991&gt;0,1,IF(T1990&gt;0,T1990+1,""))</f>
        <v>#VALUE!</v>
      </c>
    </row>
    <row r="1992" spans="1:20" x14ac:dyDescent="0.25">
      <c r="A1992">
        <v>241</v>
      </c>
      <c r="B1992" s="30" t="s">
        <v>37</v>
      </c>
      <c r="C1992" s="28" t="s">
        <v>8</v>
      </c>
      <c r="D1992" s="25" t="s">
        <v>3482</v>
      </c>
      <c r="H1992" s="25" t="s">
        <v>3482</v>
      </c>
      <c r="P1992">
        <v>1989</v>
      </c>
      <c r="T1992" t="e">
        <f>IF(E1992&gt;0,1,IF(T1991&gt;0,T1991+1,""))</f>
        <v>#VALUE!</v>
      </c>
    </row>
    <row r="1993" spans="1:20" x14ac:dyDescent="0.25">
      <c r="A1993">
        <v>243</v>
      </c>
      <c r="B1993" s="30" t="s">
        <v>37</v>
      </c>
      <c r="C1993" s="28" t="s">
        <v>8</v>
      </c>
      <c r="D1993" s="25" t="s">
        <v>3482</v>
      </c>
      <c r="H1993" s="25" t="s">
        <v>3482</v>
      </c>
      <c r="P1993">
        <v>1990</v>
      </c>
      <c r="T1993" t="e">
        <f>IF(E1993&gt;0,1,IF(T1992&gt;0,T1992+1,""))</f>
        <v>#VALUE!</v>
      </c>
    </row>
    <row r="1994" spans="1:20" x14ac:dyDescent="0.25">
      <c r="A1994">
        <v>244</v>
      </c>
      <c r="B1994" s="30" t="s">
        <v>37</v>
      </c>
      <c r="C1994" s="28" t="s">
        <v>8</v>
      </c>
      <c r="D1994" s="25" t="s">
        <v>3482</v>
      </c>
      <c r="H1994" s="25" t="s">
        <v>3482</v>
      </c>
      <c r="P1994">
        <v>1991</v>
      </c>
      <c r="T1994" t="e">
        <f>IF(E1994&gt;0,1,IF(T1993&gt;0,T1993+1,""))</f>
        <v>#VALUE!</v>
      </c>
    </row>
    <row r="1995" spans="1:20" x14ac:dyDescent="0.25">
      <c r="A1995">
        <v>245</v>
      </c>
      <c r="B1995" s="30" t="s">
        <v>37</v>
      </c>
      <c r="C1995" s="28" t="s">
        <v>8</v>
      </c>
      <c r="D1995" s="25" t="s">
        <v>3482</v>
      </c>
      <c r="H1995" s="25" t="s">
        <v>3482</v>
      </c>
      <c r="P1995">
        <v>1992</v>
      </c>
      <c r="T1995" t="e">
        <f>IF(E1995&gt;0,1,IF(T1994&gt;0,T1994+1,""))</f>
        <v>#VALUE!</v>
      </c>
    </row>
    <row r="1996" spans="1:20" x14ac:dyDescent="0.25">
      <c r="A1996">
        <v>246</v>
      </c>
      <c r="B1996" s="30" t="s">
        <v>37</v>
      </c>
      <c r="C1996" s="28" t="s">
        <v>8</v>
      </c>
      <c r="D1996" s="25" t="s">
        <v>3482</v>
      </c>
      <c r="H1996" s="25" t="s">
        <v>3482</v>
      </c>
      <c r="P1996">
        <v>1993</v>
      </c>
      <c r="T1996" t="e">
        <f>IF(E1996&gt;0,1,IF(T1995&gt;0,T1995+1,""))</f>
        <v>#VALUE!</v>
      </c>
    </row>
    <row r="1997" spans="1:20" x14ac:dyDescent="0.25">
      <c r="A1997">
        <v>247</v>
      </c>
      <c r="B1997" s="30" t="s">
        <v>37</v>
      </c>
      <c r="C1997" s="28" t="s">
        <v>8</v>
      </c>
      <c r="D1997" s="25" t="s">
        <v>3482</v>
      </c>
      <c r="H1997" s="25" t="s">
        <v>3482</v>
      </c>
      <c r="P1997">
        <v>1994</v>
      </c>
      <c r="T1997" t="e">
        <f>IF(E1997&gt;0,1,IF(T1996&gt;0,T1996+1,""))</f>
        <v>#VALUE!</v>
      </c>
    </row>
    <row r="1998" spans="1:20" x14ac:dyDescent="0.25">
      <c r="A1998">
        <v>248</v>
      </c>
      <c r="B1998" s="30" t="s">
        <v>37</v>
      </c>
      <c r="C1998" s="28" t="s">
        <v>8</v>
      </c>
      <c r="D1998" s="25" t="s">
        <v>3482</v>
      </c>
      <c r="H1998" s="25" t="s">
        <v>3482</v>
      </c>
      <c r="P1998">
        <v>1995</v>
      </c>
      <c r="T1998" t="e">
        <f>IF(E1998&gt;0,1,IF(T1997&gt;0,T1997+1,""))</f>
        <v>#VALUE!</v>
      </c>
    </row>
    <row r="1999" spans="1:20" x14ac:dyDescent="0.25">
      <c r="A1999">
        <v>249</v>
      </c>
      <c r="B1999" s="30" t="s">
        <v>37</v>
      </c>
      <c r="C1999" s="28" t="s">
        <v>8</v>
      </c>
      <c r="D1999" s="25" t="s">
        <v>3482</v>
      </c>
      <c r="H1999" s="25" t="s">
        <v>3482</v>
      </c>
      <c r="P1999">
        <v>1996</v>
      </c>
      <c r="T1999" t="e">
        <f>IF(E1999&gt;0,1,IF(T1998&gt;0,T1998+1,""))</f>
        <v>#VALUE!</v>
      </c>
    </row>
    <row r="2000" spans="1:20" x14ac:dyDescent="0.25">
      <c r="A2000">
        <v>250</v>
      </c>
      <c r="B2000" s="30" t="s">
        <v>37</v>
      </c>
      <c r="C2000" s="28" t="s">
        <v>8</v>
      </c>
      <c r="D2000" s="25" t="s">
        <v>3482</v>
      </c>
      <c r="H2000" s="25" t="s">
        <v>3482</v>
      </c>
      <c r="P2000">
        <v>1997</v>
      </c>
      <c r="T2000" t="e">
        <f>IF(E2000&gt;0,1,IF(T1999&gt;0,T1999+1,""))</f>
        <v>#VALUE!</v>
      </c>
    </row>
    <row r="2001" spans="1:20" x14ac:dyDescent="0.25">
      <c r="A2001">
        <v>251</v>
      </c>
      <c r="B2001" s="30" t="s">
        <v>37</v>
      </c>
      <c r="C2001" s="28" t="s">
        <v>16</v>
      </c>
      <c r="D2001" s="25" t="s">
        <v>3482</v>
      </c>
      <c r="H2001" s="25" t="s">
        <v>3482</v>
      </c>
      <c r="P2001">
        <v>1998</v>
      </c>
      <c r="T2001" t="e">
        <f>IF(E2001&gt;0,1,IF(T2000&gt;0,T2000+1,""))</f>
        <v>#VALUE!</v>
      </c>
    </row>
    <row r="2002" spans="1:20" x14ac:dyDescent="0.25">
      <c r="A2002">
        <v>252</v>
      </c>
      <c r="B2002" s="30" t="s">
        <v>37</v>
      </c>
      <c r="C2002" s="28" t="s">
        <v>16</v>
      </c>
      <c r="D2002" s="25" t="s">
        <v>3482</v>
      </c>
      <c r="H2002" s="25" t="s">
        <v>3482</v>
      </c>
      <c r="P2002">
        <v>1999</v>
      </c>
      <c r="T2002" t="e">
        <f>IF(E2002&gt;0,1,IF(T2001&gt;0,T2001+1,""))</f>
        <v>#VALUE!</v>
      </c>
    </row>
    <row r="2003" spans="1:20" x14ac:dyDescent="0.25">
      <c r="A2003">
        <v>253</v>
      </c>
      <c r="B2003" s="30" t="s">
        <v>37</v>
      </c>
      <c r="C2003" s="28" t="s">
        <v>16</v>
      </c>
      <c r="D2003" s="25" t="s">
        <v>3482</v>
      </c>
      <c r="H2003" s="25" t="s">
        <v>3482</v>
      </c>
      <c r="P2003">
        <v>2000</v>
      </c>
      <c r="T2003" t="e">
        <f>IF(E2003&gt;0,1,IF(T2002&gt;0,T2002+1,""))</f>
        <v>#VALUE!</v>
      </c>
    </row>
    <row r="2004" spans="1:20" x14ac:dyDescent="0.25">
      <c r="A2004">
        <v>255</v>
      </c>
      <c r="B2004" s="30" t="s">
        <v>37</v>
      </c>
      <c r="C2004" s="28" t="s">
        <v>16</v>
      </c>
      <c r="D2004" s="25" t="s">
        <v>3482</v>
      </c>
      <c r="H2004" s="25" t="s">
        <v>3482</v>
      </c>
      <c r="P2004">
        <v>2001</v>
      </c>
      <c r="T2004" t="e">
        <f>IF(E2004&gt;0,1,IF(T2003&gt;0,T2003+1,""))</f>
        <v>#VALUE!</v>
      </c>
    </row>
    <row r="2005" spans="1:20" x14ac:dyDescent="0.25">
      <c r="A2005">
        <v>256</v>
      </c>
      <c r="B2005" s="30" t="s">
        <v>37</v>
      </c>
      <c r="C2005" s="28" t="s">
        <v>16</v>
      </c>
      <c r="D2005" s="25" t="s">
        <v>3482</v>
      </c>
      <c r="H2005" s="25" t="s">
        <v>3482</v>
      </c>
      <c r="P2005">
        <v>2002</v>
      </c>
      <c r="T2005" t="e">
        <f>IF(E2005&gt;0,1,IF(T2004&gt;0,T2004+1,""))</f>
        <v>#VALUE!</v>
      </c>
    </row>
    <row r="2006" spans="1:20" x14ac:dyDescent="0.25">
      <c r="A2006">
        <v>257</v>
      </c>
      <c r="B2006" s="30" t="s">
        <v>37</v>
      </c>
      <c r="C2006" s="28" t="s">
        <v>16</v>
      </c>
      <c r="D2006" s="25" t="s">
        <v>3482</v>
      </c>
      <c r="H2006" s="25" t="s">
        <v>3482</v>
      </c>
      <c r="P2006">
        <v>2003</v>
      </c>
      <c r="T2006" t="e">
        <f>IF(E2006&gt;0,1,IF(T2005&gt;0,T2005+1,""))</f>
        <v>#VALUE!</v>
      </c>
    </row>
    <row r="2007" spans="1:20" x14ac:dyDescent="0.25">
      <c r="A2007">
        <v>259</v>
      </c>
      <c r="B2007" s="30" t="s">
        <v>37</v>
      </c>
      <c r="C2007" s="28" t="s">
        <v>16</v>
      </c>
      <c r="D2007" s="25" t="s">
        <v>3482</v>
      </c>
      <c r="H2007" s="25" t="s">
        <v>3482</v>
      </c>
      <c r="P2007">
        <v>2004</v>
      </c>
      <c r="T2007" t="e">
        <f>IF(E2007&gt;0,1,IF(T2006&gt;0,T2006+1,""))</f>
        <v>#VALUE!</v>
      </c>
    </row>
    <row r="2008" spans="1:20" x14ac:dyDescent="0.25">
      <c r="A2008">
        <v>260</v>
      </c>
      <c r="B2008" s="30" t="s">
        <v>37</v>
      </c>
      <c r="C2008" s="28" t="s">
        <v>16</v>
      </c>
      <c r="D2008" s="25" t="s">
        <v>3482</v>
      </c>
      <c r="H2008" s="25" t="s">
        <v>3482</v>
      </c>
      <c r="P2008">
        <v>2005</v>
      </c>
      <c r="T2008" t="e">
        <f>IF(E2008&gt;0,1,IF(T2007&gt;0,T2007+1,""))</f>
        <v>#VALUE!</v>
      </c>
    </row>
    <row r="2009" spans="1:20" x14ac:dyDescent="0.25">
      <c r="A2009">
        <v>261</v>
      </c>
      <c r="B2009" s="30" t="s">
        <v>37</v>
      </c>
      <c r="C2009" s="28" t="s">
        <v>16</v>
      </c>
      <c r="D2009" s="25" t="s">
        <v>3482</v>
      </c>
      <c r="H2009" s="25" t="s">
        <v>3482</v>
      </c>
      <c r="P2009">
        <v>2006</v>
      </c>
      <c r="T2009" t="e">
        <f>IF(E2009&gt;0,1,IF(T2008&gt;0,T2008+1,""))</f>
        <v>#VALUE!</v>
      </c>
    </row>
    <row r="2010" spans="1:20" x14ac:dyDescent="0.25">
      <c r="A2010">
        <v>262</v>
      </c>
      <c r="B2010" s="30" t="s">
        <v>37</v>
      </c>
      <c r="C2010" s="28" t="s">
        <v>16</v>
      </c>
      <c r="D2010" s="25" t="s">
        <v>3482</v>
      </c>
      <c r="H2010" s="25" t="s">
        <v>3482</v>
      </c>
      <c r="P2010">
        <v>2007</v>
      </c>
      <c r="T2010" t="e">
        <f>IF(E2010&gt;0,1,IF(T2009&gt;0,T2009+1,""))</f>
        <v>#VALUE!</v>
      </c>
    </row>
    <row r="2011" spans="1:20" x14ac:dyDescent="0.25">
      <c r="A2011">
        <v>263</v>
      </c>
      <c r="B2011" s="30" t="s">
        <v>37</v>
      </c>
      <c r="C2011" s="28" t="s">
        <v>16</v>
      </c>
      <c r="D2011" s="25" t="s">
        <v>3482</v>
      </c>
      <c r="H2011" s="25" t="s">
        <v>3482</v>
      </c>
      <c r="P2011">
        <v>2008</v>
      </c>
      <c r="T2011" t="e">
        <f>IF(E2011&gt;0,1,IF(T2010&gt;0,T2010+1,""))</f>
        <v>#VALUE!</v>
      </c>
    </row>
    <row r="2012" spans="1:20" x14ac:dyDescent="0.25">
      <c r="A2012">
        <v>265</v>
      </c>
      <c r="B2012" s="30" t="s">
        <v>37</v>
      </c>
      <c r="C2012" s="28" t="s">
        <v>16</v>
      </c>
      <c r="D2012" s="25" t="s">
        <v>3482</v>
      </c>
      <c r="H2012" s="25" t="s">
        <v>3482</v>
      </c>
      <c r="P2012">
        <v>2009</v>
      </c>
      <c r="T2012" t="e">
        <f>IF(E2012&gt;0,1,IF(T2011&gt;0,T2011+1,""))</f>
        <v>#VALUE!</v>
      </c>
    </row>
    <row r="2013" spans="1:20" x14ac:dyDescent="0.25">
      <c r="A2013">
        <v>266</v>
      </c>
      <c r="B2013" s="30" t="s">
        <v>37</v>
      </c>
      <c r="C2013" s="28" t="s">
        <v>16</v>
      </c>
      <c r="D2013" s="25" t="s">
        <v>3482</v>
      </c>
      <c r="H2013" s="25" t="s">
        <v>3482</v>
      </c>
      <c r="P2013">
        <v>2010</v>
      </c>
      <c r="T2013" t="e">
        <f>IF(E2013&gt;0,1,IF(T2012&gt;0,T2012+1,""))</f>
        <v>#VALUE!</v>
      </c>
    </row>
    <row r="2014" spans="1:20" x14ac:dyDescent="0.25">
      <c r="A2014">
        <v>268</v>
      </c>
      <c r="B2014" s="30" t="s">
        <v>37</v>
      </c>
      <c r="C2014" s="28" t="s">
        <v>1258</v>
      </c>
      <c r="D2014" s="25" t="s">
        <v>1921</v>
      </c>
      <c r="H2014" s="25" t="s">
        <v>1921</v>
      </c>
      <c r="P2014">
        <v>2011</v>
      </c>
      <c r="T2014" t="e">
        <f>IF(E2014&gt;0,1,IF(T2013&gt;0,T2013+1,""))</f>
        <v>#VALUE!</v>
      </c>
    </row>
    <row r="2015" spans="1:20" x14ac:dyDescent="0.25">
      <c r="A2015">
        <v>269</v>
      </c>
      <c r="B2015" s="30" t="s">
        <v>37</v>
      </c>
      <c r="C2015" s="28" t="s">
        <v>16</v>
      </c>
      <c r="D2015" s="25" t="s">
        <v>3482</v>
      </c>
      <c r="H2015" s="25" t="s">
        <v>3482</v>
      </c>
      <c r="P2015">
        <v>2012</v>
      </c>
      <c r="T2015" t="e">
        <f>IF(E2015&gt;0,1,IF(T2014&gt;0,T2014+1,""))</f>
        <v>#VALUE!</v>
      </c>
    </row>
    <row r="2016" spans="1:20" x14ac:dyDescent="0.25">
      <c r="A2016">
        <v>270</v>
      </c>
      <c r="B2016" s="30" t="s">
        <v>37</v>
      </c>
      <c r="C2016" s="28" t="s">
        <v>16</v>
      </c>
      <c r="D2016" s="25" t="s">
        <v>3482</v>
      </c>
      <c r="H2016" s="25" t="s">
        <v>3482</v>
      </c>
      <c r="P2016">
        <v>2013</v>
      </c>
      <c r="T2016" t="e">
        <f>IF(E2016&gt;0,1,IF(T2015&gt;0,T2015+1,""))</f>
        <v>#VALUE!</v>
      </c>
    </row>
    <row r="2017" spans="1:20" x14ac:dyDescent="0.25">
      <c r="A2017">
        <v>271</v>
      </c>
      <c r="B2017" s="30" t="s">
        <v>37</v>
      </c>
      <c r="C2017" s="28" t="s">
        <v>16</v>
      </c>
      <c r="D2017" s="25" t="s">
        <v>3482</v>
      </c>
      <c r="H2017" s="25" t="s">
        <v>3482</v>
      </c>
      <c r="P2017">
        <v>2014</v>
      </c>
      <c r="T2017" t="e">
        <f>IF(E2017&gt;0,1,IF(T2016&gt;0,T2016+1,""))</f>
        <v>#VALUE!</v>
      </c>
    </row>
    <row r="2018" spans="1:20" x14ac:dyDescent="0.25">
      <c r="A2018">
        <v>272</v>
      </c>
      <c r="B2018" s="30" t="s">
        <v>37</v>
      </c>
      <c r="C2018" s="28" t="s">
        <v>16</v>
      </c>
      <c r="D2018" s="25" t="s">
        <v>3482</v>
      </c>
      <c r="H2018" s="25" t="s">
        <v>3482</v>
      </c>
      <c r="P2018">
        <v>2015</v>
      </c>
      <c r="T2018" t="e">
        <f>IF(E2018&gt;0,1,IF(T2017&gt;0,T2017+1,""))</f>
        <v>#VALUE!</v>
      </c>
    </row>
    <row r="2019" spans="1:20" x14ac:dyDescent="0.25">
      <c r="A2019">
        <v>273</v>
      </c>
      <c r="B2019" s="30" t="s">
        <v>37</v>
      </c>
      <c r="C2019" s="28" t="s">
        <v>16</v>
      </c>
      <c r="D2019" s="25" t="s">
        <v>3482</v>
      </c>
      <c r="H2019" s="25" t="s">
        <v>3482</v>
      </c>
      <c r="P2019">
        <v>2016</v>
      </c>
      <c r="T2019" t="e">
        <f>IF(E2019&gt;0,1,IF(T2018&gt;0,T2018+1,""))</f>
        <v>#VALUE!</v>
      </c>
    </row>
    <row r="2020" spans="1:20" x14ac:dyDescent="0.25">
      <c r="A2020">
        <v>274</v>
      </c>
      <c r="B2020" s="30" t="s">
        <v>37</v>
      </c>
      <c r="C2020" s="28" t="s">
        <v>16</v>
      </c>
      <c r="D2020" s="25" t="s">
        <v>3482</v>
      </c>
      <c r="H2020" s="25" t="s">
        <v>3482</v>
      </c>
      <c r="P2020">
        <v>2017</v>
      </c>
      <c r="T2020" t="e">
        <f>IF(E2020&gt;0,1,IF(T2019&gt;0,T2019+1,""))</f>
        <v>#VALUE!</v>
      </c>
    </row>
    <row r="2021" spans="1:20" x14ac:dyDescent="0.25">
      <c r="A2021">
        <v>275</v>
      </c>
      <c r="B2021" s="30" t="s">
        <v>37</v>
      </c>
      <c r="C2021" s="28" t="s">
        <v>16</v>
      </c>
      <c r="D2021" s="25" t="s">
        <v>3482</v>
      </c>
      <c r="H2021" s="25" t="s">
        <v>3482</v>
      </c>
      <c r="P2021">
        <v>2018</v>
      </c>
      <c r="T2021" t="e">
        <f>IF(E2021&gt;0,1,IF(T2020&gt;0,T2020+1,""))</f>
        <v>#VALUE!</v>
      </c>
    </row>
    <row r="2022" spans="1:20" x14ac:dyDescent="0.25">
      <c r="A2022">
        <v>276</v>
      </c>
      <c r="B2022" s="30" t="s">
        <v>37</v>
      </c>
      <c r="C2022" s="28" t="s">
        <v>16</v>
      </c>
      <c r="D2022" s="25" t="s">
        <v>3482</v>
      </c>
      <c r="H2022" s="25" t="s">
        <v>3482</v>
      </c>
      <c r="P2022">
        <v>2019</v>
      </c>
      <c r="T2022" t="e">
        <f>IF(E2022&gt;0,1,IF(T2021&gt;0,T2021+1,""))</f>
        <v>#VALUE!</v>
      </c>
    </row>
    <row r="2023" spans="1:20" x14ac:dyDescent="0.25">
      <c r="A2023">
        <v>277</v>
      </c>
      <c r="B2023" s="30" t="s">
        <v>37</v>
      </c>
      <c r="C2023" s="28" t="s">
        <v>7</v>
      </c>
      <c r="D2023" s="25" t="s">
        <v>3482</v>
      </c>
      <c r="H2023" s="25" t="s">
        <v>3482</v>
      </c>
      <c r="P2023">
        <v>2020</v>
      </c>
      <c r="T2023" t="e">
        <f>IF(E2023&gt;0,1,IF(T2022&gt;0,T2022+1,""))</f>
        <v>#VALUE!</v>
      </c>
    </row>
    <row r="2024" spans="1:20" x14ac:dyDescent="0.25">
      <c r="A2024">
        <v>279</v>
      </c>
      <c r="B2024" s="30" t="s">
        <v>37</v>
      </c>
      <c r="C2024" s="28" t="s">
        <v>8</v>
      </c>
      <c r="D2024" s="25" t="s">
        <v>3482</v>
      </c>
      <c r="H2024" s="25" t="s">
        <v>3482</v>
      </c>
      <c r="P2024">
        <v>2021</v>
      </c>
      <c r="T2024" t="e">
        <f>IF(E2024&gt;0,1,IF(T2023&gt;0,T2023+1,""))</f>
        <v>#VALUE!</v>
      </c>
    </row>
    <row r="2025" spans="1:20" x14ac:dyDescent="0.25">
      <c r="A2025">
        <v>280</v>
      </c>
      <c r="B2025" s="30" t="s">
        <v>37</v>
      </c>
      <c r="C2025" s="28" t="s">
        <v>8</v>
      </c>
      <c r="D2025" s="25" t="s">
        <v>3482</v>
      </c>
      <c r="H2025" s="25" t="s">
        <v>3482</v>
      </c>
      <c r="P2025">
        <v>2022</v>
      </c>
      <c r="T2025" t="e">
        <f>IF(E2025&gt;0,1,IF(T2024&gt;0,T2024+1,""))</f>
        <v>#VALUE!</v>
      </c>
    </row>
    <row r="2026" spans="1:20" x14ac:dyDescent="0.25">
      <c r="A2026">
        <v>281</v>
      </c>
      <c r="B2026" s="30" t="s">
        <v>37</v>
      </c>
      <c r="C2026" s="28" t="s">
        <v>8</v>
      </c>
      <c r="D2026" s="25" t="s">
        <v>3482</v>
      </c>
      <c r="H2026" s="25" t="s">
        <v>3482</v>
      </c>
      <c r="P2026">
        <v>2023</v>
      </c>
      <c r="T2026" t="e">
        <f>IF(E2026&gt;0,1,IF(T2025&gt;0,T2025+1,""))</f>
        <v>#VALUE!</v>
      </c>
    </row>
    <row r="2027" spans="1:20" x14ac:dyDescent="0.25">
      <c r="A2027">
        <v>282</v>
      </c>
      <c r="B2027" s="30" t="s">
        <v>37</v>
      </c>
      <c r="C2027" s="28" t="s">
        <v>8</v>
      </c>
      <c r="D2027" s="25" t="s">
        <v>3482</v>
      </c>
      <c r="H2027" s="25" t="s">
        <v>3482</v>
      </c>
      <c r="P2027">
        <v>2024</v>
      </c>
      <c r="T2027" t="e">
        <f>IF(E2027&gt;0,1,IF(T2026&gt;0,T2026+1,""))</f>
        <v>#VALUE!</v>
      </c>
    </row>
    <row r="2028" spans="1:20" x14ac:dyDescent="0.25">
      <c r="A2028">
        <v>283</v>
      </c>
      <c r="B2028" s="30" t="s">
        <v>37</v>
      </c>
      <c r="C2028" s="28" t="s">
        <v>8</v>
      </c>
      <c r="D2028" s="25" t="s">
        <v>3482</v>
      </c>
      <c r="H2028" s="25" t="s">
        <v>3482</v>
      </c>
      <c r="P2028">
        <v>2025</v>
      </c>
      <c r="T2028" t="e">
        <f>IF(E2028&gt;0,1,IF(T2027&gt;0,T2027+1,""))</f>
        <v>#VALUE!</v>
      </c>
    </row>
    <row r="2029" spans="1:20" x14ac:dyDescent="0.25">
      <c r="A2029">
        <v>284</v>
      </c>
      <c r="B2029" s="30" t="s">
        <v>37</v>
      </c>
      <c r="C2029" s="28" t="s">
        <v>8</v>
      </c>
      <c r="D2029" s="25" t="s">
        <v>3482</v>
      </c>
      <c r="H2029" s="25" t="s">
        <v>3482</v>
      </c>
      <c r="P2029">
        <v>2026</v>
      </c>
      <c r="T2029" t="e">
        <f>IF(E2029&gt;0,1,IF(T2028&gt;0,T2028+1,""))</f>
        <v>#VALUE!</v>
      </c>
    </row>
    <row r="2030" spans="1:20" x14ac:dyDescent="0.25">
      <c r="A2030">
        <v>285</v>
      </c>
      <c r="B2030" s="30" t="s">
        <v>37</v>
      </c>
      <c r="C2030" s="28" t="s">
        <v>8</v>
      </c>
      <c r="D2030" s="25" t="s">
        <v>3482</v>
      </c>
      <c r="H2030" s="25" t="s">
        <v>3482</v>
      </c>
      <c r="P2030">
        <v>2027</v>
      </c>
      <c r="T2030" t="e">
        <f>IF(E2030&gt;0,1,IF(T2029&gt;0,T2029+1,""))</f>
        <v>#VALUE!</v>
      </c>
    </row>
    <row r="2031" spans="1:20" x14ac:dyDescent="0.25">
      <c r="A2031">
        <v>286</v>
      </c>
      <c r="B2031" s="30" t="s">
        <v>37</v>
      </c>
      <c r="C2031" s="28" t="s">
        <v>8</v>
      </c>
      <c r="D2031" s="25" t="s">
        <v>3482</v>
      </c>
      <c r="H2031" s="25" t="s">
        <v>3482</v>
      </c>
      <c r="P2031">
        <v>2028</v>
      </c>
      <c r="T2031" t="e">
        <f>IF(E2031&gt;0,1,IF(T2030&gt;0,T2030+1,""))</f>
        <v>#VALUE!</v>
      </c>
    </row>
    <row r="2032" spans="1:20" x14ac:dyDescent="0.25">
      <c r="A2032">
        <v>287</v>
      </c>
      <c r="B2032" s="30" t="s">
        <v>37</v>
      </c>
      <c r="C2032" s="28" t="s">
        <v>8</v>
      </c>
      <c r="D2032" s="25" t="s">
        <v>3482</v>
      </c>
      <c r="H2032" s="25" t="s">
        <v>3482</v>
      </c>
      <c r="P2032">
        <v>2029</v>
      </c>
      <c r="T2032" t="e">
        <f>IF(E2032&gt;0,1,IF(T2031&gt;0,T2031+1,""))</f>
        <v>#VALUE!</v>
      </c>
    </row>
    <row r="2033" spans="1:20" x14ac:dyDescent="0.25">
      <c r="A2033">
        <v>288</v>
      </c>
      <c r="B2033" s="30" t="s">
        <v>37</v>
      </c>
      <c r="C2033" s="28" t="s">
        <v>8</v>
      </c>
      <c r="D2033" s="25" t="s">
        <v>3482</v>
      </c>
      <c r="H2033" s="25" t="s">
        <v>3482</v>
      </c>
      <c r="P2033">
        <v>2030</v>
      </c>
      <c r="T2033" t="e">
        <f>IF(E2033&gt;0,1,IF(T2032&gt;0,T2032+1,""))</f>
        <v>#VALUE!</v>
      </c>
    </row>
    <row r="2034" spans="1:20" x14ac:dyDescent="0.25">
      <c r="A2034">
        <v>289</v>
      </c>
      <c r="B2034" s="30" t="s">
        <v>37</v>
      </c>
      <c r="C2034" s="28" t="s">
        <v>8</v>
      </c>
      <c r="D2034" s="25" t="s">
        <v>3482</v>
      </c>
      <c r="H2034" s="25" t="s">
        <v>3482</v>
      </c>
      <c r="P2034">
        <v>2031</v>
      </c>
      <c r="T2034" t="e">
        <f>IF(E2034&gt;0,1,IF(T2033&gt;0,T2033+1,""))</f>
        <v>#VALUE!</v>
      </c>
    </row>
    <row r="2035" spans="1:20" x14ac:dyDescent="0.25">
      <c r="A2035">
        <v>290</v>
      </c>
      <c r="B2035" s="30" t="s">
        <v>37</v>
      </c>
      <c r="C2035" s="28" t="s">
        <v>8</v>
      </c>
      <c r="D2035" s="25" t="s">
        <v>3482</v>
      </c>
      <c r="H2035" s="25" t="s">
        <v>3482</v>
      </c>
      <c r="P2035">
        <v>2032</v>
      </c>
      <c r="T2035" t="e">
        <f>IF(E2035&gt;0,1,IF(T2034&gt;0,T2034+1,""))</f>
        <v>#VALUE!</v>
      </c>
    </row>
    <row r="2036" spans="1:20" x14ac:dyDescent="0.25">
      <c r="A2036">
        <v>291</v>
      </c>
      <c r="B2036" s="30" t="s">
        <v>37</v>
      </c>
      <c r="C2036" s="28" t="s">
        <v>8</v>
      </c>
      <c r="D2036" s="25" t="s">
        <v>3482</v>
      </c>
      <c r="H2036" s="25" t="s">
        <v>3482</v>
      </c>
      <c r="P2036">
        <v>2033</v>
      </c>
      <c r="T2036" t="e">
        <f>IF(E2036&gt;0,1,IF(T2035&gt;0,T2035+1,""))</f>
        <v>#VALUE!</v>
      </c>
    </row>
    <row r="2037" spans="1:20" x14ac:dyDescent="0.25">
      <c r="A2037">
        <v>292</v>
      </c>
      <c r="B2037" s="30" t="s">
        <v>37</v>
      </c>
      <c r="C2037" s="28" t="s">
        <v>8</v>
      </c>
      <c r="D2037" s="25" t="s">
        <v>3482</v>
      </c>
      <c r="H2037" s="25" t="s">
        <v>3482</v>
      </c>
      <c r="P2037">
        <v>2034</v>
      </c>
      <c r="T2037" t="e">
        <f>IF(E2037&gt;0,1,IF(T2036&gt;0,T2036+1,""))</f>
        <v>#VALUE!</v>
      </c>
    </row>
    <row r="2038" spans="1:20" x14ac:dyDescent="0.25">
      <c r="A2038">
        <v>293</v>
      </c>
      <c r="B2038" s="30" t="s">
        <v>37</v>
      </c>
      <c r="C2038" s="28" t="s">
        <v>8</v>
      </c>
      <c r="D2038" s="25" t="s">
        <v>3482</v>
      </c>
      <c r="H2038" s="25" t="s">
        <v>3482</v>
      </c>
      <c r="P2038">
        <v>2035</v>
      </c>
      <c r="T2038" t="e">
        <f>IF(E2038&gt;0,1,IF(T2037&gt;0,T2037+1,""))</f>
        <v>#VALUE!</v>
      </c>
    </row>
    <row r="2039" spans="1:20" x14ac:dyDescent="0.25">
      <c r="A2039">
        <v>294</v>
      </c>
      <c r="B2039" s="30" t="s">
        <v>37</v>
      </c>
      <c r="C2039" s="28" t="s">
        <v>8</v>
      </c>
      <c r="D2039" s="25" t="s">
        <v>3482</v>
      </c>
      <c r="H2039" s="25" t="s">
        <v>3482</v>
      </c>
      <c r="P2039">
        <v>2036</v>
      </c>
      <c r="T2039" t="e">
        <f>IF(E2039&gt;0,1,IF(T2038&gt;0,T2038+1,""))</f>
        <v>#VALUE!</v>
      </c>
    </row>
    <row r="2040" spans="1:20" x14ac:dyDescent="0.25">
      <c r="A2040">
        <v>295</v>
      </c>
      <c r="B2040" s="30" t="s">
        <v>37</v>
      </c>
      <c r="C2040" s="28" t="s">
        <v>8</v>
      </c>
      <c r="D2040" s="25" t="s">
        <v>3482</v>
      </c>
      <c r="H2040" s="25" t="s">
        <v>3482</v>
      </c>
      <c r="P2040">
        <v>2037</v>
      </c>
      <c r="T2040" t="e">
        <f>IF(E2040&gt;0,1,IF(T2039&gt;0,T2039+1,""))</f>
        <v>#VALUE!</v>
      </c>
    </row>
    <row r="2041" spans="1:20" x14ac:dyDescent="0.25">
      <c r="A2041">
        <v>297</v>
      </c>
      <c r="B2041" s="30" t="s">
        <v>37</v>
      </c>
      <c r="C2041" s="28" t="s">
        <v>441</v>
      </c>
      <c r="D2041" s="25" t="s">
        <v>3482</v>
      </c>
      <c r="H2041" s="25" t="s">
        <v>3482</v>
      </c>
      <c r="P2041">
        <v>2038</v>
      </c>
      <c r="T2041" t="e">
        <f>IF(E2041&gt;0,1,IF(T2040&gt;0,T2040+1,""))</f>
        <v>#VALUE!</v>
      </c>
    </row>
    <row r="2042" spans="1:20" x14ac:dyDescent="0.25">
      <c r="A2042">
        <v>298</v>
      </c>
      <c r="B2042" s="30" t="s">
        <v>37</v>
      </c>
      <c r="C2042" s="28" t="s">
        <v>441</v>
      </c>
      <c r="D2042" s="25" t="s">
        <v>3482</v>
      </c>
      <c r="H2042" s="25" t="s">
        <v>3482</v>
      </c>
      <c r="P2042">
        <v>2039</v>
      </c>
      <c r="T2042" t="e">
        <f>IF(E2042&gt;0,1,IF(T2041&gt;0,T2041+1,""))</f>
        <v>#VALUE!</v>
      </c>
    </row>
    <row r="2043" spans="1:20" x14ac:dyDescent="0.25">
      <c r="A2043">
        <v>299</v>
      </c>
      <c r="B2043" s="30" t="s">
        <v>37</v>
      </c>
      <c r="C2043" s="28" t="s">
        <v>441</v>
      </c>
      <c r="D2043" s="25" t="s">
        <v>3482</v>
      </c>
      <c r="H2043" s="25" t="s">
        <v>3482</v>
      </c>
      <c r="P2043">
        <v>2040</v>
      </c>
      <c r="T2043" t="e">
        <f>IF(E2043&gt;0,1,IF(T2042&gt;0,T2042+1,""))</f>
        <v>#VALUE!</v>
      </c>
    </row>
    <row r="2044" spans="1:20" x14ac:dyDescent="0.25">
      <c r="A2044">
        <v>300</v>
      </c>
      <c r="B2044" s="30" t="s">
        <v>37</v>
      </c>
      <c r="C2044" s="28" t="s">
        <v>441</v>
      </c>
      <c r="D2044" s="25" t="s">
        <v>3482</v>
      </c>
      <c r="H2044" s="25" t="s">
        <v>3482</v>
      </c>
      <c r="P2044">
        <v>2041</v>
      </c>
      <c r="T2044" t="e">
        <f>IF(E2044&gt;0,1,IF(T2043&gt;0,T2043+1,""))</f>
        <v>#VALUE!</v>
      </c>
    </row>
    <row r="2045" spans="1:20" x14ac:dyDescent="0.25">
      <c r="A2045">
        <v>301</v>
      </c>
      <c r="B2045" s="30" t="s">
        <v>37</v>
      </c>
      <c r="C2045" s="28" t="s">
        <v>441</v>
      </c>
      <c r="D2045" s="25" t="s">
        <v>3482</v>
      </c>
      <c r="H2045" s="25" t="s">
        <v>3482</v>
      </c>
      <c r="P2045">
        <v>2042</v>
      </c>
      <c r="T2045" t="e">
        <f>IF(E2045&gt;0,1,IF(T2044&gt;0,T2044+1,""))</f>
        <v>#VALUE!</v>
      </c>
    </row>
    <row r="2046" spans="1:20" x14ac:dyDescent="0.25">
      <c r="A2046">
        <v>302</v>
      </c>
      <c r="B2046" s="30" t="s">
        <v>37</v>
      </c>
      <c r="C2046" s="28" t="s">
        <v>441</v>
      </c>
      <c r="D2046" s="25" t="s">
        <v>3482</v>
      </c>
      <c r="H2046" s="25" t="s">
        <v>3482</v>
      </c>
      <c r="P2046">
        <v>2043</v>
      </c>
      <c r="T2046" t="e">
        <f>IF(E2046&gt;0,1,IF(T2045&gt;0,T2045+1,""))</f>
        <v>#VALUE!</v>
      </c>
    </row>
    <row r="2047" spans="1:20" x14ac:dyDescent="0.25">
      <c r="A2047">
        <v>303</v>
      </c>
      <c r="B2047" s="30" t="s">
        <v>37</v>
      </c>
      <c r="C2047" s="28" t="s">
        <v>441</v>
      </c>
      <c r="D2047" s="25" t="s">
        <v>3482</v>
      </c>
      <c r="H2047" s="25" t="s">
        <v>3482</v>
      </c>
      <c r="P2047">
        <v>2044</v>
      </c>
      <c r="T2047" t="e">
        <f>IF(E2047&gt;0,1,IF(T2046&gt;0,T2046+1,""))</f>
        <v>#VALUE!</v>
      </c>
    </row>
    <row r="2048" spans="1:20" x14ac:dyDescent="0.25">
      <c r="A2048">
        <v>304</v>
      </c>
      <c r="B2048" s="30" t="s">
        <v>37</v>
      </c>
      <c r="C2048" s="28" t="s">
        <v>441</v>
      </c>
      <c r="D2048" s="25" t="s">
        <v>3482</v>
      </c>
      <c r="H2048" s="25" t="s">
        <v>3482</v>
      </c>
      <c r="P2048">
        <v>2045</v>
      </c>
      <c r="T2048" t="e">
        <f>IF(E2048&gt;0,1,IF(T2047&gt;0,T2047+1,""))</f>
        <v>#VALUE!</v>
      </c>
    </row>
    <row r="2049" spans="1:20" x14ac:dyDescent="0.25">
      <c r="A2049">
        <v>305</v>
      </c>
      <c r="B2049" s="30" t="s">
        <v>37</v>
      </c>
      <c r="C2049" s="28" t="s">
        <v>441</v>
      </c>
      <c r="D2049" s="25" t="s">
        <v>3482</v>
      </c>
      <c r="H2049" s="25" t="s">
        <v>3482</v>
      </c>
      <c r="P2049">
        <v>2046</v>
      </c>
      <c r="T2049" t="e">
        <f>IF(E2049&gt;0,1,IF(T2048&gt;0,T2048+1,""))</f>
        <v>#VALUE!</v>
      </c>
    </row>
    <row r="2050" spans="1:20" x14ac:dyDescent="0.25">
      <c r="A2050">
        <v>306</v>
      </c>
      <c r="B2050" s="30" t="s">
        <v>37</v>
      </c>
      <c r="C2050" s="28" t="s">
        <v>8</v>
      </c>
      <c r="D2050" s="25" t="s">
        <v>3482</v>
      </c>
      <c r="H2050" s="25" t="s">
        <v>3482</v>
      </c>
      <c r="P2050">
        <v>2047</v>
      </c>
      <c r="T2050" t="e">
        <f>IF(E2050&gt;0,1,IF(T2049&gt;0,T2049+1,""))</f>
        <v>#VALUE!</v>
      </c>
    </row>
    <row r="2051" spans="1:20" x14ac:dyDescent="0.25">
      <c r="A2051">
        <v>307</v>
      </c>
      <c r="B2051" s="30" t="s">
        <v>37</v>
      </c>
      <c r="C2051" s="28" t="s">
        <v>16</v>
      </c>
      <c r="D2051" s="25" t="s">
        <v>3482</v>
      </c>
      <c r="H2051" s="25" t="s">
        <v>3482</v>
      </c>
      <c r="P2051">
        <v>2048</v>
      </c>
      <c r="T2051" t="e">
        <f>IF(E2051&gt;0,1,IF(T2050&gt;0,T2050+1,""))</f>
        <v>#VALUE!</v>
      </c>
    </row>
    <row r="2052" spans="1:20" x14ac:dyDescent="0.25">
      <c r="A2052">
        <v>309</v>
      </c>
      <c r="B2052" s="30" t="s">
        <v>37</v>
      </c>
      <c r="C2052" s="28" t="s">
        <v>8</v>
      </c>
      <c r="D2052" s="25" t="s">
        <v>3482</v>
      </c>
      <c r="H2052" s="25" t="s">
        <v>3482</v>
      </c>
      <c r="P2052">
        <v>2049</v>
      </c>
      <c r="T2052" t="e">
        <f>IF(E2052&gt;0,1,IF(T2051&gt;0,T2051+1,""))</f>
        <v>#VALUE!</v>
      </c>
    </row>
    <row r="2053" spans="1:20" x14ac:dyDescent="0.25">
      <c r="A2053">
        <v>310</v>
      </c>
      <c r="B2053" s="30" t="s">
        <v>37</v>
      </c>
      <c r="C2053" s="28" t="s">
        <v>16</v>
      </c>
      <c r="D2053" s="25" t="s">
        <v>3482</v>
      </c>
      <c r="H2053" s="25" t="s">
        <v>3482</v>
      </c>
      <c r="P2053">
        <v>2050</v>
      </c>
      <c r="T2053" t="e">
        <f>IF(E2053&gt;0,1,IF(T2052&gt;0,T2052+1,""))</f>
        <v>#VALUE!</v>
      </c>
    </row>
    <row r="2054" spans="1:20" x14ac:dyDescent="0.25">
      <c r="A2054">
        <v>311</v>
      </c>
      <c r="B2054" s="30" t="s">
        <v>37</v>
      </c>
      <c r="C2054" s="28" t="s">
        <v>16</v>
      </c>
      <c r="D2054" s="25" t="s">
        <v>3482</v>
      </c>
      <c r="H2054" s="25" t="s">
        <v>3482</v>
      </c>
      <c r="P2054">
        <v>2051</v>
      </c>
      <c r="T2054" t="e">
        <f>IF(E2054&gt;0,1,IF(T2053&gt;0,T2053+1,""))</f>
        <v>#VALUE!</v>
      </c>
    </row>
    <row r="2055" spans="1:20" x14ac:dyDescent="0.25">
      <c r="A2055">
        <v>312</v>
      </c>
      <c r="B2055" s="30" t="s">
        <v>37</v>
      </c>
      <c r="C2055" s="28" t="s">
        <v>16</v>
      </c>
      <c r="D2055" s="25" t="s">
        <v>3482</v>
      </c>
      <c r="H2055" s="25" t="s">
        <v>3482</v>
      </c>
      <c r="P2055">
        <v>2052</v>
      </c>
      <c r="T2055" t="e">
        <f>IF(E2055&gt;0,1,IF(T2054&gt;0,T2054+1,""))</f>
        <v>#VALUE!</v>
      </c>
    </row>
    <row r="2056" spans="1:20" x14ac:dyDescent="0.25">
      <c r="A2056">
        <v>313</v>
      </c>
      <c r="B2056" s="30" t="s">
        <v>37</v>
      </c>
      <c r="C2056" s="28" t="s">
        <v>16</v>
      </c>
      <c r="D2056" s="25" t="s">
        <v>3482</v>
      </c>
      <c r="H2056" s="25" t="s">
        <v>3482</v>
      </c>
      <c r="P2056">
        <v>2053</v>
      </c>
      <c r="T2056" t="e">
        <f>IF(E2056&gt;0,1,IF(T2055&gt;0,T2055+1,""))</f>
        <v>#VALUE!</v>
      </c>
    </row>
    <row r="2057" spans="1:20" x14ac:dyDescent="0.25">
      <c r="A2057">
        <v>314</v>
      </c>
      <c r="B2057" s="30" t="s">
        <v>37</v>
      </c>
      <c r="C2057" s="28" t="s">
        <v>16</v>
      </c>
      <c r="D2057" s="25" t="s">
        <v>3482</v>
      </c>
      <c r="H2057" s="25" t="s">
        <v>3482</v>
      </c>
      <c r="P2057">
        <v>2054</v>
      </c>
      <c r="T2057" t="e">
        <f>IF(E2057&gt;0,1,IF(T2056&gt;0,T2056+1,""))</f>
        <v>#VALUE!</v>
      </c>
    </row>
    <row r="2058" spans="1:20" x14ac:dyDescent="0.25">
      <c r="A2058">
        <v>315</v>
      </c>
      <c r="B2058" s="30" t="s">
        <v>37</v>
      </c>
      <c r="C2058" s="28" t="s">
        <v>16</v>
      </c>
      <c r="D2058" s="25" t="s">
        <v>3482</v>
      </c>
      <c r="H2058" s="25" t="s">
        <v>3482</v>
      </c>
      <c r="P2058">
        <v>2055</v>
      </c>
      <c r="T2058" t="e">
        <f>IF(E2058&gt;0,1,IF(T2057&gt;0,T2057+1,""))</f>
        <v>#VALUE!</v>
      </c>
    </row>
    <row r="2059" spans="1:20" x14ac:dyDescent="0.25">
      <c r="A2059">
        <v>316</v>
      </c>
      <c r="B2059" s="30" t="s">
        <v>37</v>
      </c>
      <c r="C2059" s="28" t="s">
        <v>8</v>
      </c>
      <c r="D2059" s="25" t="s">
        <v>3482</v>
      </c>
      <c r="H2059" s="25" t="s">
        <v>3482</v>
      </c>
      <c r="P2059">
        <v>2056</v>
      </c>
      <c r="T2059" t="e">
        <f>IF(E2059&gt;0,1,IF(T2058&gt;0,T2058+1,""))</f>
        <v>#VALUE!</v>
      </c>
    </row>
    <row r="2060" spans="1:20" x14ac:dyDescent="0.25">
      <c r="A2060">
        <v>318</v>
      </c>
      <c r="B2060" s="30" t="s">
        <v>37</v>
      </c>
      <c r="C2060" s="28" t="s">
        <v>8</v>
      </c>
      <c r="D2060" s="25" t="s">
        <v>3482</v>
      </c>
      <c r="H2060" s="25" t="s">
        <v>3482</v>
      </c>
      <c r="P2060">
        <v>2057</v>
      </c>
      <c r="T2060" t="e">
        <f>IF(E2060&gt;0,1,IF(T2059&gt;0,T2059+1,""))</f>
        <v>#VALUE!</v>
      </c>
    </row>
    <row r="2061" spans="1:20" x14ac:dyDescent="0.25">
      <c r="A2061">
        <v>319</v>
      </c>
      <c r="B2061" s="30" t="s">
        <v>37</v>
      </c>
      <c r="C2061" s="28" t="s">
        <v>8</v>
      </c>
      <c r="D2061" s="25" t="s">
        <v>3482</v>
      </c>
      <c r="H2061" s="25" t="s">
        <v>3482</v>
      </c>
      <c r="P2061">
        <v>2058</v>
      </c>
      <c r="T2061" t="e">
        <f>IF(E2061&gt;0,1,IF(T2060&gt;0,T2060+1,""))</f>
        <v>#VALUE!</v>
      </c>
    </row>
    <row r="2062" spans="1:20" x14ac:dyDescent="0.25">
      <c r="A2062">
        <v>320</v>
      </c>
      <c r="B2062" s="30" t="s">
        <v>37</v>
      </c>
      <c r="C2062" s="28" t="s">
        <v>8</v>
      </c>
      <c r="D2062" s="25" t="s">
        <v>3482</v>
      </c>
      <c r="H2062" s="25" t="s">
        <v>3482</v>
      </c>
      <c r="P2062">
        <v>2059</v>
      </c>
      <c r="T2062" t="e">
        <f>IF(E2062&gt;0,1,IF(T2061&gt;0,T2061+1,""))</f>
        <v>#VALUE!</v>
      </c>
    </row>
    <row r="2063" spans="1:20" x14ac:dyDescent="0.25">
      <c r="A2063">
        <v>321</v>
      </c>
      <c r="B2063" s="30" t="s">
        <v>37</v>
      </c>
      <c r="C2063" s="28" t="s">
        <v>8</v>
      </c>
      <c r="D2063" s="25" t="s">
        <v>3482</v>
      </c>
      <c r="H2063" s="25" t="s">
        <v>3482</v>
      </c>
      <c r="P2063">
        <v>2060</v>
      </c>
      <c r="T2063" t="e">
        <f>IF(E2063&gt;0,1,IF(T2062&gt;0,T2062+1,""))</f>
        <v>#VALUE!</v>
      </c>
    </row>
    <row r="2064" spans="1:20" x14ac:dyDescent="0.25">
      <c r="A2064">
        <v>322</v>
      </c>
      <c r="B2064" s="30" t="s">
        <v>37</v>
      </c>
      <c r="C2064" s="28" t="s">
        <v>8</v>
      </c>
      <c r="D2064" s="25" t="s">
        <v>3482</v>
      </c>
      <c r="H2064" s="25" t="s">
        <v>3482</v>
      </c>
      <c r="P2064">
        <v>2061</v>
      </c>
      <c r="T2064" t="e">
        <f>IF(E2064&gt;0,1,IF(T2063&gt;0,T2063+1,""))</f>
        <v>#VALUE!</v>
      </c>
    </row>
    <row r="2065" spans="1:20" x14ac:dyDescent="0.25">
      <c r="A2065">
        <v>323</v>
      </c>
      <c r="B2065" s="30" t="s">
        <v>37</v>
      </c>
      <c r="C2065" s="28" t="s">
        <v>8</v>
      </c>
      <c r="D2065" s="25" t="s">
        <v>3482</v>
      </c>
      <c r="H2065" s="25" t="s">
        <v>3482</v>
      </c>
      <c r="P2065">
        <v>2062</v>
      </c>
      <c r="T2065" t="e">
        <f>IF(E2065&gt;0,1,IF(T2064&gt;0,T2064+1,""))</f>
        <v>#VALUE!</v>
      </c>
    </row>
    <row r="2066" spans="1:20" x14ac:dyDescent="0.25">
      <c r="A2066">
        <v>324</v>
      </c>
      <c r="B2066" s="30" t="s">
        <v>37</v>
      </c>
      <c r="C2066" s="28" t="s">
        <v>8</v>
      </c>
      <c r="D2066" s="25" t="s">
        <v>3482</v>
      </c>
      <c r="H2066" s="25" t="s">
        <v>3482</v>
      </c>
      <c r="P2066">
        <v>2063</v>
      </c>
      <c r="T2066" t="e">
        <f>IF(E2066&gt;0,1,IF(T2065&gt;0,T2065+1,""))</f>
        <v>#VALUE!</v>
      </c>
    </row>
    <row r="2067" spans="1:20" x14ac:dyDescent="0.25">
      <c r="A2067">
        <v>325</v>
      </c>
      <c r="B2067" s="30" t="s">
        <v>37</v>
      </c>
      <c r="C2067" s="28" t="s">
        <v>8</v>
      </c>
      <c r="D2067" s="25" t="s">
        <v>3482</v>
      </c>
      <c r="H2067" s="25" t="s">
        <v>3482</v>
      </c>
      <c r="P2067">
        <v>2064</v>
      </c>
      <c r="T2067" t="e">
        <f>IF(E2067&gt;0,1,IF(T2066&gt;0,T2066+1,""))</f>
        <v>#VALUE!</v>
      </c>
    </row>
    <row r="2068" spans="1:20" x14ac:dyDescent="0.25">
      <c r="A2068">
        <v>326</v>
      </c>
      <c r="B2068" s="30" t="s">
        <v>37</v>
      </c>
      <c r="C2068" s="28" t="s">
        <v>8</v>
      </c>
      <c r="D2068" s="25" t="s">
        <v>3482</v>
      </c>
      <c r="H2068" s="25" t="s">
        <v>3482</v>
      </c>
      <c r="P2068">
        <v>2065</v>
      </c>
      <c r="T2068" t="e">
        <f>IF(E2068&gt;0,1,IF(T2067&gt;0,T2067+1,""))</f>
        <v>#VALUE!</v>
      </c>
    </row>
    <row r="2069" spans="1:20" x14ac:dyDescent="0.25">
      <c r="A2069">
        <v>327</v>
      </c>
      <c r="B2069" s="30" t="s">
        <v>37</v>
      </c>
      <c r="C2069" s="28" t="s">
        <v>8</v>
      </c>
      <c r="D2069" s="25" t="s">
        <v>3482</v>
      </c>
      <c r="H2069" s="25" t="s">
        <v>3482</v>
      </c>
      <c r="P2069">
        <v>2066</v>
      </c>
      <c r="T2069" t="e">
        <f>IF(E2069&gt;0,1,IF(T2068&gt;0,T2068+1,""))</f>
        <v>#VALUE!</v>
      </c>
    </row>
    <row r="2070" spans="1:20" x14ac:dyDescent="0.25">
      <c r="A2070">
        <v>328</v>
      </c>
      <c r="B2070" s="30" t="s">
        <v>37</v>
      </c>
      <c r="C2070" s="28" t="s">
        <v>8</v>
      </c>
      <c r="D2070" s="25" t="s">
        <v>3482</v>
      </c>
      <c r="H2070" s="25" t="s">
        <v>3482</v>
      </c>
      <c r="P2070">
        <v>2067</v>
      </c>
      <c r="T2070" t="e">
        <f>IF(E2070&gt;0,1,IF(T2069&gt;0,T2069+1,""))</f>
        <v>#VALUE!</v>
      </c>
    </row>
    <row r="2071" spans="1:20" x14ac:dyDescent="0.25">
      <c r="A2071">
        <v>329</v>
      </c>
      <c r="B2071" s="30" t="s">
        <v>37</v>
      </c>
      <c r="C2071" s="28" t="s">
        <v>8</v>
      </c>
      <c r="D2071" s="25" t="s">
        <v>3482</v>
      </c>
      <c r="H2071" s="25" t="s">
        <v>3482</v>
      </c>
      <c r="P2071">
        <v>2068</v>
      </c>
      <c r="T2071" t="e">
        <f>IF(E2071&gt;0,1,IF(T2070&gt;0,T2070+1,""))</f>
        <v>#VALUE!</v>
      </c>
    </row>
    <row r="2072" spans="1:20" x14ac:dyDescent="0.25">
      <c r="A2072">
        <v>332</v>
      </c>
      <c r="B2072" s="30" t="s">
        <v>37</v>
      </c>
      <c r="C2072" s="28" t="s">
        <v>8</v>
      </c>
      <c r="D2072" s="25" t="s">
        <v>3482</v>
      </c>
      <c r="H2072" s="25" t="s">
        <v>3482</v>
      </c>
      <c r="P2072">
        <v>2069</v>
      </c>
      <c r="T2072" t="e">
        <f>IF(E2072&gt;0,1,IF(T2071&gt;0,T2071+1,""))</f>
        <v>#VALUE!</v>
      </c>
    </row>
    <row r="2073" spans="1:20" x14ac:dyDescent="0.25">
      <c r="A2073">
        <v>333</v>
      </c>
      <c r="B2073" s="30" t="s">
        <v>37</v>
      </c>
      <c r="C2073" s="28" t="s">
        <v>8</v>
      </c>
      <c r="D2073" s="25" t="s">
        <v>3482</v>
      </c>
      <c r="H2073" s="25" t="s">
        <v>3482</v>
      </c>
      <c r="P2073">
        <v>2070</v>
      </c>
      <c r="T2073" t="e">
        <f>IF(E2073&gt;0,1,IF(T2072&gt;0,T2072+1,""))</f>
        <v>#VALUE!</v>
      </c>
    </row>
    <row r="2074" spans="1:20" x14ac:dyDescent="0.25">
      <c r="A2074">
        <v>334</v>
      </c>
      <c r="B2074" s="30" t="s">
        <v>37</v>
      </c>
      <c r="C2074" s="28" t="s">
        <v>8</v>
      </c>
      <c r="D2074" s="25" t="s">
        <v>3482</v>
      </c>
      <c r="H2074" s="25" t="s">
        <v>3482</v>
      </c>
      <c r="P2074">
        <v>2071</v>
      </c>
      <c r="T2074" t="e">
        <f>IF(E2074&gt;0,1,IF(T2073&gt;0,T2073+1,""))</f>
        <v>#VALUE!</v>
      </c>
    </row>
    <row r="2075" spans="1:20" x14ac:dyDescent="0.25">
      <c r="A2075">
        <v>335</v>
      </c>
      <c r="B2075" s="30" t="s">
        <v>37</v>
      </c>
      <c r="C2075" s="28" t="s">
        <v>8</v>
      </c>
      <c r="D2075" s="25" t="s">
        <v>3482</v>
      </c>
      <c r="H2075" s="25" t="s">
        <v>3482</v>
      </c>
      <c r="P2075">
        <v>2072</v>
      </c>
      <c r="T2075" t="e">
        <f>IF(E2075&gt;0,1,IF(T2074&gt;0,T2074+1,""))</f>
        <v>#VALUE!</v>
      </c>
    </row>
    <row r="2076" spans="1:20" x14ac:dyDescent="0.25">
      <c r="A2076">
        <v>337</v>
      </c>
      <c r="B2076" s="30" t="s">
        <v>37</v>
      </c>
      <c r="C2076" s="28" t="s">
        <v>16</v>
      </c>
      <c r="D2076" s="25" t="s">
        <v>3482</v>
      </c>
      <c r="H2076" s="25" t="s">
        <v>3482</v>
      </c>
      <c r="P2076">
        <v>2073</v>
      </c>
      <c r="T2076" t="e">
        <f>IF(E2076&gt;0,1,IF(T2075&gt;0,T2075+1,""))</f>
        <v>#VALUE!</v>
      </c>
    </row>
    <row r="2077" spans="1:20" x14ac:dyDescent="0.25">
      <c r="A2077">
        <v>338</v>
      </c>
      <c r="B2077" s="30" t="s">
        <v>37</v>
      </c>
      <c r="C2077" s="28" t="s">
        <v>16</v>
      </c>
      <c r="D2077" s="25" t="s">
        <v>3482</v>
      </c>
      <c r="H2077" s="25" t="s">
        <v>3482</v>
      </c>
      <c r="P2077">
        <v>2074</v>
      </c>
      <c r="T2077" t="e">
        <f>IF(E2077&gt;0,1,IF(T2076&gt;0,T2076+1,""))</f>
        <v>#VALUE!</v>
      </c>
    </row>
    <row r="2078" spans="1:20" x14ac:dyDescent="0.25">
      <c r="A2078">
        <v>339</v>
      </c>
      <c r="B2078" s="30" t="s">
        <v>37</v>
      </c>
      <c r="C2078" s="28" t="s">
        <v>16</v>
      </c>
      <c r="D2078" s="25" t="s">
        <v>3482</v>
      </c>
      <c r="H2078" s="25" t="s">
        <v>3482</v>
      </c>
      <c r="P2078">
        <v>2075</v>
      </c>
      <c r="T2078" t="e">
        <f>IF(E2078&gt;0,1,IF(T2077&gt;0,T2077+1,""))</f>
        <v>#VALUE!</v>
      </c>
    </row>
    <row r="2079" spans="1:20" x14ac:dyDescent="0.25">
      <c r="A2079">
        <v>340</v>
      </c>
      <c r="B2079" s="30" t="s">
        <v>37</v>
      </c>
      <c r="C2079" s="28" t="s">
        <v>16</v>
      </c>
      <c r="D2079" s="25" t="s">
        <v>3482</v>
      </c>
      <c r="H2079" s="25" t="s">
        <v>3482</v>
      </c>
      <c r="P2079">
        <v>2076</v>
      </c>
      <c r="T2079" t="e">
        <f>IF(E2079&gt;0,1,IF(T2078&gt;0,T2078+1,""))</f>
        <v>#VALUE!</v>
      </c>
    </row>
    <row r="2080" spans="1:20" x14ac:dyDescent="0.25">
      <c r="A2080">
        <v>341</v>
      </c>
      <c r="B2080" s="30" t="s">
        <v>37</v>
      </c>
      <c r="C2080" s="28" t="s">
        <v>16</v>
      </c>
      <c r="D2080" s="25" t="s">
        <v>3482</v>
      </c>
      <c r="H2080" s="25" t="s">
        <v>3482</v>
      </c>
      <c r="P2080">
        <v>2077</v>
      </c>
      <c r="T2080" t="e">
        <f>IF(E2080&gt;0,1,IF(T2079&gt;0,T2079+1,""))</f>
        <v>#VALUE!</v>
      </c>
    </row>
    <row r="2081" spans="1:20" x14ac:dyDescent="0.25">
      <c r="A2081">
        <v>342</v>
      </c>
      <c r="B2081" s="30" t="s">
        <v>37</v>
      </c>
      <c r="C2081" s="28" t="s">
        <v>16</v>
      </c>
      <c r="D2081" s="25" t="s">
        <v>3482</v>
      </c>
      <c r="H2081" s="25" t="s">
        <v>3482</v>
      </c>
      <c r="P2081">
        <v>2078</v>
      </c>
      <c r="T2081" t="e">
        <f>IF(E2081&gt;0,1,IF(T2080&gt;0,T2080+1,""))</f>
        <v>#VALUE!</v>
      </c>
    </row>
    <row r="2082" spans="1:20" x14ac:dyDescent="0.25">
      <c r="A2082">
        <v>344</v>
      </c>
      <c r="B2082" s="30" t="s">
        <v>37</v>
      </c>
      <c r="C2082" s="28" t="s">
        <v>16</v>
      </c>
      <c r="D2082" s="25" t="s">
        <v>3482</v>
      </c>
      <c r="H2082" s="25" t="s">
        <v>3482</v>
      </c>
      <c r="P2082">
        <v>2079</v>
      </c>
      <c r="T2082" t="e">
        <f>IF(E2082&gt;0,1,IF(T2081&gt;0,T2081+1,""))</f>
        <v>#VALUE!</v>
      </c>
    </row>
    <row r="2083" spans="1:20" x14ac:dyDescent="0.25">
      <c r="A2083">
        <v>345</v>
      </c>
      <c r="B2083" s="30" t="s">
        <v>37</v>
      </c>
      <c r="C2083" s="28" t="s">
        <v>16</v>
      </c>
      <c r="D2083" s="25" t="s">
        <v>3482</v>
      </c>
      <c r="H2083" s="25" t="s">
        <v>3482</v>
      </c>
      <c r="P2083">
        <v>2080</v>
      </c>
      <c r="T2083" t="e">
        <f>IF(E2083&gt;0,1,IF(T2082&gt;0,T2082+1,""))</f>
        <v>#VALUE!</v>
      </c>
    </row>
    <row r="2084" spans="1:20" x14ac:dyDescent="0.25">
      <c r="A2084">
        <v>347</v>
      </c>
      <c r="B2084" s="30" t="s">
        <v>37</v>
      </c>
      <c r="C2084" s="28" t="s">
        <v>16</v>
      </c>
      <c r="D2084" s="25" t="s">
        <v>3482</v>
      </c>
      <c r="H2084" s="25" t="s">
        <v>3482</v>
      </c>
      <c r="P2084">
        <v>2081</v>
      </c>
      <c r="T2084" t="e">
        <f>IF(E2084&gt;0,1,IF(T2083&gt;0,T2083+1,""))</f>
        <v>#VALUE!</v>
      </c>
    </row>
    <row r="2085" spans="1:20" x14ac:dyDescent="0.25">
      <c r="A2085">
        <v>348</v>
      </c>
      <c r="B2085" s="30" t="s">
        <v>37</v>
      </c>
      <c r="C2085" s="28" t="s">
        <v>16</v>
      </c>
      <c r="D2085" s="25" t="s">
        <v>3482</v>
      </c>
      <c r="H2085" s="25" t="s">
        <v>3482</v>
      </c>
      <c r="P2085">
        <v>2082</v>
      </c>
      <c r="T2085" t="e">
        <f>IF(E2085&gt;0,1,IF(T2084&gt;0,T2084+1,""))</f>
        <v>#VALUE!</v>
      </c>
    </row>
    <row r="2086" spans="1:20" x14ac:dyDescent="0.25">
      <c r="A2086">
        <v>349</v>
      </c>
      <c r="B2086" s="30" t="s">
        <v>37</v>
      </c>
      <c r="C2086" s="28" t="s">
        <v>16</v>
      </c>
      <c r="D2086" s="25" t="s">
        <v>3482</v>
      </c>
      <c r="H2086" s="25" t="s">
        <v>3482</v>
      </c>
      <c r="P2086">
        <v>2083</v>
      </c>
      <c r="T2086" t="e">
        <f>IF(E2086&gt;0,1,IF(T2085&gt;0,T2085+1,""))</f>
        <v>#VALUE!</v>
      </c>
    </row>
    <row r="2087" spans="1:20" x14ac:dyDescent="0.25">
      <c r="A2087">
        <v>350</v>
      </c>
      <c r="B2087" s="30" t="s">
        <v>37</v>
      </c>
      <c r="C2087" s="28" t="s">
        <v>16</v>
      </c>
      <c r="D2087" s="25" t="s">
        <v>3482</v>
      </c>
      <c r="H2087" s="25" t="s">
        <v>3482</v>
      </c>
      <c r="P2087">
        <v>2084</v>
      </c>
      <c r="T2087" t="e">
        <f>IF(E2087&gt;0,1,IF(T2086&gt;0,T2086+1,""))</f>
        <v>#VALUE!</v>
      </c>
    </row>
    <row r="2088" spans="1:20" x14ac:dyDescent="0.25">
      <c r="A2088">
        <v>351</v>
      </c>
      <c r="B2088" s="30" t="s">
        <v>37</v>
      </c>
      <c r="C2088" s="28" t="s">
        <v>16</v>
      </c>
      <c r="D2088" s="25" t="s">
        <v>3482</v>
      </c>
      <c r="H2088" s="25" t="s">
        <v>3482</v>
      </c>
      <c r="P2088">
        <v>2085</v>
      </c>
      <c r="T2088" t="e">
        <f>IF(E2088&gt;0,1,IF(T2087&gt;0,T2087+1,""))</f>
        <v>#VALUE!</v>
      </c>
    </row>
    <row r="2089" spans="1:20" x14ac:dyDescent="0.25">
      <c r="A2089">
        <v>352</v>
      </c>
      <c r="B2089" s="30" t="s">
        <v>37</v>
      </c>
      <c r="C2089" s="28" t="s">
        <v>16</v>
      </c>
      <c r="D2089" s="25" t="s">
        <v>3482</v>
      </c>
      <c r="H2089" s="25" t="s">
        <v>3482</v>
      </c>
      <c r="P2089">
        <v>2086</v>
      </c>
      <c r="T2089" t="e">
        <f>IF(E2089&gt;0,1,IF(T2088&gt;0,T2088+1,""))</f>
        <v>#VALUE!</v>
      </c>
    </row>
    <row r="2090" spans="1:20" x14ac:dyDescent="0.25">
      <c r="A2090">
        <v>353</v>
      </c>
      <c r="B2090" s="30" t="s">
        <v>37</v>
      </c>
      <c r="C2090" s="28" t="s">
        <v>16</v>
      </c>
      <c r="D2090" s="25" t="s">
        <v>3482</v>
      </c>
      <c r="H2090" s="25" t="s">
        <v>3482</v>
      </c>
      <c r="P2090">
        <v>2087</v>
      </c>
      <c r="T2090" t="e">
        <f>IF(E2090&gt;0,1,IF(T2089&gt;0,T2089+1,""))</f>
        <v>#VALUE!</v>
      </c>
    </row>
    <row r="2091" spans="1:20" x14ac:dyDescent="0.25">
      <c r="A2091">
        <v>354</v>
      </c>
      <c r="B2091" s="30" t="s">
        <v>37</v>
      </c>
      <c r="C2091" s="28" t="s">
        <v>16</v>
      </c>
      <c r="D2091" s="25" t="s">
        <v>3482</v>
      </c>
      <c r="H2091" s="25" t="s">
        <v>3482</v>
      </c>
      <c r="P2091">
        <v>2088</v>
      </c>
      <c r="T2091" t="e">
        <f>IF(E2091&gt;0,1,IF(T2090&gt;0,T2090+1,""))</f>
        <v>#VALUE!</v>
      </c>
    </row>
    <row r="2092" spans="1:20" x14ac:dyDescent="0.25">
      <c r="A2092">
        <v>355</v>
      </c>
      <c r="B2092" s="30" t="s">
        <v>37</v>
      </c>
      <c r="C2092" s="28" t="s">
        <v>16</v>
      </c>
      <c r="D2092" s="25" t="s">
        <v>3482</v>
      </c>
      <c r="H2092" s="25" t="s">
        <v>3482</v>
      </c>
      <c r="P2092">
        <v>2089</v>
      </c>
      <c r="T2092" t="e">
        <f>IF(E2092&gt;0,1,IF(T2091&gt;0,T2091+1,""))</f>
        <v>#VALUE!</v>
      </c>
    </row>
    <row r="2093" spans="1:20" x14ac:dyDescent="0.25">
      <c r="A2093">
        <v>356</v>
      </c>
      <c r="B2093" s="30" t="s">
        <v>37</v>
      </c>
      <c r="C2093" s="28" t="s">
        <v>16</v>
      </c>
      <c r="D2093" s="25" t="s">
        <v>3482</v>
      </c>
      <c r="H2093" s="25" t="s">
        <v>3482</v>
      </c>
      <c r="P2093">
        <v>2090</v>
      </c>
      <c r="T2093" t="e">
        <f>IF(E2093&gt;0,1,IF(T2092&gt;0,T2092+1,""))</f>
        <v>#VALUE!</v>
      </c>
    </row>
    <row r="2094" spans="1:20" x14ac:dyDescent="0.25">
      <c r="A2094">
        <v>358</v>
      </c>
      <c r="B2094" s="30" t="s">
        <v>37</v>
      </c>
      <c r="C2094" s="28" t="s">
        <v>7</v>
      </c>
      <c r="D2094" s="25" t="s">
        <v>3482</v>
      </c>
      <c r="H2094" s="25" t="s">
        <v>3482</v>
      </c>
      <c r="P2094">
        <v>2091</v>
      </c>
      <c r="T2094" t="e">
        <f>IF(E2094&gt;0,1,IF(T2093&gt;0,T2093+1,""))</f>
        <v>#VALUE!</v>
      </c>
    </row>
    <row r="2095" spans="1:20" x14ac:dyDescent="0.25">
      <c r="A2095">
        <v>359</v>
      </c>
      <c r="B2095" s="30" t="s">
        <v>37</v>
      </c>
      <c r="C2095" s="28" t="s">
        <v>7</v>
      </c>
      <c r="D2095" s="25" t="s">
        <v>3482</v>
      </c>
      <c r="H2095" s="25" t="s">
        <v>3482</v>
      </c>
      <c r="P2095">
        <v>2092</v>
      </c>
      <c r="T2095" t="e">
        <f>IF(E2095&gt;0,1,IF(T2094&gt;0,T2094+1,""))</f>
        <v>#VALUE!</v>
      </c>
    </row>
    <row r="2096" spans="1:20" x14ac:dyDescent="0.25">
      <c r="A2096">
        <v>360</v>
      </c>
      <c r="B2096" s="30" t="s">
        <v>37</v>
      </c>
      <c r="C2096" s="28" t="s">
        <v>7</v>
      </c>
      <c r="D2096" s="25" t="s">
        <v>3482</v>
      </c>
      <c r="H2096" s="25" t="s">
        <v>3482</v>
      </c>
      <c r="P2096">
        <v>2093</v>
      </c>
      <c r="T2096" t="e">
        <f>IF(E2096&gt;0,1,IF(T2095&gt;0,T2095+1,""))</f>
        <v>#VALUE!</v>
      </c>
    </row>
    <row r="2097" spans="1:20" x14ac:dyDescent="0.25">
      <c r="A2097">
        <v>361</v>
      </c>
      <c r="B2097" s="30" t="s">
        <v>37</v>
      </c>
      <c r="C2097" s="28" t="s">
        <v>7</v>
      </c>
      <c r="D2097" s="25" t="s">
        <v>3482</v>
      </c>
      <c r="H2097" s="25" t="s">
        <v>3482</v>
      </c>
      <c r="P2097">
        <v>2094</v>
      </c>
      <c r="T2097" t="e">
        <f>IF(E2097&gt;0,1,IF(T2096&gt;0,T2096+1,""))</f>
        <v>#VALUE!</v>
      </c>
    </row>
    <row r="2098" spans="1:20" x14ac:dyDescent="0.25">
      <c r="A2098">
        <v>362</v>
      </c>
      <c r="B2098" s="30" t="s">
        <v>37</v>
      </c>
      <c r="C2098" s="28" t="s">
        <v>7</v>
      </c>
      <c r="D2098" s="25" t="s">
        <v>3482</v>
      </c>
      <c r="H2098" s="25" t="s">
        <v>3482</v>
      </c>
      <c r="P2098">
        <v>2095</v>
      </c>
      <c r="T2098" t="e">
        <f>IF(E2098&gt;0,1,IF(T2097&gt;0,T2097+1,""))</f>
        <v>#VALUE!</v>
      </c>
    </row>
    <row r="2099" spans="1:20" x14ac:dyDescent="0.25">
      <c r="A2099">
        <v>363</v>
      </c>
      <c r="B2099" s="30" t="s">
        <v>37</v>
      </c>
      <c r="C2099" s="28" t="s">
        <v>7</v>
      </c>
      <c r="D2099" s="25" t="s">
        <v>3482</v>
      </c>
      <c r="H2099" s="25" t="s">
        <v>3482</v>
      </c>
      <c r="P2099">
        <v>2096</v>
      </c>
      <c r="T2099" t="e">
        <f>IF(E2099&gt;0,1,IF(T2098&gt;0,T2098+1,""))</f>
        <v>#VALUE!</v>
      </c>
    </row>
    <row r="2100" spans="1:20" x14ac:dyDescent="0.25">
      <c r="A2100">
        <v>364</v>
      </c>
      <c r="B2100" s="30" t="s">
        <v>37</v>
      </c>
      <c r="C2100" s="28" t="s">
        <v>7</v>
      </c>
      <c r="D2100" s="25" t="s">
        <v>3482</v>
      </c>
      <c r="H2100" s="25" t="s">
        <v>3482</v>
      </c>
      <c r="P2100">
        <v>2097</v>
      </c>
      <c r="T2100" t="e">
        <f>IF(E2100&gt;0,1,IF(T2099&gt;0,T2099+1,""))</f>
        <v>#VALUE!</v>
      </c>
    </row>
    <row r="2101" spans="1:20" x14ac:dyDescent="0.25">
      <c r="A2101">
        <v>366</v>
      </c>
      <c r="B2101" s="30" t="s">
        <v>37</v>
      </c>
      <c r="C2101" s="28" t="s">
        <v>7</v>
      </c>
      <c r="D2101" s="25" t="s">
        <v>3482</v>
      </c>
      <c r="H2101" s="25" t="s">
        <v>3482</v>
      </c>
      <c r="P2101">
        <v>2098</v>
      </c>
      <c r="T2101" t="e">
        <f>IF(E2101&gt;0,1,IF(T2100&gt;0,T2100+1,""))</f>
        <v>#VALUE!</v>
      </c>
    </row>
    <row r="2102" spans="1:20" x14ac:dyDescent="0.25">
      <c r="A2102">
        <v>367</v>
      </c>
      <c r="B2102" s="30" t="s">
        <v>37</v>
      </c>
      <c r="C2102" s="28" t="s">
        <v>7</v>
      </c>
      <c r="D2102" s="25" t="s">
        <v>3482</v>
      </c>
      <c r="H2102" s="25" t="s">
        <v>3482</v>
      </c>
      <c r="P2102">
        <v>2099</v>
      </c>
      <c r="T2102" t="e">
        <f>IF(E2102&gt;0,1,IF(T2101&gt;0,T2101+1,""))</f>
        <v>#VALUE!</v>
      </c>
    </row>
    <row r="2103" spans="1:20" x14ac:dyDescent="0.25">
      <c r="A2103">
        <v>369</v>
      </c>
      <c r="B2103" s="30" t="s">
        <v>37</v>
      </c>
      <c r="C2103" s="28" t="s">
        <v>7</v>
      </c>
      <c r="D2103" s="25" t="s">
        <v>3482</v>
      </c>
      <c r="H2103" s="25" t="s">
        <v>3482</v>
      </c>
      <c r="P2103">
        <v>2100</v>
      </c>
      <c r="T2103" t="e">
        <f>IF(E2103&gt;0,1,IF(T2102&gt;0,T2102+1,""))</f>
        <v>#VALUE!</v>
      </c>
    </row>
    <row r="2104" spans="1:20" x14ac:dyDescent="0.25">
      <c r="A2104">
        <v>11</v>
      </c>
      <c r="B2104" s="30" t="s">
        <v>12</v>
      </c>
      <c r="C2104" s="28" t="s">
        <v>44</v>
      </c>
      <c r="D2104" s="25" t="s">
        <v>3642</v>
      </c>
      <c r="H2104" s="25" t="s">
        <v>3642</v>
      </c>
      <c r="P2104">
        <v>2101</v>
      </c>
      <c r="T2104" t="e">
        <f>IF(E2104&gt;0,1,IF(T2103&gt;0,T2103+1,""))</f>
        <v>#VALUE!</v>
      </c>
    </row>
    <row r="2105" spans="1:20" x14ac:dyDescent="0.25">
      <c r="A2105">
        <v>12</v>
      </c>
      <c r="B2105" s="30" t="s">
        <v>12</v>
      </c>
      <c r="C2105" s="28" t="s">
        <v>50</v>
      </c>
      <c r="D2105" s="25" t="s">
        <v>3643</v>
      </c>
      <c r="H2105" s="25" t="s">
        <v>1906</v>
      </c>
      <c r="P2105">
        <v>2102</v>
      </c>
      <c r="T2105" t="e">
        <f>IF(E2105&gt;0,1,IF(T2104&gt;0,T2104+1,""))</f>
        <v>#VALUE!</v>
      </c>
    </row>
    <row r="2106" spans="1:20" x14ac:dyDescent="0.25">
      <c r="A2106">
        <v>14</v>
      </c>
      <c r="B2106" s="30" t="s">
        <v>12</v>
      </c>
      <c r="C2106" s="28" t="s">
        <v>56</v>
      </c>
      <c r="D2106" s="25" t="s">
        <v>3642</v>
      </c>
      <c r="H2106" s="25" t="s">
        <v>3642</v>
      </c>
      <c r="P2106">
        <v>2103</v>
      </c>
      <c r="T2106" t="e">
        <f>IF(E2106&gt;0,1,IF(T2105&gt;0,T2105+1,""))</f>
        <v>#VALUE!</v>
      </c>
    </row>
    <row r="2107" spans="1:20" x14ac:dyDescent="0.25">
      <c r="A2107">
        <v>15</v>
      </c>
      <c r="B2107" s="30" t="s">
        <v>12</v>
      </c>
      <c r="C2107" s="28" t="s">
        <v>62</v>
      </c>
      <c r="D2107" s="25" t="s">
        <v>3644</v>
      </c>
      <c r="H2107" s="25" t="s">
        <v>3644</v>
      </c>
      <c r="P2107">
        <v>2104</v>
      </c>
      <c r="T2107" t="e">
        <f>IF(E2107&gt;0,1,IF(T2106&gt;0,T2106+1,""))</f>
        <v>#VALUE!</v>
      </c>
    </row>
    <row r="2108" spans="1:20" x14ac:dyDescent="0.25">
      <c r="A2108">
        <v>16</v>
      </c>
      <c r="B2108" s="30" t="s">
        <v>12</v>
      </c>
      <c r="C2108" s="28" t="s">
        <v>68</v>
      </c>
      <c r="D2108" s="25" t="s">
        <v>3645</v>
      </c>
      <c r="H2108" s="25" t="s">
        <v>3645</v>
      </c>
      <c r="P2108">
        <v>2105</v>
      </c>
      <c r="T2108" t="e">
        <f>IF(E2108&gt;0,1,IF(T2107&gt;0,T2107+1,""))</f>
        <v>#VALUE!</v>
      </c>
    </row>
    <row r="2109" spans="1:20" x14ac:dyDescent="0.25">
      <c r="A2109">
        <v>17</v>
      </c>
      <c r="B2109" s="30" t="s">
        <v>12</v>
      </c>
      <c r="C2109" s="28" t="s">
        <v>62</v>
      </c>
      <c r="D2109" s="25" t="s">
        <v>3644</v>
      </c>
      <c r="H2109" s="25" t="s">
        <v>3644</v>
      </c>
      <c r="P2109">
        <v>2106</v>
      </c>
      <c r="T2109" t="e">
        <f>IF(E2109&gt;0,1,IF(T2108&gt;0,T2108+1,""))</f>
        <v>#VALUE!</v>
      </c>
    </row>
    <row r="2110" spans="1:20" x14ac:dyDescent="0.25">
      <c r="A2110">
        <v>18</v>
      </c>
      <c r="B2110" s="30" t="s">
        <v>12</v>
      </c>
      <c r="C2110" s="28" t="s">
        <v>50</v>
      </c>
      <c r="D2110" s="25" t="s">
        <v>3643</v>
      </c>
      <c r="H2110" s="25" t="s">
        <v>1906</v>
      </c>
      <c r="P2110">
        <v>2107</v>
      </c>
      <c r="T2110" t="e">
        <f>IF(E2110&gt;0,1,IF(T2109&gt;0,T2109+1,""))</f>
        <v>#VALUE!</v>
      </c>
    </row>
    <row r="2111" spans="1:20" x14ac:dyDescent="0.25">
      <c r="A2111">
        <v>21</v>
      </c>
      <c r="B2111" s="30" t="s">
        <v>12</v>
      </c>
      <c r="C2111" s="28" t="s">
        <v>85</v>
      </c>
      <c r="D2111" s="25" t="s">
        <v>3646</v>
      </c>
      <c r="H2111" s="25" t="s">
        <v>3646</v>
      </c>
      <c r="P2111">
        <v>2108</v>
      </c>
      <c r="T2111" t="e">
        <f>IF(E2111&gt;0,1,IF(T2110&gt;0,T2110+1,""))</f>
        <v>#VALUE!</v>
      </c>
    </row>
    <row r="2112" spans="1:20" x14ac:dyDescent="0.25">
      <c r="A2112">
        <v>22</v>
      </c>
      <c r="B2112" s="30" t="s">
        <v>12</v>
      </c>
      <c r="C2112" s="28" t="s">
        <v>91</v>
      </c>
      <c r="D2112" s="25" t="s">
        <v>3642</v>
      </c>
      <c r="H2112" s="25" t="s">
        <v>3642</v>
      </c>
      <c r="P2112">
        <v>2109</v>
      </c>
      <c r="T2112" t="e">
        <f>IF(E2112&gt;0,1,IF(T2111&gt;0,T2111+1,""))</f>
        <v>#VALUE!</v>
      </c>
    </row>
    <row r="2113" spans="1:20" x14ac:dyDescent="0.25">
      <c r="A2113">
        <v>23</v>
      </c>
      <c r="B2113" s="30" t="s">
        <v>12</v>
      </c>
      <c r="C2113" s="28" t="s">
        <v>98</v>
      </c>
      <c r="D2113" s="25" t="s">
        <v>3647</v>
      </c>
      <c r="H2113" s="25" t="s">
        <v>3648</v>
      </c>
      <c r="P2113">
        <v>2110</v>
      </c>
      <c r="T2113" t="e">
        <f>IF(E2113&gt;0,1,IF(T2112&gt;0,T2112+1,""))</f>
        <v>#VALUE!</v>
      </c>
    </row>
    <row r="2114" spans="1:20" x14ac:dyDescent="0.25">
      <c r="A2114">
        <v>24</v>
      </c>
      <c r="B2114" s="30" t="s">
        <v>12</v>
      </c>
      <c r="C2114" s="28" t="s">
        <v>104</v>
      </c>
      <c r="D2114" s="25" t="s">
        <v>3649</v>
      </c>
      <c r="H2114" s="25" t="s">
        <v>2950</v>
      </c>
      <c r="P2114">
        <v>2111</v>
      </c>
      <c r="T2114" t="e">
        <f>IF(E2114&gt;0,1,IF(T2113&gt;0,T2113+1,""))</f>
        <v>#VALUE!</v>
      </c>
    </row>
    <row r="2115" spans="1:20" x14ac:dyDescent="0.25">
      <c r="A2115">
        <v>25</v>
      </c>
      <c r="B2115" s="30" t="s">
        <v>12</v>
      </c>
      <c r="C2115" s="28" t="s">
        <v>111</v>
      </c>
      <c r="D2115" s="25" t="s">
        <v>3642</v>
      </c>
      <c r="H2115" s="25" t="s">
        <v>3642</v>
      </c>
      <c r="P2115">
        <v>2112</v>
      </c>
      <c r="T2115" t="e">
        <f>IF(E2115&gt;0,1,IF(T2114&gt;0,T2114+1,""))</f>
        <v>#VALUE!</v>
      </c>
    </row>
    <row r="2116" spans="1:20" x14ac:dyDescent="0.25">
      <c r="A2116">
        <v>26</v>
      </c>
      <c r="B2116" s="30" t="s">
        <v>12</v>
      </c>
      <c r="C2116" s="28" t="s">
        <v>117</v>
      </c>
      <c r="D2116" s="25" t="s">
        <v>3650</v>
      </c>
      <c r="H2116" s="25" t="s">
        <v>2950</v>
      </c>
      <c r="P2116">
        <v>2113</v>
      </c>
      <c r="T2116" t="e">
        <f>IF(E2116&gt;0,1,IF(T2115&gt;0,T2115+1,""))</f>
        <v>#VALUE!</v>
      </c>
    </row>
    <row r="2117" spans="1:20" x14ac:dyDescent="0.25">
      <c r="A2117">
        <v>27</v>
      </c>
      <c r="B2117" s="30" t="s">
        <v>12</v>
      </c>
      <c r="C2117" s="28" t="s">
        <v>123</v>
      </c>
      <c r="D2117" s="25" t="s">
        <v>3651</v>
      </c>
      <c r="H2117" s="25" t="s">
        <v>3651</v>
      </c>
      <c r="P2117">
        <v>2114</v>
      </c>
      <c r="T2117" t="e">
        <f>IF(E2117&gt;0,1,IF(T2116&gt;0,T2116+1,""))</f>
        <v>#VALUE!</v>
      </c>
    </row>
    <row r="2118" spans="1:20" x14ac:dyDescent="0.25">
      <c r="A2118">
        <v>28</v>
      </c>
      <c r="B2118" s="30" t="s">
        <v>12</v>
      </c>
      <c r="C2118" s="28" t="s">
        <v>129</v>
      </c>
      <c r="D2118" s="25" t="s">
        <v>3646</v>
      </c>
      <c r="H2118" s="25" t="s">
        <v>3646</v>
      </c>
      <c r="P2118">
        <v>2115</v>
      </c>
      <c r="T2118" t="e">
        <f>IF(E2118&gt;0,1,IF(T2117&gt;0,T2117+1,""))</f>
        <v>#VALUE!</v>
      </c>
    </row>
    <row r="2119" spans="1:20" x14ac:dyDescent="0.25">
      <c r="A2119">
        <v>29</v>
      </c>
      <c r="B2119" s="30" t="s">
        <v>12</v>
      </c>
      <c r="C2119" s="28" t="s">
        <v>135</v>
      </c>
      <c r="D2119" s="25" t="s">
        <v>1898</v>
      </c>
      <c r="H2119" s="25" t="s">
        <v>2950</v>
      </c>
      <c r="P2119">
        <v>2116</v>
      </c>
      <c r="T2119" t="e">
        <f>IF(E2119&gt;0,1,IF(T2118&gt;0,T2118+1,""))</f>
        <v>#VALUE!</v>
      </c>
    </row>
    <row r="2120" spans="1:20" x14ac:dyDescent="0.25">
      <c r="A2120">
        <v>30</v>
      </c>
      <c r="B2120" s="30" t="s">
        <v>12</v>
      </c>
      <c r="C2120" s="28" t="s">
        <v>141</v>
      </c>
      <c r="D2120" s="25" t="s">
        <v>3652</v>
      </c>
      <c r="H2120" s="25" t="s">
        <v>3652</v>
      </c>
      <c r="P2120">
        <v>2117</v>
      </c>
      <c r="T2120" t="e">
        <f>IF(E2120&gt;0,1,IF(T2119&gt;0,T2119+1,""))</f>
        <v>#VALUE!</v>
      </c>
    </row>
    <row r="2121" spans="1:20" x14ac:dyDescent="0.25">
      <c r="A2121">
        <v>31</v>
      </c>
      <c r="B2121" s="30" t="s">
        <v>12</v>
      </c>
      <c r="C2121" s="28" t="s">
        <v>146</v>
      </c>
      <c r="D2121" s="25" t="s">
        <v>3646</v>
      </c>
      <c r="H2121" s="25" t="s">
        <v>3646</v>
      </c>
      <c r="P2121">
        <v>2118</v>
      </c>
      <c r="T2121" t="e">
        <f>IF(E2121&gt;0,1,IF(T2120&gt;0,T2120+1,""))</f>
        <v>#VALUE!</v>
      </c>
    </row>
    <row r="2122" spans="1:20" x14ac:dyDescent="0.25">
      <c r="A2122">
        <v>32</v>
      </c>
      <c r="B2122" s="30" t="s">
        <v>12</v>
      </c>
      <c r="C2122" s="28" t="s">
        <v>152</v>
      </c>
      <c r="D2122" s="25" t="s">
        <v>3653</v>
      </c>
      <c r="H2122" s="25" t="s">
        <v>3654</v>
      </c>
      <c r="P2122">
        <v>2119</v>
      </c>
      <c r="T2122" t="e">
        <f>IF(E2122&gt;0,1,IF(T2121&gt;0,T2121+1,""))</f>
        <v>#VALUE!</v>
      </c>
    </row>
    <row r="2123" spans="1:20" x14ac:dyDescent="0.25">
      <c r="A2123">
        <v>33</v>
      </c>
      <c r="B2123" s="30" t="s">
        <v>12</v>
      </c>
      <c r="C2123" s="28" t="s">
        <v>141</v>
      </c>
      <c r="D2123" s="25" t="s">
        <v>3652</v>
      </c>
      <c r="H2123" s="25" t="s">
        <v>3652</v>
      </c>
      <c r="P2123">
        <v>2120</v>
      </c>
      <c r="T2123" t="e">
        <f>IF(E2123&gt;0,1,IF(T2122&gt;0,T2122+1,""))</f>
        <v>#VALUE!</v>
      </c>
    </row>
    <row r="2124" spans="1:20" x14ac:dyDescent="0.25">
      <c r="A2124">
        <v>34</v>
      </c>
      <c r="B2124" s="30" t="s">
        <v>12</v>
      </c>
      <c r="C2124" s="28" t="s">
        <v>161</v>
      </c>
      <c r="D2124" s="25" t="s">
        <v>3655</v>
      </c>
      <c r="H2124" s="25" t="s">
        <v>3655</v>
      </c>
      <c r="P2124">
        <v>2121</v>
      </c>
      <c r="T2124" t="e">
        <f>IF(E2124&gt;0,1,IF(T2123&gt;0,T2123+1,""))</f>
        <v>#VALUE!</v>
      </c>
    </row>
    <row r="2125" spans="1:20" x14ac:dyDescent="0.25">
      <c r="A2125">
        <v>35</v>
      </c>
      <c r="B2125" s="30" t="s">
        <v>12</v>
      </c>
      <c r="C2125" s="28" t="s">
        <v>168</v>
      </c>
      <c r="D2125" s="25" t="s">
        <v>3645</v>
      </c>
      <c r="H2125" s="25" t="s">
        <v>3645</v>
      </c>
      <c r="P2125">
        <v>2122</v>
      </c>
      <c r="T2125" t="e">
        <f>IF(E2125&gt;0,1,IF(T2124&gt;0,T2124+1,""))</f>
        <v>#VALUE!</v>
      </c>
    </row>
    <row r="2126" spans="1:20" ht="30" x14ac:dyDescent="0.25">
      <c r="A2126">
        <v>36</v>
      </c>
      <c r="B2126" s="30" t="s">
        <v>12</v>
      </c>
      <c r="C2126" s="28" t="s">
        <v>176</v>
      </c>
      <c r="D2126" s="25" t="s">
        <v>3656</v>
      </c>
      <c r="H2126" s="25" t="s">
        <v>3657</v>
      </c>
      <c r="P2126">
        <v>2123</v>
      </c>
      <c r="T2126" t="e">
        <f>IF(E2126&gt;0,1,IF(T2125&gt;0,T2125+1,""))</f>
        <v>#VALUE!</v>
      </c>
    </row>
    <row r="2127" spans="1:20" x14ac:dyDescent="0.25">
      <c r="A2127">
        <v>37</v>
      </c>
      <c r="B2127" s="30" t="s">
        <v>12</v>
      </c>
      <c r="C2127" s="28" t="s">
        <v>183</v>
      </c>
      <c r="D2127" s="25" t="s">
        <v>3651</v>
      </c>
      <c r="H2127" s="25" t="s">
        <v>3651</v>
      </c>
      <c r="P2127">
        <v>2124</v>
      </c>
      <c r="T2127" t="e">
        <f>IF(E2127&gt;0,1,IF(T2126&gt;0,T2126+1,""))</f>
        <v>#VALUE!</v>
      </c>
    </row>
    <row r="2128" spans="1:20" x14ac:dyDescent="0.25">
      <c r="A2128">
        <v>38</v>
      </c>
      <c r="B2128" s="30" t="s">
        <v>12</v>
      </c>
      <c r="C2128" s="28" t="s">
        <v>191</v>
      </c>
      <c r="D2128" s="25" t="s">
        <v>3658</v>
      </c>
      <c r="H2128" s="25" t="s">
        <v>3658</v>
      </c>
      <c r="P2128">
        <v>2125</v>
      </c>
      <c r="T2128" t="e">
        <f>IF(E2128&gt;0,1,IF(T2127&gt;0,T2127+1,""))</f>
        <v>#VALUE!</v>
      </c>
    </row>
    <row r="2129" spans="1:20" x14ac:dyDescent="0.25">
      <c r="A2129">
        <v>39</v>
      </c>
      <c r="B2129" s="30" t="s">
        <v>12</v>
      </c>
      <c r="C2129" s="28" t="s">
        <v>197</v>
      </c>
      <c r="D2129" s="25" t="s">
        <v>3659</v>
      </c>
      <c r="H2129" s="25" t="s">
        <v>3659</v>
      </c>
      <c r="P2129">
        <v>2126</v>
      </c>
      <c r="T2129" t="e">
        <f>IF(E2129&gt;0,1,IF(T2128&gt;0,T2128+1,""))</f>
        <v>#VALUE!</v>
      </c>
    </row>
    <row r="2130" spans="1:20" ht="30" x14ac:dyDescent="0.25">
      <c r="A2130">
        <v>40</v>
      </c>
      <c r="B2130" s="30" t="s">
        <v>12</v>
      </c>
      <c r="C2130" s="28" t="s">
        <v>205</v>
      </c>
      <c r="D2130" s="25" t="s">
        <v>3660</v>
      </c>
      <c r="H2130" s="25" t="s">
        <v>3661</v>
      </c>
      <c r="P2130">
        <v>2127</v>
      </c>
      <c r="T2130" t="e">
        <f>IF(E2130&gt;0,1,IF(T2129&gt;0,T2129+1,""))</f>
        <v>#VALUE!</v>
      </c>
    </row>
    <row r="2131" spans="1:20" x14ac:dyDescent="0.25">
      <c r="A2131">
        <v>41</v>
      </c>
      <c r="B2131" s="30" t="s">
        <v>12</v>
      </c>
      <c r="C2131" s="28" t="s">
        <v>213</v>
      </c>
      <c r="D2131" s="25" t="s">
        <v>3662</v>
      </c>
      <c r="H2131" s="25" t="s">
        <v>3662</v>
      </c>
      <c r="P2131">
        <v>2128</v>
      </c>
      <c r="T2131" t="e">
        <f>IF(E2131&gt;0,1,IF(T2130&gt;0,T2130+1,""))</f>
        <v>#VALUE!</v>
      </c>
    </row>
    <row r="2132" spans="1:20" ht="30" x14ac:dyDescent="0.25">
      <c r="A2132">
        <v>42</v>
      </c>
      <c r="B2132" s="30" t="s">
        <v>12</v>
      </c>
      <c r="C2132" s="28" t="s">
        <v>219</v>
      </c>
      <c r="D2132" s="25" t="s">
        <v>3663</v>
      </c>
      <c r="H2132" s="25" t="s">
        <v>3663</v>
      </c>
      <c r="P2132">
        <v>2129</v>
      </c>
      <c r="T2132" t="e">
        <f>IF(E2132&gt;0,1,IF(T2131&gt;0,T2131+1,""))</f>
        <v>#VALUE!</v>
      </c>
    </row>
    <row r="2133" spans="1:20" x14ac:dyDescent="0.25">
      <c r="A2133">
        <v>44</v>
      </c>
      <c r="B2133" s="30" t="s">
        <v>12</v>
      </c>
      <c r="C2133" s="28" t="s">
        <v>226</v>
      </c>
      <c r="D2133" s="25" t="s">
        <v>3664</v>
      </c>
      <c r="H2133" s="25" t="s">
        <v>3646</v>
      </c>
      <c r="P2133">
        <v>2130</v>
      </c>
      <c r="T2133" t="e">
        <f>IF(E2133&gt;0,1,IF(T2132&gt;0,T2132+1,""))</f>
        <v>#VALUE!</v>
      </c>
    </row>
    <row r="2134" spans="1:20" x14ac:dyDescent="0.25">
      <c r="A2134">
        <v>45</v>
      </c>
      <c r="B2134" s="30" t="s">
        <v>12</v>
      </c>
      <c r="C2134" s="28" t="s">
        <v>233</v>
      </c>
      <c r="D2134" s="25" t="s">
        <v>3665</v>
      </c>
      <c r="H2134" s="25" t="s">
        <v>2950</v>
      </c>
      <c r="P2134">
        <v>2131</v>
      </c>
      <c r="T2134" t="e">
        <f>IF(E2134&gt;0,1,IF(T2133&gt;0,T2133+1,""))</f>
        <v>#VALUE!</v>
      </c>
    </row>
    <row r="2135" spans="1:20" x14ac:dyDescent="0.25">
      <c r="A2135">
        <v>46</v>
      </c>
      <c r="B2135" s="30" t="s">
        <v>12</v>
      </c>
      <c r="C2135" s="28" t="s">
        <v>239</v>
      </c>
      <c r="D2135" s="25" t="s">
        <v>3666</v>
      </c>
      <c r="H2135" s="25" t="s">
        <v>3646</v>
      </c>
      <c r="P2135">
        <v>2132</v>
      </c>
      <c r="T2135" t="e">
        <f>IF(E2135&gt;0,1,IF(T2134&gt;0,T2134+1,""))</f>
        <v>#VALUE!</v>
      </c>
    </row>
    <row r="2136" spans="1:20" x14ac:dyDescent="0.25">
      <c r="A2136">
        <v>47</v>
      </c>
      <c r="B2136" s="30" t="s">
        <v>12</v>
      </c>
      <c r="C2136" s="28" t="s">
        <v>246</v>
      </c>
      <c r="D2136" s="25" t="s">
        <v>3667</v>
      </c>
      <c r="H2136" s="25" t="s">
        <v>3667</v>
      </c>
      <c r="P2136">
        <v>2133</v>
      </c>
      <c r="T2136" t="e">
        <f>IF(E2136&gt;0,1,IF(T2135&gt;0,T2135+1,""))</f>
        <v>#VALUE!</v>
      </c>
    </row>
    <row r="2137" spans="1:20" x14ac:dyDescent="0.25">
      <c r="A2137">
        <v>48</v>
      </c>
      <c r="B2137" s="30" t="s">
        <v>12</v>
      </c>
      <c r="C2137" s="28" t="s">
        <v>253</v>
      </c>
      <c r="D2137" s="25" t="s">
        <v>3668</v>
      </c>
      <c r="H2137" s="25" t="s">
        <v>2900</v>
      </c>
      <c r="P2137">
        <v>2134</v>
      </c>
      <c r="T2137" t="e">
        <f>IF(E2137&gt;0,1,IF(T2136&gt;0,T2136+1,""))</f>
        <v>#VALUE!</v>
      </c>
    </row>
    <row r="2138" spans="1:20" x14ac:dyDescent="0.25">
      <c r="A2138">
        <v>52</v>
      </c>
      <c r="B2138" s="30" t="s">
        <v>12</v>
      </c>
      <c r="C2138" s="28" t="s">
        <v>261</v>
      </c>
      <c r="D2138" s="25" t="s">
        <v>1906</v>
      </c>
      <c r="H2138" s="25" t="s">
        <v>1906</v>
      </c>
      <c r="P2138">
        <v>2135</v>
      </c>
      <c r="T2138" t="e">
        <f>IF(E2138&gt;0,1,IF(T2137&gt;0,T2137+1,""))</f>
        <v>#VALUE!</v>
      </c>
    </row>
    <row r="2139" spans="1:20" ht="30" x14ac:dyDescent="0.25">
      <c r="A2139">
        <v>53</v>
      </c>
      <c r="B2139" s="30" t="s">
        <v>12</v>
      </c>
      <c r="C2139" s="28" t="s">
        <v>268</v>
      </c>
      <c r="D2139" s="25" t="s">
        <v>3669</v>
      </c>
      <c r="H2139" s="25" t="s">
        <v>3670</v>
      </c>
      <c r="P2139">
        <v>2136</v>
      </c>
      <c r="T2139" t="e">
        <f>IF(E2139&gt;0,1,IF(T2138&gt;0,T2138+1,""))</f>
        <v>#VALUE!</v>
      </c>
    </row>
    <row r="2140" spans="1:20" x14ac:dyDescent="0.25">
      <c r="A2140">
        <v>54</v>
      </c>
      <c r="B2140" s="30" t="s">
        <v>12</v>
      </c>
      <c r="C2140" s="28" t="s">
        <v>276</v>
      </c>
      <c r="D2140" s="25" t="s">
        <v>3645</v>
      </c>
      <c r="H2140" s="25" t="s">
        <v>3645</v>
      </c>
      <c r="P2140">
        <v>2137</v>
      </c>
      <c r="T2140" t="e">
        <f>IF(E2140&gt;0,1,IF(T2139&gt;0,T2139+1,""))</f>
        <v>#VALUE!</v>
      </c>
    </row>
    <row r="2141" spans="1:20" x14ac:dyDescent="0.25">
      <c r="A2141">
        <v>55</v>
      </c>
      <c r="B2141" s="30" t="s">
        <v>12</v>
      </c>
      <c r="C2141" s="28" t="s">
        <v>283</v>
      </c>
      <c r="D2141" s="25" t="s">
        <v>3671</v>
      </c>
      <c r="H2141" s="25" t="s">
        <v>3671</v>
      </c>
      <c r="P2141">
        <v>2138</v>
      </c>
      <c r="T2141" t="e">
        <f>IF(E2141&gt;0,1,IF(T2140&gt;0,T2140+1,""))</f>
        <v>#VALUE!</v>
      </c>
    </row>
    <row r="2142" spans="1:20" ht="30" x14ac:dyDescent="0.25">
      <c r="A2142">
        <v>56</v>
      </c>
      <c r="B2142" s="30" t="s">
        <v>12</v>
      </c>
      <c r="C2142" s="28" t="s">
        <v>290</v>
      </c>
      <c r="D2142" s="25" t="s">
        <v>3672</v>
      </c>
      <c r="H2142" s="25" t="s">
        <v>2901</v>
      </c>
      <c r="P2142">
        <v>2139</v>
      </c>
      <c r="T2142" t="e">
        <f>IF(E2142&gt;0,1,IF(T2141&gt;0,T2141+1,""))</f>
        <v>#VALUE!</v>
      </c>
    </row>
    <row r="2143" spans="1:20" x14ac:dyDescent="0.25">
      <c r="A2143">
        <v>57</v>
      </c>
      <c r="B2143" s="30" t="s">
        <v>12</v>
      </c>
      <c r="C2143" s="28" t="s">
        <v>297</v>
      </c>
      <c r="D2143" s="25" t="s">
        <v>3673</v>
      </c>
      <c r="H2143" s="25" t="s">
        <v>1906</v>
      </c>
      <c r="P2143">
        <v>2140</v>
      </c>
      <c r="T2143" t="e">
        <f>IF(E2143&gt;0,1,IF(T2142&gt;0,T2142+1,""))</f>
        <v>#VALUE!</v>
      </c>
    </row>
    <row r="2144" spans="1:20" ht="30" x14ac:dyDescent="0.25">
      <c r="A2144">
        <v>58</v>
      </c>
      <c r="B2144" s="30" t="s">
        <v>12</v>
      </c>
      <c r="C2144" s="28" t="s">
        <v>303</v>
      </c>
      <c r="D2144" s="25" t="s">
        <v>3674</v>
      </c>
      <c r="H2144" s="25" t="s">
        <v>2888</v>
      </c>
      <c r="P2144">
        <v>2141</v>
      </c>
      <c r="T2144" t="e">
        <f>IF(E2144&gt;0,1,IF(T2143&gt;0,T2143+1,""))</f>
        <v>#VALUE!</v>
      </c>
    </row>
    <row r="2145" spans="1:20" x14ac:dyDescent="0.25">
      <c r="A2145">
        <v>60</v>
      </c>
      <c r="B2145" s="30" t="s">
        <v>12</v>
      </c>
      <c r="C2145" s="28" t="s">
        <v>309</v>
      </c>
      <c r="D2145" s="25" t="s">
        <v>3675</v>
      </c>
      <c r="H2145" s="25" t="s">
        <v>3676</v>
      </c>
      <c r="P2145">
        <v>2142</v>
      </c>
      <c r="T2145" t="e">
        <f>IF(E2145&gt;0,1,IF(T2144&gt;0,T2144+1,""))</f>
        <v>#VALUE!</v>
      </c>
    </row>
    <row r="2146" spans="1:20" x14ac:dyDescent="0.25">
      <c r="A2146">
        <v>61</v>
      </c>
      <c r="B2146" s="30" t="s">
        <v>12</v>
      </c>
      <c r="C2146" s="28" t="s">
        <v>316</v>
      </c>
      <c r="D2146" s="25" t="s">
        <v>3677</v>
      </c>
      <c r="H2146" s="25" t="s">
        <v>3677</v>
      </c>
      <c r="P2146">
        <v>2143</v>
      </c>
      <c r="T2146" t="e">
        <f>IF(E2146&gt;0,1,IF(T2145&gt;0,T2145+1,""))</f>
        <v>#VALUE!</v>
      </c>
    </row>
    <row r="2147" spans="1:20" x14ac:dyDescent="0.25">
      <c r="A2147">
        <v>62</v>
      </c>
      <c r="B2147" s="30" t="s">
        <v>12</v>
      </c>
      <c r="C2147" s="28" t="s">
        <v>323</v>
      </c>
      <c r="D2147" s="25" t="s">
        <v>3645</v>
      </c>
      <c r="H2147" s="25" t="s">
        <v>3645</v>
      </c>
      <c r="P2147">
        <v>2144</v>
      </c>
      <c r="T2147" t="e">
        <f>IF(E2147&gt;0,1,IF(T2146&gt;0,T2146+1,""))</f>
        <v>#VALUE!</v>
      </c>
    </row>
    <row r="2148" spans="1:20" x14ac:dyDescent="0.25">
      <c r="A2148">
        <v>63</v>
      </c>
      <c r="B2148" s="30" t="s">
        <v>12</v>
      </c>
      <c r="C2148" s="28" t="s">
        <v>331</v>
      </c>
      <c r="D2148" s="25" t="s">
        <v>3678</v>
      </c>
      <c r="H2148" s="25" t="s">
        <v>1906</v>
      </c>
      <c r="P2148">
        <v>2145</v>
      </c>
      <c r="T2148" t="e">
        <f>IF(E2148&gt;0,1,IF(T2147&gt;0,T2147+1,""))</f>
        <v>#VALUE!</v>
      </c>
    </row>
    <row r="2149" spans="1:20" ht="30" x14ac:dyDescent="0.25">
      <c r="A2149">
        <v>64</v>
      </c>
      <c r="B2149" s="30" t="s">
        <v>12</v>
      </c>
      <c r="C2149" s="28" t="s">
        <v>338</v>
      </c>
      <c r="D2149" s="25" t="s">
        <v>3679</v>
      </c>
      <c r="H2149" s="25" t="s">
        <v>3679</v>
      </c>
      <c r="P2149">
        <v>2146</v>
      </c>
      <c r="T2149" t="e">
        <f>IF(E2149&gt;0,1,IF(T2148&gt;0,T2148+1,""))</f>
        <v>#VALUE!</v>
      </c>
    </row>
    <row r="2150" spans="1:20" x14ac:dyDescent="0.25">
      <c r="A2150">
        <v>65</v>
      </c>
      <c r="B2150" s="30" t="s">
        <v>12</v>
      </c>
      <c r="C2150" s="28" t="s">
        <v>345</v>
      </c>
      <c r="D2150" s="25" t="s">
        <v>3680</v>
      </c>
      <c r="H2150" s="25" t="s">
        <v>3680</v>
      </c>
      <c r="P2150">
        <v>2147</v>
      </c>
      <c r="T2150" t="e">
        <f>IF(E2150&gt;0,1,IF(T2149&gt;0,T2149+1,""))</f>
        <v>#VALUE!</v>
      </c>
    </row>
    <row r="2151" spans="1:20" x14ac:dyDescent="0.25">
      <c r="A2151">
        <v>66</v>
      </c>
      <c r="B2151" s="30" t="s">
        <v>12</v>
      </c>
      <c r="C2151" s="28" t="s">
        <v>352</v>
      </c>
      <c r="D2151" s="25" t="s">
        <v>3642</v>
      </c>
      <c r="H2151" s="25" t="s">
        <v>3642</v>
      </c>
      <c r="P2151">
        <v>2148</v>
      </c>
      <c r="T2151" t="e">
        <f>IF(E2151&gt;0,1,IF(T2150&gt;0,T2150+1,""))</f>
        <v>#VALUE!</v>
      </c>
    </row>
    <row r="2152" spans="1:20" x14ac:dyDescent="0.25">
      <c r="A2152">
        <v>68</v>
      </c>
      <c r="B2152" s="30" t="s">
        <v>12</v>
      </c>
      <c r="C2152" s="28" t="s">
        <v>360</v>
      </c>
      <c r="D2152" s="25" t="s">
        <v>3681</v>
      </c>
      <c r="H2152" s="25" t="s">
        <v>3682</v>
      </c>
      <c r="P2152">
        <v>2149</v>
      </c>
      <c r="T2152" t="e">
        <f>IF(E2152&gt;0,1,IF(T2151&gt;0,T2151+1,""))</f>
        <v>#VALUE!</v>
      </c>
    </row>
    <row r="2153" spans="1:20" ht="30" x14ac:dyDescent="0.25">
      <c r="A2153">
        <v>69</v>
      </c>
      <c r="B2153" s="30" t="s">
        <v>12</v>
      </c>
      <c r="C2153" s="28" t="s">
        <v>368</v>
      </c>
      <c r="D2153" s="25" t="s">
        <v>3683</v>
      </c>
      <c r="H2153" s="25" t="s">
        <v>3683</v>
      </c>
      <c r="P2153">
        <v>2150</v>
      </c>
      <c r="T2153" t="e">
        <f>IF(E2153&gt;0,1,IF(T2152&gt;0,T2152+1,""))</f>
        <v>#VALUE!</v>
      </c>
    </row>
    <row r="2154" spans="1:20" x14ac:dyDescent="0.25">
      <c r="A2154">
        <v>70</v>
      </c>
      <c r="B2154" s="30" t="s">
        <v>12</v>
      </c>
      <c r="C2154" s="28" t="s">
        <v>375</v>
      </c>
      <c r="D2154" s="25" t="s">
        <v>3684</v>
      </c>
      <c r="H2154" s="25" t="s">
        <v>3684</v>
      </c>
      <c r="P2154">
        <v>2151</v>
      </c>
      <c r="T2154" t="e">
        <f>IF(E2154&gt;0,1,IF(T2153&gt;0,T2153+1,""))</f>
        <v>#VALUE!</v>
      </c>
    </row>
    <row r="2155" spans="1:20" x14ac:dyDescent="0.25">
      <c r="A2155">
        <v>71</v>
      </c>
      <c r="B2155" s="30" t="s">
        <v>12</v>
      </c>
      <c r="C2155" s="28" t="s">
        <v>29</v>
      </c>
      <c r="D2155" s="25" t="s">
        <v>3652</v>
      </c>
      <c r="H2155" s="25" t="s">
        <v>3652</v>
      </c>
      <c r="P2155">
        <v>2152</v>
      </c>
      <c r="T2155" t="e">
        <f>IF(E2155&gt;0,1,IF(T2154&gt;0,T2154+1,""))</f>
        <v>#VALUE!</v>
      </c>
    </row>
    <row r="2156" spans="1:20" x14ac:dyDescent="0.25">
      <c r="A2156">
        <v>72</v>
      </c>
      <c r="B2156" s="30" t="s">
        <v>12</v>
      </c>
      <c r="C2156" s="28" t="s">
        <v>387</v>
      </c>
      <c r="D2156" s="25" t="s">
        <v>3645</v>
      </c>
      <c r="H2156" s="25" t="s">
        <v>3645</v>
      </c>
      <c r="P2156">
        <v>2153</v>
      </c>
      <c r="T2156" t="e">
        <f>IF(E2156&gt;0,1,IF(T2155&gt;0,T2155+1,""))</f>
        <v>#VALUE!</v>
      </c>
    </row>
    <row r="2157" spans="1:20" x14ac:dyDescent="0.25">
      <c r="A2157">
        <v>73</v>
      </c>
      <c r="B2157" s="30" t="s">
        <v>12</v>
      </c>
      <c r="C2157" s="28" t="s">
        <v>394</v>
      </c>
      <c r="D2157" s="25" t="s">
        <v>3685</v>
      </c>
      <c r="H2157" s="25" t="s">
        <v>3685</v>
      </c>
      <c r="P2157">
        <v>2154</v>
      </c>
      <c r="T2157" t="e">
        <f>IF(E2157&gt;0,1,IF(T2156&gt;0,T2156+1,""))</f>
        <v>#VALUE!</v>
      </c>
    </row>
    <row r="2158" spans="1:20" x14ac:dyDescent="0.25">
      <c r="A2158">
        <v>74</v>
      </c>
      <c r="B2158" s="30" t="s">
        <v>12</v>
      </c>
      <c r="C2158" s="28" t="s">
        <v>400</v>
      </c>
      <c r="D2158" s="25" t="s">
        <v>3642</v>
      </c>
      <c r="H2158" s="25" t="s">
        <v>3642</v>
      </c>
      <c r="P2158">
        <v>2155</v>
      </c>
      <c r="T2158" t="e">
        <f>IF(E2158&gt;0,1,IF(T2157&gt;0,T2157+1,""))</f>
        <v>#VALUE!</v>
      </c>
    </row>
    <row r="2159" spans="1:20" x14ac:dyDescent="0.25">
      <c r="A2159">
        <v>75</v>
      </c>
      <c r="B2159" s="30" t="s">
        <v>12</v>
      </c>
      <c r="C2159" s="28" t="s">
        <v>400</v>
      </c>
      <c r="D2159" s="25" t="s">
        <v>3642</v>
      </c>
      <c r="H2159" s="25" t="s">
        <v>3642</v>
      </c>
      <c r="P2159">
        <v>2156</v>
      </c>
      <c r="T2159" t="e">
        <f>IF(E2159&gt;0,1,IF(T2158&gt;0,T2158+1,""))</f>
        <v>#VALUE!</v>
      </c>
    </row>
    <row r="2160" spans="1:20" x14ac:dyDescent="0.25">
      <c r="A2160">
        <v>76</v>
      </c>
      <c r="B2160" s="30" t="s">
        <v>12</v>
      </c>
      <c r="C2160" s="28" t="s">
        <v>411</v>
      </c>
      <c r="D2160" s="25" t="s">
        <v>3644</v>
      </c>
      <c r="H2160" s="25" t="s">
        <v>3644</v>
      </c>
      <c r="P2160">
        <v>2157</v>
      </c>
      <c r="T2160" t="e">
        <f>IF(E2160&gt;0,1,IF(T2159&gt;0,T2159+1,""))</f>
        <v>#VALUE!</v>
      </c>
    </row>
    <row r="2161" spans="1:20" x14ac:dyDescent="0.25">
      <c r="A2161">
        <v>77</v>
      </c>
      <c r="B2161" s="30" t="s">
        <v>12</v>
      </c>
      <c r="C2161" s="28" t="s">
        <v>418</v>
      </c>
      <c r="D2161" s="25" t="s">
        <v>3686</v>
      </c>
      <c r="H2161" s="25" t="s">
        <v>3652</v>
      </c>
      <c r="P2161">
        <v>2158</v>
      </c>
      <c r="T2161" t="e">
        <f>IF(E2161&gt;0,1,IF(T2160&gt;0,T2160+1,""))</f>
        <v>#VALUE!</v>
      </c>
    </row>
    <row r="2162" spans="1:20" x14ac:dyDescent="0.25">
      <c r="A2162">
        <v>78</v>
      </c>
      <c r="B2162" s="30" t="s">
        <v>12</v>
      </c>
      <c r="C2162" s="28" t="s">
        <v>423</v>
      </c>
      <c r="D2162" s="25" t="s">
        <v>3687</v>
      </c>
      <c r="H2162" s="25" t="s">
        <v>3652</v>
      </c>
      <c r="P2162">
        <v>2159</v>
      </c>
      <c r="T2162" t="e">
        <f>IF(E2162&gt;0,1,IF(T2161&gt;0,T2161+1,""))</f>
        <v>#VALUE!</v>
      </c>
    </row>
    <row r="2163" spans="1:20" x14ac:dyDescent="0.25">
      <c r="A2163">
        <v>79</v>
      </c>
      <c r="B2163" s="30" t="s">
        <v>12</v>
      </c>
      <c r="C2163" s="28" t="s">
        <v>428</v>
      </c>
      <c r="D2163" s="25" t="s">
        <v>3652</v>
      </c>
      <c r="H2163" s="25" t="s">
        <v>3652</v>
      </c>
      <c r="P2163">
        <v>2160</v>
      </c>
      <c r="T2163" t="e">
        <f>IF(E2163&gt;0,1,IF(T2162&gt;0,T2162+1,""))</f>
        <v>#VALUE!</v>
      </c>
    </row>
    <row r="2164" spans="1:20" x14ac:dyDescent="0.25">
      <c r="A2164">
        <v>81</v>
      </c>
      <c r="B2164" s="30" t="s">
        <v>12</v>
      </c>
      <c r="C2164" s="28" t="s">
        <v>428</v>
      </c>
      <c r="D2164" s="25" t="s">
        <v>3652</v>
      </c>
      <c r="H2164" s="25" t="s">
        <v>3652</v>
      </c>
      <c r="P2164">
        <v>2161</v>
      </c>
      <c r="T2164" t="e">
        <f>IF(E2164&gt;0,1,IF(T2163&gt;0,T2163+1,""))</f>
        <v>#VALUE!</v>
      </c>
    </row>
    <row r="2165" spans="1:20" x14ac:dyDescent="0.25">
      <c r="A2165">
        <v>83</v>
      </c>
      <c r="B2165" s="30" t="s">
        <v>12</v>
      </c>
      <c r="C2165" s="28" t="s">
        <v>442</v>
      </c>
      <c r="D2165" s="25" t="s">
        <v>3659</v>
      </c>
      <c r="H2165" s="25" t="s">
        <v>3659</v>
      </c>
      <c r="P2165">
        <v>2162</v>
      </c>
      <c r="T2165" t="e">
        <f>IF(E2165&gt;0,1,IF(T2164&gt;0,T2164+1,""))</f>
        <v>#VALUE!</v>
      </c>
    </row>
    <row r="2166" spans="1:20" x14ac:dyDescent="0.25">
      <c r="A2166">
        <v>84</v>
      </c>
      <c r="B2166" s="30" t="s">
        <v>12</v>
      </c>
      <c r="C2166" s="28" t="s">
        <v>448</v>
      </c>
      <c r="D2166" s="25" t="s">
        <v>3645</v>
      </c>
      <c r="H2166" s="25" t="s">
        <v>3645</v>
      </c>
      <c r="P2166">
        <v>2163</v>
      </c>
      <c r="T2166" t="e">
        <f>IF(E2166&gt;0,1,IF(T2165&gt;0,T2165+1,""))</f>
        <v>#VALUE!</v>
      </c>
    </row>
    <row r="2167" spans="1:20" x14ac:dyDescent="0.25">
      <c r="A2167">
        <v>85</v>
      </c>
      <c r="B2167" s="30" t="s">
        <v>12</v>
      </c>
      <c r="C2167" s="28" t="s">
        <v>455</v>
      </c>
      <c r="D2167" s="25" t="s">
        <v>3688</v>
      </c>
      <c r="H2167" s="25" t="s">
        <v>3688</v>
      </c>
      <c r="P2167">
        <v>2164</v>
      </c>
      <c r="T2167" t="e">
        <f>IF(E2167&gt;0,1,IF(T2166&gt;0,T2166+1,""))</f>
        <v>#VALUE!</v>
      </c>
    </row>
    <row r="2168" spans="1:20" x14ac:dyDescent="0.25">
      <c r="A2168">
        <v>87</v>
      </c>
      <c r="B2168" s="30" t="s">
        <v>12</v>
      </c>
      <c r="C2168" s="28" t="s">
        <v>462</v>
      </c>
      <c r="D2168" s="25" t="s">
        <v>3689</v>
      </c>
      <c r="H2168" s="25" t="s">
        <v>3689</v>
      </c>
      <c r="P2168">
        <v>2165</v>
      </c>
      <c r="T2168" t="e">
        <f>IF(E2168&gt;0,1,IF(T2167&gt;0,T2167+1,""))</f>
        <v>#VALUE!</v>
      </c>
    </row>
    <row r="2169" spans="1:20" x14ac:dyDescent="0.25">
      <c r="A2169">
        <v>88</v>
      </c>
      <c r="B2169" s="30" t="s">
        <v>12</v>
      </c>
      <c r="C2169" s="28" t="s">
        <v>469</v>
      </c>
      <c r="D2169" s="25" t="s">
        <v>3690</v>
      </c>
      <c r="H2169" s="25" t="s">
        <v>3691</v>
      </c>
      <c r="P2169">
        <v>2166</v>
      </c>
      <c r="T2169" t="e">
        <f>IF(E2169&gt;0,1,IF(T2168&gt;0,T2168+1,""))</f>
        <v>#VALUE!</v>
      </c>
    </row>
    <row r="2170" spans="1:20" x14ac:dyDescent="0.25">
      <c r="A2170">
        <v>89</v>
      </c>
      <c r="B2170" s="30" t="s">
        <v>12</v>
      </c>
      <c r="C2170" s="28" t="s">
        <v>475</v>
      </c>
      <c r="D2170" s="25" t="s">
        <v>3642</v>
      </c>
      <c r="H2170" s="25" t="s">
        <v>3642</v>
      </c>
      <c r="P2170">
        <v>2167</v>
      </c>
      <c r="T2170" t="e">
        <f>IF(E2170&gt;0,1,IF(T2169&gt;0,T2169+1,""))</f>
        <v>#VALUE!</v>
      </c>
    </row>
    <row r="2171" spans="1:20" x14ac:dyDescent="0.25">
      <c r="A2171">
        <v>90</v>
      </c>
      <c r="B2171" s="30" t="s">
        <v>12</v>
      </c>
      <c r="C2171" s="28" t="s">
        <v>481</v>
      </c>
      <c r="D2171" s="25" t="s">
        <v>3642</v>
      </c>
      <c r="H2171" s="25" t="s">
        <v>3642</v>
      </c>
      <c r="P2171">
        <v>2168</v>
      </c>
      <c r="T2171" t="e">
        <f>IF(E2171&gt;0,1,IF(T2170&gt;0,T2170+1,""))</f>
        <v>#VALUE!</v>
      </c>
    </row>
    <row r="2172" spans="1:20" x14ac:dyDescent="0.25">
      <c r="A2172">
        <v>91</v>
      </c>
      <c r="B2172" s="30" t="s">
        <v>12</v>
      </c>
      <c r="C2172" s="28" t="s">
        <v>487</v>
      </c>
      <c r="D2172" s="25" t="s">
        <v>2912</v>
      </c>
      <c r="H2172" s="25" t="s">
        <v>2912</v>
      </c>
      <c r="P2172">
        <v>2169</v>
      </c>
      <c r="T2172" t="e">
        <f>IF(E2172&gt;0,1,IF(T2171&gt;0,T2171+1,""))</f>
        <v>#VALUE!</v>
      </c>
    </row>
    <row r="2173" spans="1:20" ht="30" x14ac:dyDescent="0.25">
      <c r="A2173">
        <v>92</v>
      </c>
      <c r="B2173" s="30" t="s">
        <v>12</v>
      </c>
      <c r="C2173" s="28" t="s">
        <v>493</v>
      </c>
      <c r="D2173" s="25" t="s">
        <v>3692</v>
      </c>
      <c r="H2173" s="25" t="s">
        <v>3693</v>
      </c>
      <c r="P2173">
        <v>2170</v>
      </c>
      <c r="T2173" t="e">
        <f>IF(E2173&gt;0,1,IF(T2172&gt;0,T2172+1,""))</f>
        <v>#VALUE!</v>
      </c>
    </row>
    <row r="2174" spans="1:20" ht="30" x14ac:dyDescent="0.25">
      <c r="A2174">
        <v>93</v>
      </c>
      <c r="B2174" s="30" t="s">
        <v>12</v>
      </c>
      <c r="C2174" s="28" t="s">
        <v>499</v>
      </c>
      <c r="D2174" s="25" t="s">
        <v>3694</v>
      </c>
      <c r="H2174" s="25" t="s">
        <v>3695</v>
      </c>
      <c r="P2174">
        <v>2171</v>
      </c>
      <c r="T2174" t="e">
        <f>IF(E2174&gt;0,1,IF(T2173&gt;0,T2173+1,""))</f>
        <v>#VALUE!</v>
      </c>
    </row>
    <row r="2175" spans="1:20" x14ac:dyDescent="0.25">
      <c r="A2175">
        <v>94</v>
      </c>
      <c r="B2175" s="30" t="s">
        <v>12</v>
      </c>
      <c r="C2175" s="28" t="s">
        <v>505</v>
      </c>
      <c r="D2175" s="25" t="s">
        <v>3645</v>
      </c>
      <c r="H2175" s="25" t="s">
        <v>3645</v>
      </c>
      <c r="P2175">
        <v>2172</v>
      </c>
      <c r="T2175" t="e">
        <f>IF(E2175&gt;0,1,IF(T2174&gt;0,T2174+1,""))</f>
        <v>#VALUE!</v>
      </c>
    </row>
    <row r="2176" spans="1:20" x14ac:dyDescent="0.25">
      <c r="A2176">
        <v>95</v>
      </c>
      <c r="B2176" s="30" t="s">
        <v>12</v>
      </c>
      <c r="C2176" s="28" t="s">
        <v>509</v>
      </c>
      <c r="D2176" s="25" t="s">
        <v>3696</v>
      </c>
      <c r="H2176" s="25" t="s">
        <v>3652</v>
      </c>
      <c r="P2176">
        <v>2173</v>
      </c>
      <c r="T2176" t="e">
        <f>IF(E2176&gt;0,1,IF(T2175&gt;0,T2175+1,""))</f>
        <v>#VALUE!</v>
      </c>
    </row>
    <row r="2177" spans="1:20" x14ac:dyDescent="0.25">
      <c r="A2177">
        <v>96</v>
      </c>
      <c r="B2177" s="30" t="s">
        <v>12</v>
      </c>
      <c r="C2177" s="28" t="s">
        <v>30</v>
      </c>
      <c r="D2177" s="25" t="s">
        <v>1891</v>
      </c>
      <c r="H2177" s="25" t="s">
        <v>2950</v>
      </c>
      <c r="P2177">
        <v>2174</v>
      </c>
      <c r="T2177" t="e">
        <f>IF(E2177&gt;0,1,IF(T2176&gt;0,T2176+1,""))</f>
        <v>#VALUE!</v>
      </c>
    </row>
    <row r="2178" spans="1:20" x14ac:dyDescent="0.25">
      <c r="A2178">
        <v>97</v>
      </c>
      <c r="B2178" s="30" t="s">
        <v>12</v>
      </c>
      <c r="C2178" s="28" t="s">
        <v>519</v>
      </c>
      <c r="D2178" s="25" t="s">
        <v>3652</v>
      </c>
      <c r="H2178" s="25" t="s">
        <v>3652</v>
      </c>
      <c r="P2178">
        <v>2175</v>
      </c>
      <c r="T2178" t="e">
        <f>IF(E2178&gt;0,1,IF(T2177&gt;0,T2177+1,""))</f>
        <v>#VALUE!</v>
      </c>
    </row>
    <row r="2179" spans="1:20" x14ac:dyDescent="0.25">
      <c r="A2179">
        <v>98</v>
      </c>
      <c r="B2179" s="30" t="s">
        <v>12</v>
      </c>
      <c r="C2179" s="28" t="s">
        <v>524</v>
      </c>
      <c r="D2179" s="25" t="s">
        <v>1893</v>
      </c>
      <c r="H2179" s="25" t="s">
        <v>2950</v>
      </c>
      <c r="P2179">
        <v>2176</v>
      </c>
      <c r="T2179" t="e">
        <f>IF(E2179&gt;0,1,IF(T2178&gt;0,T2178+1,""))</f>
        <v>#VALUE!</v>
      </c>
    </row>
    <row r="2180" spans="1:20" x14ac:dyDescent="0.25">
      <c r="A2180">
        <v>99</v>
      </c>
      <c r="B2180" s="30" t="s">
        <v>12</v>
      </c>
      <c r="C2180" s="28" t="s">
        <v>29</v>
      </c>
      <c r="D2180" s="25" t="s">
        <v>3652</v>
      </c>
      <c r="H2180" s="25" t="s">
        <v>3652</v>
      </c>
      <c r="P2180">
        <v>2177</v>
      </c>
      <c r="T2180" t="e">
        <f>IF(E2180&gt;0,1,IF(T2179&gt;0,T2179+1,""))</f>
        <v>#VALUE!</v>
      </c>
    </row>
    <row r="2181" spans="1:20" x14ac:dyDescent="0.25">
      <c r="A2181">
        <v>100</v>
      </c>
      <c r="B2181" s="30" t="s">
        <v>12</v>
      </c>
      <c r="C2181" s="28" t="s">
        <v>29</v>
      </c>
      <c r="D2181" s="25" t="s">
        <v>3652</v>
      </c>
      <c r="H2181" s="25" t="s">
        <v>3652</v>
      </c>
      <c r="P2181">
        <v>2178</v>
      </c>
      <c r="T2181" t="e">
        <f>IF(E2181&gt;0,1,IF(T2180&gt;0,T2180+1,""))</f>
        <v>#VALUE!</v>
      </c>
    </row>
    <row r="2182" spans="1:20" x14ac:dyDescent="0.25">
      <c r="A2182">
        <v>101</v>
      </c>
      <c r="B2182" s="30" t="s">
        <v>12</v>
      </c>
      <c r="C2182" s="28" t="s">
        <v>541</v>
      </c>
      <c r="D2182" s="25" t="s">
        <v>3646</v>
      </c>
      <c r="H2182" s="25" t="s">
        <v>3646</v>
      </c>
      <c r="P2182">
        <v>2179</v>
      </c>
      <c r="T2182" t="e">
        <f>IF(E2182&gt;0,1,IF(T2181&gt;0,T2181+1,""))</f>
        <v>#VALUE!</v>
      </c>
    </row>
    <row r="2183" spans="1:20" x14ac:dyDescent="0.25">
      <c r="A2183">
        <v>102</v>
      </c>
      <c r="B2183" s="30" t="s">
        <v>12</v>
      </c>
      <c r="C2183" s="28" t="s">
        <v>29</v>
      </c>
      <c r="D2183" s="25" t="s">
        <v>3652</v>
      </c>
      <c r="H2183" s="25" t="s">
        <v>3652</v>
      </c>
      <c r="P2183">
        <v>2180</v>
      </c>
      <c r="T2183" t="e">
        <f>IF(E2183&gt;0,1,IF(T2182&gt;0,T2182+1,""))</f>
        <v>#VALUE!</v>
      </c>
    </row>
    <row r="2184" spans="1:20" x14ac:dyDescent="0.25">
      <c r="A2184">
        <v>103</v>
      </c>
      <c r="B2184" s="30" t="s">
        <v>12</v>
      </c>
      <c r="C2184" s="28" t="s">
        <v>550</v>
      </c>
      <c r="D2184" s="25" t="s">
        <v>3646</v>
      </c>
      <c r="H2184" s="25" t="s">
        <v>3646</v>
      </c>
      <c r="P2184">
        <v>2181</v>
      </c>
      <c r="T2184" t="e">
        <f>IF(E2184&gt;0,1,IF(T2183&gt;0,T2183+1,""))</f>
        <v>#VALUE!</v>
      </c>
    </row>
    <row r="2185" spans="1:20" x14ac:dyDescent="0.25">
      <c r="A2185">
        <v>104</v>
      </c>
      <c r="B2185" s="30" t="s">
        <v>12</v>
      </c>
      <c r="C2185" s="28" t="s">
        <v>29</v>
      </c>
      <c r="D2185" s="25" t="s">
        <v>3652</v>
      </c>
      <c r="H2185" s="25" t="s">
        <v>3652</v>
      </c>
      <c r="P2185">
        <v>2182</v>
      </c>
      <c r="T2185" t="e">
        <f>IF(E2185&gt;0,1,IF(T2184&gt;0,T2184+1,""))</f>
        <v>#VALUE!</v>
      </c>
    </row>
    <row r="2186" spans="1:20" x14ac:dyDescent="0.25">
      <c r="A2186">
        <v>105</v>
      </c>
      <c r="B2186" s="30" t="s">
        <v>12</v>
      </c>
      <c r="C2186" s="28" t="s">
        <v>29</v>
      </c>
      <c r="D2186" s="25" t="s">
        <v>3652</v>
      </c>
      <c r="H2186" s="25" t="s">
        <v>3652</v>
      </c>
      <c r="P2186">
        <v>2183</v>
      </c>
      <c r="T2186" t="e">
        <f>IF(E2186&gt;0,1,IF(T2185&gt;0,T2185+1,""))</f>
        <v>#VALUE!</v>
      </c>
    </row>
    <row r="2187" spans="1:20" x14ac:dyDescent="0.25">
      <c r="A2187">
        <v>106</v>
      </c>
      <c r="B2187" s="30" t="s">
        <v>12</v>
      </c>
      <c r="C2187" s="28" t="s">
        <v>29</v>
      </c>
      <c r="D2187" s="25" t="s">
        <v>3652</v>
      </c>
      <c r="H2187" s="25" t="s">
        <v>3652</v>
      </c>
      <c r="P2187">
        <v>2184</v>
      </c>
      <c r="T2187" t="e">
        <f>IF(E2187&gt;0,1,IF(T2186&gt;0,T2186+1,""))</f>
        <v>#VALUE!</v>
      </c>
    </row>
    <row r="2188" spans="1:20" x14ac:dyDescent="0.25">
      <c r="A2188">
        <v>107</v>
      </c>
      <c r="B2188" s="30" t="s">
        <v>12</v>
      </c>
      <c r="C2188" s="28" t="s">
        <v>29</v>
      </c>
      <c r="D2188" s="25" t="s">
        <v>3652</v>
      </c>
      <c r="H2188" s="25" t="s">
        <v>3652</v>
      </c>
      <c r="P2188">
        <v>2185</v>
      </c>
      <c r="T2188" t="e">
        <f>IF(E2188&gt;0,1,IF(T2187&gt;0,T2187+1,""))</f>
        <v>#VALUE!</v>
      </c>
    </row>
    <row r="2189" spans="1:20" x14ac:dyDescent="0.25">
      <c r="A2189">
        <v>110</v>
      </c>
      <c r="B2189" s="30" t="s">
        <v>12</v>
      </c>
      <c r="C2189" s="28" t="s">
        <v>570</v>
      </c>
      <c r="D2189" s="25" t="s">
        <v>3697</v>
      </c>
      <c r="H2189" s="25" t="s">
        <v>3652</v>
      </c>
      <c r="P2189">
        <v>2186</v>
      </c>
      <c r="T2189" t="e">
        <f>IF(E2189&gt;0,1,IF(T2188&gt;0,T2188+1,""))</f>
        <v>#VALUE!</v>
      </c>
    </row>
    <row r="2190" spans="1:20" x14ac:dyDescent="0.25">
      <c r="A2190">
        <v>111</v>
      </c>
      <c r="B2190" s="30" t="s">
        <v>12</v>
      </c>
      <c r="C2190" s="28" t="s">
        <v>575</v>
      </c>
      <c r="D2190" s="25" t="s">
        <v>3652</v>
      </c>
      <c r="H2190" s="25" t="s">
        <v>3652</v>
      </c>
      <c r="P2190">
        <v>2187</v>
      </c>
      <c r="T2190" t="e">
        <f>IF(E2190&gt;0,1,IF(T2189&gt;0,T2189+1,""))</f>
        <v>#VALUE!</v>
      </c>
    </row>
    <row r="2191" spans="1:20" x14ac:dyDescent="0.25">
      <c r="A2191">
        <v>112</v>
      </c>
      <c r="B2191" s="30" t="s">
        <v>12</v>
      </c>
      <c r="C2191" s="28" t="s">
        <v>581</v>
      </c>
      <c r="D2191" s="25" t="s">
        <v>3666</v>
      </c>
      <c r="H2191" s="25" t="s">
        <v>3646</v>
      </c>
      <c r="P2191">
        <v>2188</v>
      </c>
      <c r="T2191" t="e">
        <f>IF(E2191&gt;0,1,IF(T2190&gt;0,T2190+1,""))</f>
        <v>#VALUE!</v>
      </c>
    </row>
    <row r="2192" spans="1:20" x14ac:dyDescent="0.25">
      <c r="A2192">
        <v>113</v>
      </c>
      <c r="B2192" s="30" t="s">
        <v>12</v>
      </c>
      <c r="C2192" s="28" t="s">
        <v>586</v>
      </c>
      <c r="D2192" s="25" t="s">
        <v>3680</v>
      </c>
      <c r="H2192" s="25" t="s">
        <v>3680</v>
      </c>
      <c r="P2192">
        <v>2189</v>
      </c>
      <c r="T2192" t="e">
        <f>IF(E2192&gt;0,1,IF(T2191&gt;0,T2191+1,""))</f>
        <v>#VALUE!</v>
      </c>
    </row>
    <row r="2193" spans="1:20" x14ac:dyDescent="0.25">
      <c r="A2193">
        <v>114</v>
      </c>
      <c r="B2193" s="30" t="s">
        <v>12</v>
      </c>
      <c r="C2193" s="28" t="s">
        <v>592</v>
      </c>
      <c r="D2193" s="25" t="s">
        <v>3645</v>
      </c>
      <c r="H2193" s="25" t="s">
        <v>3645</v>
      </c>
      <c r="P2193">
        <v>2190</v>
      </c>
      <c r="T2193" t="e">
        <f>IF(E2193&gt;0,1,IF(T2192&gt;0,T2192+1,""))</f>
        <v>#VALUE!</v>
      </c>
    </row>
    <row r="2194" spans="1:20" x14ac:dyDescent="0.25">
      <c r="A2194">
        <v>115</v>
      </c>
      <c r="B2194" s="30" t="s">
        <v>12</v>
      </c>
      <c r="C2194" s="28" t="s">
        <v>596</v>
      </c>
      <c r="D2194" s="25" t="s">
        <v>3645</v>
      </c>
      <c r="H2194" s="25" t="s">
        <v>3645</v>
      </c>
      <c r="P2194">
        <v>2191</v>
      </c>
      <c r="T2194" t="e">
        <f>IF(E2194&gt;0,1,IF(T2193&gt;0,T2193+1,""))</f>
        <v>#VALUE!</v>
      </c>
    </row>
    <row r="2195" spans="1:20" x14ac:dyDescent="0.25">
      <c r="A2195">
        <v>120</v>
      </c>
      <c r="B2195" s="30" t="s">
        <v>12</v>
      </c>
      <c r="C2195" s="28" t="s">
        <v>600</v>
      </c>
      <c r="D2195" s="25" t="s">
        <v>3645</v>
      </c>
      <c r="H2195" s="25" t="s">
        <v>3645</v>
      </c>
      <c r="P2195">
        <v>2192</v>
      </c>
      <c r="T2195" t="e">
        <f>IF(E2195&gt;0,1,IF(T2194&gt;0,T2194+1,""))</f>
        <v>#VALUE!</v>
      </c>
    </row>
    <row r="2196" spans="1:20" x14ac:dyDescent="0.25">
      <c r="A2196">
        <v>122</v>
      </c>
      <c r="B2196" s="30" t="s">
        <v>12</v>
      </c>
      <c r="C2196" s="28" t="s">
        <v>606</v>
      </c>
      <c r="D2196" s="25" t="s">
        <v>3650</v>
      </c>
      <c r="H2196" s="25" t="s">
        <v>2950</v>
      </c>
      <c r="P2196">
        <v>2193</v>
      </c>
      <c r="T2196" t="e">
        <f>IF(E2196&gt;0,1,IF(T2195&gt;0,T2195+1,""))</f>
        <v>#VALUE!</v>
      </c>
    </row>
    <row r="2197" spans="1:20" x14ac:dyDescent="0.25">
      <c r="A2197">
        <v>123</v>
      </c>
      <c r="B2197" s="30" t="s">
        <v>12</v>
      </c>
      <c r="C2197" s="28" t="s">
        <v>612</v>
      </c>
      <c r="D2197" s="25" t="s">
        <v>3698</v>
      </c>
      <c r="H2197" s="25" t="s">
        <v>3652</v>
      </c>
      <c r="P2197">
        <v>2194</v>
      </c>
      <c r="T2197" t="e">
        <f>IF(E2197&gt;0,1,IF(T2196&gt;0,T2196+1,""))</f>
        <v>#VALUE!</v>
      </c>
    </row>
    <row r="2198" spans="1:20" x14ac:dyDescent="0.25">
      <c r="A2198">
        <v>125</v>
      </c>
      <c r="B2198" s="30" t="s">
        <v>12</v>
      </c>
      <c r="C2198" s="28" t="s">
        <v>600</v>
      </c>
      <c r="D2198" s="25" t="s">
        <v>3645</v>
      </c>
      <c r="H2198" s="25" t="s">
        <v>3645</v>
      </c>
      <c r="P2198">
        <v>2195</v>
      </c>
      <c r="T2198" t="e">
        <f>IF(E2198&gt;0,1,IF(T2197&gt;0,T2197+1,""))</f>
        <v>#VALUE!</v>
      </c>
    </row>
    <row r="2199" spans="1:20" x14ac:dyDescent="0.25">
      <c r="A2199">
        <v>126</v>
      </c>
      <c r="B2199" s="30" t="s">
        <v>12</v>
      </c>
      <c r="C2199" s="28" t="s">
        <v>622</v>
      </c>
      <c r="D2199" s="25" t="s">
        <v>3699</v>
      </c>
      <c r="H2199" s="25" t="s">
        <v>3645</v>
      </c>
      <c r="P2199">
        <v>2196</v>
      </c>
      <c r="T2199" t="e">
        <f>IF(E2199&gt;0,1,IF(T2198&gt;0,T2198+1,""))</f>
        <v>#VALUE!</v>
      </c>
    </row>
    <row r="2200" spans="1:20" x14ac:dyDescent="0.25">
      <c r="A2200">
        <v>127</v>
      </c>
      <c r="B2200" s="30" t="s">
        <v>12</v>
      </c>
      <c r="C2200" s="28" t="s">
        <v>627</v>
      </c>
      <c r="D2200" s="25" t="s">
        <v>3645</v>
      </c>
      <c r="H2200" s="25" t="s">
        <v>3645</v>
      </c>
      <c r="P2200">
        <v>2197</v>
      </c>
      <c r="T2200" t="e">
        <f>IF(E2200&gt;0,1,IF(T2199&gt;0,T2199+1,""))</f>
        <v>#VALUE!</v>
      </c>
    </row>
    <row r="2201" spans="1:20" x14ac:dyDescent="0.25">
      <c r="A2201">
        <v>128</v>
      </c>
      <c r="B2201" s="30" t="s">
        <v>12</v>
      </c>
      <c r="C2201" s="28" t="s">
        <v>632</v>
      </c>
      <c r="D2201" s="25" t="s">
        <v>3700</v>
      </c>
      <c r="H2201" s="25" t="s">
        <v>3701</v>
      </c>
      <c r="P2201">
        <v>2198</v>
      </c>
      <c r="T2201" t="e">
        <f>IF(E2201&gt;0,1,IF(T2200&gt;0,T2200+1,""))</f>
        <v>#VALUE!</v>
      </c>
    </row>
    <row r="2202" spans="1:20" x14ac:dyDescent="0.25">
      <c r="A2202">
        <v>131</v>
      </c>
      <c r="B2202" s="30" t="s">
        <v>12</v>
      </c>
      <c r="C2202" s="28" t="s">
        <v>638</v>
      </c>
      <c r="D2202" s="25" t="s">
        <v>3644</v>
      </c>
      <c r="H2202" s="25" t="s">
        <v>3644</v>
      </c>
      <c r="P2202">
        <v>2199</v>
      </c>
      <c r="T2202" t="e">
        <f>IF(E2202&gt;0,1,IF(T2201&gt;0,T2201+1,""))</f>
        <v>#VALUE!</v>
      </c>
    </row>
    <row r="2203" spans="1:20" x14ac:dyDescent="0.25">
      <c r="A2203">
        <v>132</v>
      </c>
      <c r="B2203" s="30" t="s">
        <v>12</v>
      </c>
      <c r="C2203" s="28" t="s">
        <v>56</v>
      </c>
      <c r="D2203" s="25" t="s">
        <v>3642</v>
      </c>
      <c r="H2203" s="25" t="s">
        <v>3642</v>
      </c>
      <c r="P2203">
        <v>2200</v>
      </c>
      <c r="T2203" t="e">
        <f>IF(E2203&gt;0,1,IF(T2202&gt;0,T2202+1,""))</f>
        <v>#VALUE!</v>
      </c>
    </row>
    <row r="2204" spans="1:20" x14ac:dyDescent="0.25">
      <c r="A2204">
        <v>133</v>
      </c>
      <c r="B2204" s="30" t="s">
        <v>12</v>
      </c>
      <c r="C2204" s="28" t="s">
        <v>68</v>
      </c>
      <c r="D2204" s="25" t="s">
        <v>3645</v>
      </c>
      <c r="H2204" s="25" t="s">
        <v>3645</v>
      </c>
      <c r="P2204">
        <v>2201</v>
      </c>
      <c r="T2204" t="e">
        <f>IF(E2204&gt;0,1,IF(T2203&gt;0,T2203+1,""))</f>
        <v>#VALUE!</v>
      </c>
    </row>
    <row r="2205" spans="1:20" x14ac:dyDescent="0.25">
      <c r="A2205">
        <v>134</v>
      </c>
      <c r="B2205" s="30" t="s">
        <v>12</v>
      </c>
      <c r="C2205" s="28" t="s">
        <v>653</v>
      </c>
      <c r="D2205" s="25" t="s">
        <v>3702</v>
      </c>
      <c r="H2205" s="25" t="s">
        <v>1906</v>
      </c>
      <c r="P2205">
        <v>2202</v>
      </c>
      <c r="T2205" t="e">
        <f>IF(E2205&gt;0,1,IF(T2204&gt;0,T2204+1,""))</f>
        <v>#VALUE!</v>
      </c>
    </row>
    <row r="2206" spans="1:20" x14ac:dyDescent="0.25">
      <c r="A2206">
        <v>135</v>
      </c>
      <c r="B2206" s="30" t="s">
        <v>12</v>
      </c>
      <c r="C2206" s="28" t="s">
        <v>659</v>
      </c>
      <c r="D2206" s="25" t="s">
        <v>3703</v>
      </c>
      <c r="H2206" s="25" t="s">
        <v>3646</v>
      </c>
      <c r="P2206">
        <v>2203</v>
      </c>
      <c r="T2206" t="e">
        <f>IF(E2206&gt;0,1,IF(T2205&gt;0,T2205+1,""))</f>
        <v>#VALUE!</v>
      </c>
    </row>
    <row r="2207" spans="1:20" x14ac:dyDescent="0.25">
      <c r="A2207">
        <v>136</v>
      </c>
      <c r="B2207" s="30" t="s">
        <v>12</v>
      </c>
      <c r="C2207" s="28" t="s">
        <v>62</v>
      </c>
      <c r="D2207" s="25" t="s">
        <v>3644</v>
      </c>
      <c r="H2207" s="25" t="s">
        <v>3644</v>
      </c>
      <c r="P2207">
        <v>2204</v>
      </c>
      <c r="T2207" t="e">
        <f>IF(E2207&gt;0,1,IF(T2206&gt;0,T2206+1,""))</f>
        <v>#VALUE!</v>
      </c>
    </row>
    <row r="2208" spans="1:20" x14ac:dyDescent="0.25">
      <c r="A2208">
        <v>137</v>
      </c>
      <c r="B2208" s="30" t="s">
        <v>12</v>
      </c>
      <c r="C2208" s="28" t="s">
        <v>671</v>
      </c>
      <c r="D2208" s="25" t="s">
        <v>3645</v>
      </c>
      <c r="H2208" s="25" t="s">
        <v>3645</v>
      </c>
      <c r="P2208">
        <v>2205</v>
      </c>
      <c r="T2208" t="e">
        <f>IF(E2208&gt;0,1,IF(T2207&gt;0,T2207+1,""))</f>
        <v>#VALUE!</v>
      </c>
    </row>
    <row r="2209" spans="1:21" x14ac:dyDescent="0.25">
      <c r="A2209">
        <v>141</v>
      </c>
      <c r="B2209" s="30" t="s">
        <v>12</v>
      </c>
      <c r="C2209" s="28" t="s">
        <v>68</v>
      </c>
      <c r="D2209" s="25" t="s">
        <v>3645</v>
      </c>
      <c r="H2209" s="25" t="s">
        <v>3645</v>
      </c>
      <c r="P2209">
        <v>2206</v>
      </c>
      <c r="T2209" t="e">
        <f>IF(E2209&gt;0,1,IF(T2208&gt;0,T2208+1,""))</f>
        <v>#VALUE!</v>
      </c>
    </row>
    <row r="2210" spans="1:21" x14ac:dyDescent="0.25">
      <c r="A2210">
        <v>142</v>
      </c>
      <c r="B2210" s="30" t="s">
        <v>12</v>
      </c>
      <c r="C2210" s="28" t="s">
        <v>681</v>
      </c>
      <c r="D2210" s="25" t="s">
        <v>3644</v>
      </c>
      <c r="H2210" s="25" t="s">
        <v>3644</v>
      </c>
      <c r="P2210">
        <v>2207</v>
      </c>
      <c r="T2210" t="e">
        <f>IF(E2210&gt;0,1,IF(T2209&gt;0,T2209+1,""))</f>
        <v>#VALUE!</v>
      </c>
    </row>
    <row r="2211" spans="1:21" x14ac:dyDescent="0.25">
      <c r="A2211">
        <v>144</v>
      </c>
      <c r="B2211" s="30" t="s">
        <v>12</v>
      </c>
      <c r="C2211" s="28" t="s">
        <v>687</v>
      </c>
      <c r="D2211" s="25" t="s">
        <v>3704</v>
      </c>
      <c r="H2211" s="25" t="s">
        <v>3646</v>
      </c>
      <c r="P2211">
        <v>2208</v>
      </c>
      <c r="T2211" t="e">
        <f>IF(E2211&gt;0,1,IF(T2210&gt;0,T2210+1,""))</f>
        <v>#VALUE!</v>
      </c>
    </row>
    <row r="2212" spans="1:21" x14ac:dyDescent="0.25">
      <c r="A2212">
        <v>145</v>
      </c>
      <c r="B2212" s="30" t="s">
        <v>12</v>
      </c>
      <c r="C2212" s="28" t="s">
        <v>638</v>
      </c>
      <c r="D2212" s="25" t="s">
        <v>3644</v>
      </c>
      <c r="H2212" s="25" t="s">
        <v>3644</v>
      </c>
      <c r="P2212">
        <v>2209</v>
      </c>
      <c r="T2212" t="e">
        <f>IF(E2212&gt;0,1,IF(T2211&gt;0,T2211+1,""))</f>
        <v>#VALUE!</v>
      </c>
    </row>
    <row r="2213" spans="1:21" x14ac:dyDescent="0.25">
      <c r="A2213">
        <v>146</v>
      </c>
      <c r="B2213" s="30" t="s">
        <v>12</v>
      </c>
      <c r="C2213" s="28" t="s">
        <v>696</v>
      </c>
      <c r="D2213" s="25" t="s">
        <v>3659</v>
      </c>
      <c r="H2213" s="25" t="s">
        <v>3659</v>
      </c>
      <c r="P2213">
        <v>2210</v>
      </c>
      <c r="T2213" t="e">
        <f>IF(E2213&gt;0,1,IF(T2212&gt;0,T2212+1,""))</f>
        <v>#VALUE!</v>
      </c>
    </row>
    <row r="2214" spans="1:21" x14ac:dyDescent="0.25">
      <c r="A2214">
        <v>151</v>
      </c>
      <c r="B2214" s="30" t="s">
        <v>12</v>
      </c>
      <c r="C2214" s="28" t="s">
        <v>704</v>
      </c>
      <c r="D2214" s="25" t="s">
        <v>1893</v>
      </c>
      <c r="H2214" s="25" t="s">
        <v>2950</v>
      </c>
      <c r="P2214">
        <v>2211</v>
      </c>
      <c r="T2214" t="e">
        <f>IF(E2214&gt;0,1,IF(T2213&gt;0,T2213+1,""))</f>
        <v>#VALUE!</v>
      </c>
    </row>
    <row r="2215" spans="1:21" x14ac:dyDescent="0.25">
      <c r="A2215">
        <v>153</v>
      </c>
      <c r="B2215" s="30" t="s">
        <v>12</v>
      </c>
      <c r="C2215" s="28" t="s">
        <v>712</v>
      </c>
      <c r="D2215" s="25" t="s">
        <v>2901</v>
      </c>
      <c r="H2215" s="25" t="s">
        <v>2901</v>
      </c>
      <c r="P2215">
        <v>2212</v>
      </c>
      <c r="T2215" t="e">
        <f>IF(E2215&gt;0,1,IF(T2214&gt;0,T2214+1,""))</f>
        <v>#VALUE!</v>
      </c>
    </row>
    <row r="2216" spans="1:21" x14ac:dyDescent="0.25">
      <c r="A2216">
        <v>154</v>
      </c>
      <c r="B2216" s="30" t="s">
        <v>12</v>
      </c>
      <c r="C2216" s="28" t="s">
        <v>719</v>
      </c>
      <c r="D2216" s="25" t="s">
        <v>2886</v>
      </c>
      <c r="H2216" s="25" t="s">
        <v>2886</v>
      </c>
      <c r="P2216">
        <v>2213</v>
      </c>
      <c r="T2216" t="e">
        <f>IF(E2216&gt;0,1,IF(T2215&gt;0,T2215+1,""))</f>
        <v>#VALUE!</v>
      </c>
    </row>
    <row r="2217" spans="1:21" ht="30" x14ac:dyDescent="0.25">
      <c r="A2217">
        <v>155</v>
      </c>
      <c r="B2217" s="30" t="s">
        <v>12</v>
      </c>
      <c r="C2217" s="28" t="s">
        <v>727</v>
      </c>
      <c r="D2217" s="25" t="s">
        <v>2886</v>
      </c>
      <c r="H2217" s="25" t="s">
        <v>2886</v>
      </c>
      <c r="P2217">
        <v>2214</v>
      </c>
      <c r="T2217" t="e">
        <f>IF(E2217&gt;0,1,IF(T2216&gt;0,T2216+1,""))</f>
        <v>#VALUE!</v>
      </c>
    </row>
    <row r="2218" spans="1:21" x14ac:dyDescent="0.25">
      <c r="A2218">
        <v>157</v>
      </c>
      <c r="B2218" s="30" t="s">
        <v>12</v>
      </c>
      <c r="C2218" s="28" t="s">
        <v>735</v>
      </c>
      <c r="D2218" s="25" t="s">
        <v>3705</v>
      </c>
      <c r="H2218" s="25" t="s">
        <v>2880</v>
      </c>
      <c r="P2218">
        <v>2215</v>
      </c>
      <c r="T2218" t="e">
        <f>IF(E2218&gt;0,1,IF(T2217&gt;0,T2217+1,""))</f>
        <v>#VALUE!</v>
      </c>
    </row>
    <row r="2219" spans="1:21" ht="30" x14ac:dyDescent="0.25">
      <c r="A2219">
        <v>158</v>
      </c>
      <c r="B2219" s="30" t="s">
        <v>12</v>
      </c>
      <c r="C2219" s="28" t="s">
        <v>743</v>
      </c>
      <c r="D2219" s="25" t="s">
        <v>3645</v>
      </c>
      <c r="H2219" s="25" t="s">
        <v>3645</v>
      </c>
      <c r="P2219">
        <v>2216</v>
      </c>
      <c r="T2219" t="e">
        <f>IF(E2219&gt;0,1,IF(T2218&gt;0,T2218+1,""))</f>
        <v>#VALUE!</v>
      </c>
    </row>
    <row r="2220" spans="1:21" ht="30" x14ac:dyDescent="0.25">
      <c r="A2220">
        <v>159</v>
      </c>
      <c r="B2220" s="30" t="s">
        <v>12</v>
      </c>
      <c r="C2220" s="28" t="s">
        <v>751</v>
      </c>
      <c r="D2220" s="25" t="s">
        <v>3706</v>
      </c>
      <c r="H2220" s="25" t="s">
        <v>3706</v>
      </c>
      <c r="P2220">
        <v>2217</v>
      </c>
      <c r="T2220" t="e">
        <f>IF(E2220&gt;0,1,IF(T2219&gt;0,T2219+1,""))</f>
        <v>#VALUE!</v>
      </c>
      <c r="U2220">
        <f>LEN(C2220)</f>
        <v>103</v>
      </c>
    </row>
    <row r="2221" spans="1:21" ht="30" x14ac:dyDescent="0.25">
      <c r="A2221">
        <v>161</v>
      </c>
      <c r="B2221" s="30" t="s">
        <v>12</v>
      </c>
      <c r="C2221" s="28" t="s">
        <v>759</v>
      </c>
      <c r="D2221" s="25" t="s">
        <v>3707</v>
      </c>
      <c r="H2221" s="25" t="s">
        <v>3708</v>
      </c>
      <c r="P2221">
        <v>2218</v>
      </c>
      <c r="T2221" t="e">
        <f>IF(E2221&gt;0,1,IF(T2220&gt;0,T2220+1,""))</f>
        <v>#VALUE!</v>
      </c>
    </row>
    <row r="2222" spans="1:21" x14ac:dyDescent="0.25">
      <c r="A2222">
        <v>163</v>
      </c>
      <c r="B2222" s="30" t="s">
        <v>12</v>
      </c>
      <c r="C2222" s="28" t="s">
        <v>765</v>
      </c>
      <c r="D2222" s="25" t="s">
        <v>3709</v>
      </c>
      <c r="H2222" s="25" t="s">
        <v>3652</v>
      </c>
      <c r="P2222">
        <v>2219</v>
      </c>
      <c r="T2222" t="e">
        <f>IF(E2222&gt;0,1,IF(T2221&gt;0,T2221+1,""))</f>
        <v>#VALUE!</v>
      </c>
    </row>
    <row r="2223" spans="1:21" x14ac:dyDescent="0.25">
      <c r="A2223">
        <v>164</v>
      </c>
      <c r="B2223" s="30" t="s">
        <v>12</v>
      </c>
      <c r="C2223" s="28" t="s">
        <v>770</v>
      </c>
      <c r="D2223" s="25" t="s">
        <v>3701</v>
      </c>
      <c r="H2223" s="25" t="s">
        <v>3701</v>
      </c>
      <c r="P2223">
        <v>2220</v>
      </c>
      <c r="T2223" t="e">
        <f>IF(E2223&gt;0,1,IF(T2222&gt;0,T2222+1,""))</f>
        <v>#VALUE!</v>
      </c>
    </row>
    <row r="2224" spans="1:21" x14ac:dyDescent="0.25">
      <c r="A2224">
        <v>165</v>
      </c>
      <c r="B2224" s="30" t="s">
        <v>12</v>
      </c>
      <c r="C2224" s="28" t="s">
        <v>774</v>
      </c>
      <c r="D2224" s="25" t="s">
        <v>3710</v>
      </c>
      <c r="H2224" s="25" t="s">
        <v>2950</v>
      </c>
      <c r="P2224">
        <v>2221</v>
      </c>
      <c r="T2224" t="e">
        <f>IF(E2224&gt;0,1,IF(T2223&gt;0,T2223+1,""))</f>
        <v>#VALUE!</v>
      </c>
    </row>
    <row r="2225" spans="1:20" x14ac:dyDescent="0.25">
      <c r="A2225">
        <v>167</v>
      </c>
      <c r="B2225" s="30" t="s">
        <v>12</v>
      </c>
      <c r="C2225" s="28" t="s">
        <v>606</v>
      </c>
      <c r="D2225" s="25" t="s">
        <v>3650</v>
      </c>
      <c r="H2225" s="25" t="s">
        <v>2950</v>
      </c>
      <c r="P2225">
        <v>2222</v>
      </c>
      <c r="T2225" t="e">
        <f>IF(E2225&gt;0,1,IF(T2224&gt;0,T2224+1,""))</f>
        <v>#VALUE!</v>
      </c>
    </row>
    <row r="2226" spans="1:20" x14ac:dyDescent="0.25">
      <c r="A2226">
        <v>168</v>
      </c>
      <c r="B2226" s="30" t="s">
        <v>12</v>
      </c>
      <c r="C2226" s="28" t="s">
        <v>784</v>
      </c>
      <c r="D2226" s="25" t="s">
        <v>3711</v>
      </c>
      <c r="H2226" s="25" t="s">
        <v>3652</v>
      </c>
      <c r="P2226">
        <v>2223</v>
      </c>
      <c r="T2226" t="e">
        <f>IF(E2226&gt;0,1,IF(T2225&gt;0,T2225+1,""))</f>
        <v>#VALUE!</v>
      </c>
    </row>
    <row r="2227" spans="1:20" x14ac:dyDescent="0.25">
      <c r="A2227">
        <v>170</v>
      </c>
      <c r="B2227" s="30" t="s">
        <v>12</v>
      </c>
      <c r="C2227" s="28" t="s">
        <v>789</v>
      </c>
      <c r="D2227" s="25" t="s">
        <v>3712</v>
      </c>
      <c r="H2227" s="25" t="s">
        <v>3712</v>
      </c>
      <c r="P2227">
        <v>2224</v>
      </c>
      <c r="T2227" t="e">
        <f>IF(E2227&gt;0,1,IF(T2226&gt;0,T2226+1,""))</f>
        <v>#VALUE!</v>
      </c>
    </row>
    <row r="2228" spans="1:20" x14ac:dyDescent="0.25">
      <c r="A2228">
        <v>171</v>
      </c>
      <c r="B2228" s="30" t="s">
        <v>12</v>
      </c>
      <c r="C2228" s="28" t="s">
        <v>29</v>
      </c>
      <c r="D2228" s="25" t="s">
        <v>3652</v>
      </c>
      <c r="H2228" s="25" t="s">
        <v>3652</v>
      </c>
      <c r="P2228">
        <v>2225</v>
      </c>
      <c r="T2228" t="e">
        <f>IF(E2228&gt;0,1,IF(T2227&gt;0,T2227+1,""))</f>
        <v>#VALUE!</v>
      </c>
    </row>
    <row r="2229" spans="1:20" x14ac:dyDescent="0.25">
      <c r="A2229">
        <v>172</v>
      </c>
      <c r="B2229" s="30" t="s">
        <v>12</v>
      </c>
      <c r="C2229" s="28" t="s">
        <v>29</v>
      </c>
      <c r="D2229" s="25" t="s">
        <v>3652</v>
      </c>
      <c r="H2229" s="25" t="s">
        <v>3652</v>
      </c>
      <c r="P2229">
        <v>2226</v>
      </c>
      <c r="T2229" t="e">
        <f>IF(E2229&gt;0,1,IF(T2228&gt;0,T2228+1,""))</f>
        <v>#VALUE!</v>
      </c>
    </row>
    <row r="2230" spans="1:20" x14ac:dyDescent="0.25">
      <c r="A2230">
        <v>173</v>
      </c>
      <c r="B2230" s="30" t="s">
        <v>12</v>
      </c>
      <c r="C2230" s="28" t="s">
        <v>801</v>
      </c>
      <c r="D2230" s="25" t="s">
        <v>3652</v>
      </c>
      <c r="H2230" s="25" t="s">
        <v>3652</v>
      </c>
      <c r="P2230">
        <v>2227</v>
      </c>
      <c r="T2230" t="e">
        <f>IF(E2230&gt;0,1,IF(T2229&gt;0,T2229+1,""))</f>
        <v>#VALUE!</v>
      </c>
    </row>
    <row r="2231" spans="1:20" x14ac:dyDescent="0.25">
      <c r="A2231">
        <v>174</v>
      </c>
      <c r="B2231" s="30" t="s">
        <v>12</v>
      </c>
      <c r="C2231" s="28" t="s">
        <v>29</v>
      </c>
      <c r="D2231" s="25" t="s">
        <v>3652</v>
      </c>
      <c r="H2231" s="25" t="s">
        <v>3652</v>
      </c>
      <c r="P2231">
        <v>2228</v>
      </c>
      <c r="T2231" t="e">
        <f>IF(E2231&gt;0,1,IF(T2230&gt;0,T2230+1,""))</f>
        <v>#VALUE!</v>
      </c>
    </row>
    <row r="2232" spans="1:20" x14ac:dyDescent="0.25">
      <c r="A2232">
        <v>175</v>
      </c>
      <c r="B2232" s="30" t="s">
        <v>12</v>
      </c>
      <c r="C2232" s="28" t="s">
        <v>811</v>
      </c>
      <c r="D2232" s="25" t="s">
        <v>1893</v>
      </c>
      <c r="H2232" s="25" t="s">
        <v>2950</v>
      </c>
      <c r="P2232">
        <v>2229</v>
      </c>
      <c r="T2232" t="e">
        <f>IF(E2232&gt;0,1,IF(T2231&gt;0,T2231+1,""))</f>
        <v>#VALUE!</v>
      </c>
    </row>
    <row r="2233" spans="1:20" x14ac:dyDescent="0.25">
      <c r="A2233">
        <v>176</v>
      </c>
      <c r="B2233" s="30" t="s">
        <v>12</v>
      </c>
      <c r="C2233" s="28" t="s">
        <v>29</v>
      </c>
      <c r="D2233" s="25" t="s">
        <v>3652</v>
      </c>
      <c r="H2233" s="25" t="s">
        <v>3652</v>
      </c>
      <c r="P2233">
        <v>2230</v>
      </c>
      <c r="T2233" t="e">
        <f>IF(E2233&gt;0,1,IF(T2232&gt;0,T2232+1,""))</f>
        <v>#VALUE!</v>
      </c>
    </row>
    <row r="2234" spans="1:20" x14ac:dyDescent="0.25">
      <c r="A2234">
        <v>177</v>
      </c>
      <c r="B2234" s="30" t="s">
        <v>12</v>
      </c>
      <c r="C2234" s="28" t="s">
        <v>29</v>
      </c>
      <c r="D2234" s="25" t="s">
        <v>3652</v>
      </c>
      <c r="H2234" s="25" t="s">
        <v>3652</v>
      </c>
      <c r="P2234">
        <v>2231</v>
      </c>
      <c r="T2234" t="e">
        <f>IF(E2234&gt;0,1,IF(T2233&gt;0,T2233+1,""))</f>
        <v>#VALUE!</v>
      </c>
    </row>
    <row r="2235" spans="1:20" x14ac:dyDescent="0.25">
      <c r="A2235">
        <v>179</v>
      </c>
      <c r="B2235" s="30" t="s">
        <v>12</v>
      </c>
      <c r="C2235" s="28" t="s">
        <v>29</v>
      </c>
      <c r="D2235" s="25" t="s">
        <v>3652</v>
      </c>
      <c r="H2235" s="25" t="s">
        <v>3652</v>
      </c>
      <c r="P2235">
        <v>2232</v>
      </c>
      <c r="T2235" t="e">
        <f>IF(E2235&gt;0,1,IF(T2234&gt;0,T2234+1,""))</f>
        <v>#VALUE!</v>
      </c>
    </row>
    <row r="2236" spans="1:20" x14ac:dyDescent="0.25">
      <c r="A2236">
        <v>180</v>
      </c>
      <c r="B2236" s="30" t="s">
        <v>12</v>
      </c>
      <c r="C2236" s="28" t="s">
        <v>826</v>
      </c>
      <c r="D2236" s="25" t="s">
        <v>1893</v>
      </c>
      <c r="H2236" s="25" t="s">
        <v>2950</v>
      </c>
      <c r="P2236">
        <v>2233</v>
      </c>
      <c r="T2236" t="e">
        <f>IF(E2236&gt;0,1,IF(T2235&gt;0,T2235+1,""))</f>
        <v>#VALUE!</v>
      </c>
    </row>
    <row r="2237" spans="1:20" x14ac:dyDescent="0.25">
      <c r="A2237">
        <v>181</v>
      </c>
      <c r="B2237" s="30" t="s">
        <v>12</v>
      </c>
      <c r="C2237" s="28" t="s">
        <v>831</v>
      </c>
      <c r="D2237" s="25" t="s">
        <v>3645</v>
      </c>
      <c r="H2237" s="25" t="s">
        <v>3645</v>
      </c>
      <c r="P2237">
        <v>2234</v>
      </c>
      <c r="T2237" t="e">
        <f>IF(E2237&gt;0,1,IF(T2236&gt;0,T2236+1,""))</f>
        <v>#VALUE!</v>
      </c>
    </row>
    <row r="2238" spans="1:20" x14ac:dyDescent="0.25">
      <c r="A2238">
        <v>182</v>
      </c>
      <c r="B2238" s="30" t="s">
        <v>12</v>
      </c>
      <c r="C2238" s="28" t="s">
        <v>50</v>
      </c>
      <c r="D2238" s="25" t="s">
        <v>3643</v>
      </c>
      <c r="H2238" s="25" t="s">
        <v>1906</v>
      </c>
      <c r="P2238">
        <v>2235</v>
      </c>
      <c r="T2238" t="e">
        <f>IF(E2238&gt;0,1,IF(T2237&gt;0,T2237+1,""))</f>
        <v>#VALUE!</v>
      </c>
    </row>
    <row r="2239" spans="1:20" x14ac:dyDescent="0.25">
      <c r="A2239">
        <v>183</v>
      </c>
      <c r="B2239" s="30" t="s">
        <v>12</v>
      </c>
      <c r="C2239" s="28" t="s">
        <v>842</v>
      </c>
      <c r="D2239" s="25" t="s">
        <v>3642</v>
      </c>
      <c r="H2239" s="25" t="s">
        <v>3642</v>
      </c>
      <c r="P2239">
        <v>2236</v>
      </c>
      <c r="T2239" t="e">
        <f>IF(E2239&gt;0,1,IF(T2238&gt;0,T2238+1,""))</f>
        <v>#VALUE!</v>
      </c>
    </row>
    <row r="2240" spans="1:20" x14ac:dyDescent="0.25">
      <c r="A2240">
        <v>184</v>
      </c>
      <c r="B2240" s="30" t="s">
        <v>12</v>
      </c>
      <c r="C2240" s="28" t="s">
        <v>847</v>
      </c>
      <c r="D2240" s="25" t="s">
        <v>3713</v>
      </c>
      <c r="H2240" s="25" t="s">
        <v>1906</v>
      </c>
      <c r="P2240">
        <v>2237</v>
      </c>
      <c r="T2240" t="e">
        <f>IF(E2240&gt;0,1,IF(T2239&gt;0,T2239+1,""))</f>
        <v>#VALUE!</v>
      </c>
    </row>
    <row r="2241" spans="1:20" x14ac:dyDescent="0.25">
      <c r="A2241">
        <v>185</v>
      </c>
      <c r="B2241" s="30" t="s">
        <v>12</v>
      </c>
      <c r="C2241" s="28" t="s">
        <v>853</v>
      </c>
      <c r="D2241" s="25" t="s">
        <v>3714</v>
      </c>
      <c r="H2241" s="25" t="s">
        <v>3652</v>
      </c>
      <c r="P2241">
        <v>2238</v>
      </c>
      <c r="T2241" t="e">
        <f>IF(E2241&gt;0,1,IF(T2240&gt;0,T2240+1,""))</f>
        <v>#VALUE!</v>
      </c>
    </row>
    <row r="2242" spans="1:20" x14ac:dyDescent="0.25">
      <c r="A2242">
        <v>186</v>
      </c>
      <c r="B2242" s="30" t="s">
        <v>12</v>
      </c>
      <c r="C2242" s="28" t="s">
        <v>842</v>
      </c>
      <c r="D2242" s="25" t="s">
        <v>3642</v>
      </c>
      <c r="H2242" s="25" t="s">
        <v>3642</v>
      </c>
      <c r="P2242">
        <v>2239</v>
      </c>
      <c r="T2242" t="e">
        <f>IF(E2242&gt;0,1,IF(T2241&gt;0,T2241+1,""))</f>
        <v>#VALUE!</v>
      </c>
    </row>
    <row r="2243" spans="1:20" x14ac:dyDescent="0.25">
      <c r="A2243">
        <v>187</v>
      </c>
      <c r="B2243" s="30" t="s">
        <v>12</v>
      </c>
      <c r="C2243" s="28" t="s">
        <v>864</v>
      </c>
      <c r="D2243" s="25" t="s">
        <v>3659</v>
      </c>
      <c r="H2243" s="25" t="s">
        <v>3659</v>
      </c>
      <c r="P2243">
        <v>2240</v>
      </c>
      <c r="T2243" t="e">
        <f>IF(E2243&gt;0,1,IF(T2242&gt;0,T2242+1,""))</f>
        <v>#VALUE!</v>
      </c>
    </row>
    <row r="2244" spans="1:20" x14ac:dyDescent="0.25">
      <c r="A2244">
        <v>188</v>
      </c>
      <c r="B2244" s="30" t="s">
        <v>12</v>
      </c>
      <c r="C2244" s="28" t="s">
        <v>68</v>
      </c>
      <c r="D2244" s="25" t="s">
        <v>3645</v>
      </c>
      <c r="H2244" s="25" t="s">
        <v>3645</v>
      </c>
      <c r="P2244">
        <v>2241</v>
      </c>
      <c r="T2244" t="e">
        <f>IF(E2244&gt;0,1,IF(T2243&gt;0,T2243+1,""))</f>
        <v>#VALUE!</v>
      </c>
    </row>
    <row r="2245" spans="1:20" x14ac:dyDescent="0.25">
      <c r="A2245">
        <v>189</v>
      </c>
      <c r="B2245" s="30" t="s">
        <v>12</v>
      </c>
      <c r="C2245" s="28" t="s">
        <v>56</v>
      </c>
      <c r="D2245" s="25" t="s">
        <v>3642</v>
      </c>
      <c r="H2245" s="25" t="s">
        <v>3642</v>
      </c>
      <c r="P2245">
        <v>2242</v>
      </c>
      <c r="T2245" t="e">
        <f>IF(E2245&gt;0,1,IF(T2244&gt;0,T2244+1,""))</f>
        <v>#VALUE!</v>
      </c>
    </row>
    <row r="2246" spans="1:20" x14ac:dyDescent="0.25">
      <c r="A2246">
        <v>190</v>
      </c>
      <c r="B2246" s="30" t="s">
        <v>12</v>
      </c>
      <c r="C2246" s="28" t="s">
        <v>877</v>
      </c>
      <c r="D2246" s="25" t="s">
        <v>3697</v>
      </c>
      <c r="H2246" s="25" t="s">
        <v>3652</v>
      </c>
      <c r="P2246">
        <v>2243</v>
      </c>
      <c r="T2246" t="e">
        <f>IF(E2246&gt;0,1,IF(T2245&gt;0,T2245+1,""))</f>
        <v>#VALUE!</v>
      </c>
    </row>
    <row r="2247" spans="1:20" x14ac:dyDescent="0.25">
      <c r="A2247">
        <v>191</v>
      </c>
      <c r="B2247" s="30" t="s">
        <v>12</v>
      </c>
      <c r="C2247" s="28" t="s">
        <v>882</v>
      </c>
      <c r="D2247" s="25" t="s">
        <v>3645</v>
      </c>
      <c r="H2247" s="25" t="s">
        <v>3645</v>
      </c>
      <c r="P2247">
        <v>2244</v>
      </c>
      <c r="T2247" t="e">
        <f>IF(E2247&gt;0,1,IF(T2246&gt;0,T2246+1,""))</f>
        <v>#VALUE!</v>
      </c>
    </row>
    <row r="2248" spans="1:20" x14ac:dyDescent="0.25">
      <c r="A2248">
        <v>195</v>
      </c>
      <c r="B2248" s="30" t="s">
        <v>12</v>
      </c>
      <c r="C2248" s="28" t="s">
        <v>888</v>
      </c>
      <c r="D2248" s="25" t="s">
        <v>3659</v>
      </c>
      <c r="H2248" s="25" t="s">
        <v>3659</v>
      </c>
      <c r="P2248">
        <v>2245</v>
      </c>
      <c r="T2248" t="e">
        <f>IF(E2248&gt;0,1,IF(T2247&gt;0,T2247+1,""))</f>
        <v>#VALUE!</v>
      </c>
    </row>
    <row r="2249" spans="1:20" x14ac:dyDescent="0.25">
      <c r="A2249">
        <v>196</v>
      </c>
      <c r="B2249" s="30" t="s">
        <v>12</v>
      </c>
      <c r="C2249" s="28" t="s">
        <v>893</v>
      </c>
      <c r="D2249" s="25" t="s">
        <v>3696</v>
      </c>
      <c r="H2249" s="25" t="s">
        <v>3652</v>
      </c>
      <c r="P2249">
        <v>2246</v>
      </c>
      <c r="T2249" t="e">
        <f>IF(E2249&gt;0,1,IF(T2248&gt;0,T2248+1,""))</f>
        <v>#VALUE!</v>
      </c>
    </row>
    <row r="2250" spans="1:20" x14ac:dyDescent="0.25">
      <c r="A2250">
        <v>197</v>
      </c>
      <c r="B2250" s="30" t="s">
        <v>12</v>
      </c>
      <c r="C2250" s="28" t="s">
        <v>898</v>
      </c>
      <c r="D2250" s="25" t="s">
        <v>3659</v>
      </c>
      <c r="H2250" s="25" t="s">
        <v>3659</v>
      </c>
      <c r="P2250">
        <v>2247</v>
      </c>
      <c r="T2250" t="e">
        <f>IF(E2250&gt;0,1,IF(T2249&gt;0,T2249+1,""))</f>
        <v>#VALUE!</v>
      </c>
    </row>
    <row r="2251" spans="1:20" x14ac:dyDescent="0.25">
      <c r="A2251">
        <v>199</v>
      </c>
      <c r="B2251" s="30" t="s">
        <v>12</v>
      </c>
      <c r="C2251" s="28" t="s">
        <v>903</v>
      </c>
      <c r="D2251" s="25" t="s">
        <v>3715</v>
      </c>
      <c r="H2251" s="25" t="s">
        <v>3652</v>
      </c>
      <c r="P2251">
        <v>2248</v>
      </c>
      <c r="T2251" t="e">
        <f>IF(E2251&gt;0,1,IF(T2250&gt;0,T2250+1,""))</f>
        <v>#VALUE!</v>
      </c>
    </row>
    <row r="2252" spans="1:20" x14ac:dyDescent="0.25">
      <c r="A2252">
        <v>200</v>
      </c>
      <c r="B2252" s="30" t="s">
        <v>12</v>
      </c>
      <c r="C2252" s="28" t="s">
        <v>908</v>
      </c>
      <c r="D2252" s="25" t="s">
        <v>3716</v>
      </c>
      <c r="H2252" s="25" t="s">
        <v>3645</v>
      </c>
      <c r="P2252">
        <v>2249</v>
      </c>
      <c r="T2252" t="e">
        <f>IF(E2252&gt;0,1,IF(T2251&gt;0,T2251+1,""))</f>
        <v>#VALUE!</v>
      </c>
    </row>
    <row r="2253" spans="1:20" x14ac:dyDescent="0.25">
      <c r="A2253">
        <v>201</v>
      </c>
      <c r="B2253" s="30" t="s">
        <v>12</v>
      </c>
      <c r="C2253" s="28" t="s">
        <v>600</v>
      </c>
      <c r="D2253" s="25" t="s">
        <v>3645</v>
      </c>
      <c r="H2253" s="25" t="s">
        <v>3645</v>
      </c>
      <c r="P2253">
        <v>2250</v>
      </c>
      <c r="T2253" t="e">
        <f>IF(E2253&gt;0,1,IF(T2252&gt;0,T2252+1,""))</f>
        <v>#VALUE!</v>
      </c>
    </row>
    <row r="2254" spans="1:20" x14ac:dyDescent="0.25">
      <c r="A2254">
        <v>202</v>
      </c>
      <c r="B2254" s="30" t="s">
        <v>12</v>
      </c>
      <c r="C2254" s="28" t="s">
        <v>653</v>
      </c>
      <c r="D2254" s="25" t="s">
        <v>3702</v>
      </c>
      <c r="H2254" s="25" t="s">
        <v>1906</v>
      </c>
      <c r="P2254">
        <v>2251</v>
      </c>
      <c r="T2254" t="e">
        <f>IF(E2254&gt;0,1,IF(T2253&gt;0,T2253+1,""))</f>
        <v>#VALUE!</v>
      </c>
    </row>
    <row r="2255" spans="1:20" x14ac:dyDescent="0.25">
      <c r="A2255">
        <v>203</v>
      </c>
      <c r="B2255" s="30" t="s">
        <v>12</v>
      </c>
      <c r="C2255" s="28" t="s">
        <v>842</v>
      </c>
      <c r="D2255" s="25" t="s">
        <v>3642</v>
      </c>
      <c r="H2255" s="25" t="s">
        <v>3642</v>
      </c>
      <c r="P2255">
        <v>2252</v>
      </c>
      <c r="T2255" t="e">
        <f>IF(E2255&gt;0,1,IF(T2254&gt;0,T2254+1,""))</f>
        <v>#VALUE!</v>
      </c>
    </row>
    <row r="2256" spans="1:20" x14ac:dyDescent="0.25">
      <c r="A2256">
        <v>204</v>
      </c>
      <c r="B2256" s="30" t="s">
        <v>12</v>
      </c>
      <c r="C2256" s="28" t="s">
        <v>638</v>
      </c>
      <c r="D2256" s="25" t="s">
        <v>3644</v>
      </c>
      <c r="H2256" s="25" t="s">
        <v>3644</v>
      </c>
      <c r="P2256">
        <v>2253</v>
      </c>
      <c r="T2256" t="e">
        <f>IF(E2256&gt;0,1,IF(T2255&gt;0,T2255+1,""))</f>
        <v>#VALUE!</v>
      </c>
    </row>
    <row r="2257" spans="1:20" x14ac:dyDescent="0.25">
      <c r="A2257">
        <v>205</v>
      </c>
      <c r="B2257" s="30" t="s">
        <v>12</v>
      </c>
      <c r="C2257" s="28" t="s">
        <v>930</v>
      </c>
      <c r="D2257" s="25" t="s">
        <v>3645</v>
      </c>
      <c r="H2257" s="25" t="s">
        <v>3645</v>
      </c>
      <c r="P2257">
        <v>2254</v>
      </c>
      <c r="T2257" t="e">
        <f>IF(E2257&gt;0,1,IF(T2256&gt;0,T2256+1,""))</f>
        <v>#VALUE!</v>
      </c>
    </row>
    <row r="2258" spans="1:20" x14ac:dyDescent="0.25">
      <c r="A2258">
        <v>206</v>
      </c>
      <c r="B2258" s="30" t="s">
        <v>12</v>
      </c>
      <c r="C2258" s="28" t="s">
        <v>842</v>
      </c>
      <c r="D2258" s="25" t="s">
        <v>3642</v>
      </c>
      <c r="H2258" s="25" t="s">
        <v>3642</v>
      </c>
      <c r="P2258">
        <v>2255</v>
      </c>
      <c r="T2258" t="e">
        <f>IF(E2258&gt;0,1,IF(T2257&gt;0,T2257+1,""))</f>
        <v>#VALUE!</v>
      </c>
    </row>
    <row r="2259" spans="1:20" x14ac:dyDescent="0.25">
      <c r="A2259">
        <v>207</v>
      </c>
      <c r="B2259" s="30" t="s">
        <v>12</v>
      </c>
      <c r="C2259" s="28" t="s">
        <v>50</v>
      </c>
      <c r="D2259" s="25" t="s">
        <v>3643</v>
      </c>
      <c r="H2259" s="25" t="s">
        <v>1906</v>
      </c>
      <c r="P2259">
        <v>2256</v>
      </c>
      <c r="T2259" t="e">
        <f>IF(E2259&gt;0,1,IF(T2258&gt;0,T2258+1,""))</f>
        <v>#VALUE!</v>
      </c>
    </row>
    <row r="2260" spans="1:20" x14ac:dyDescent="0.25">
      <c r="A2260">
        <v>208</v>
      </c>
      <c r="B2260" s="30" t="s">
        <v>12</v>
      </c>
      <c r="C2260" s="28" t="s">
        <v>50</v>
      </c>
      <c r="D2260" s="25" t="s">
        <v>3643</v>
      </c>
      <c r="H2260" s="25" t="s">
        <v>1906</v>
      </c>
      <c r="P2260">
        <v>2257</v>
      </c>
      <c r="T2260" t="e">
        <f>IF(E2260&gt;0,1,IF(T2259&gt;0,T2259+1,""))</f>
        <v>#VALUE!</v>
      </c>
    </row>
    <row r="2261" spans="1:20" x14ac:dyDescent="0.25">
      <c r="A2261">
        <v>209</v>
      </c>
      <c r="B2261" s="30" t="s">
        <v>12</v>
      </c>
      <c r="C2261" s="28" t="s">
        <v>842</v>
      </c>
      <c r="D2261" s="25" t="s">
        <v>3642</v>
      </c>
      <c r="H2261" s="25" t="s">
        <v>3642</v>
      </c>
      <c r="P2261">
        <v>2258</v>
      </c>
      <c r="T2261" t="e">
        <f>IF(E2261&gt;0,1,IF(T2260&gt;0,T2260+1,""))</f>
        <v>#VALUE!</v>
      </c>
    </row>
    <row r="2262" spans="1:20" x14ac:dyDescent="0.25">
      <c r="A2262">
        <v>210</v>
      </c>
      <c r="B2262" s="30" t="s">
        <v>12</v>
      </c>
      <c r="C2262" s="28" t="s">
        <v>428</v>
      </c>
      <c r="D2262" s="25" t="s">
        <v>3652</v>
      </c>
      <c r="H2262" s="25" t="s">
        <v>3652</v>
      </c>
      <c r="P2262">
        <v>2259</v>
      </c>
      <c r="T2262" t="e">
        <f>IF(E2262&gt;0,1,IF(T2261&gt;0,T2261+1,""))</f>
        <v>#VALUE!</v>
      </c>
    </row>
    <row r="2263" spans="1:20" x14ac:dyDescent="0.25">
      <c r="A2263">
        <v>211</v>
      </c>
      <c r="B2263" s="30" t="s">
        <v>12</v>
      </c>
      <c r="C2263" s="28" t="s">
        <v>842</v>
      </c>
      <c r="D2263" s="25" t="s">
        <v>3642</v>
      </c>
      <c r="H2263" s="25" t="s">
        <v>3642</v>
      </c>
      <c r="P2263">
        <v>2260</v>
      </c>
      <c r="T2263" t="e">
        <f>IF(E2263&gt;0,1,IF(T2262&gt;0,T2262+1,""))</f>
        <v>#VALUE!</v>
      </c>
    </row>
    <row r="2264" spans="1:20" x14ac:dyDescent="0.25">
      <c r="A2264">
        <v>212</v>
      </c>
      <c r="B2264" s="30" t="s">
        <v>12</v>
      </c>
      <c r="C2264" s="28" t="s">
        <v>962</v>
      </c>
      <c r="D2264" s="25" t="s">
        <v>3652</v>
      </c>
      <c r="H2264" s="25" t="s">
        <v>3652</v>
      </c>
      <c r="P2264">
        <v>2261</v>
      </c>
      <c r="T2264" t="e">
        <f>IF(E2264&gt;0,1,IF(T2263&gt;0,T2263+1,""))</f>
        <v>#VALUE!</v>
      </c>
    </row>
    <row r="2265" spans="1:20" x14ac:dyDescent="0.25">
      <c r="A2265">
        <v>213</v>
      </c>
      <c r="B2265" s="30" t="s">
        <v>12</v>
      </c>
      <c r="C2265" s="28" t="s">
        <v>842</v>
      </c>
      <c r="D2265" s="25" t="s">
        <v>3642</v>
      </c>
      <c r="H2265" s="25" t="s">
        <v>3642</v>
      </c>
      <c r="P2265">
        <v>2262</v>
      </c>
      <c r="T2265" t="e">
        <f>IF(E2265&gt;0,1,IF(T2264&gt;0,T2264+1,""))</f>
        <v>#VALUE!</v>
      </c>
    </row>
    <row r="2266" spans="1:20" x14ac:dyDescent="0.25">
      <c r="A2266">
        <v>214</v>
      </c>
      <c r="B2266" s="30" t="s">
        <v>12</v>
      </c>
      <c r="C2266" s="28" t="s">
        <v>972</v>
      </c>
      <c r="D2266" s="25" t="s">
        <v>3659</v>
      </c>
      <c r="H2266" s="25" t="s">
        <v>3659</v>
      </c>
      <c r="P2266">
        <v>2263</v>
      </c>
      <c r="T2266" t="e">
        <f>IF(E2266&gt;0,1,IF(T2265&gt;0,T2265+1,""))</f>
        <v>#VALUE!</v>
      </c>
    </row>
    <row r="2267" spans="1:20" x14ac:dyDescent="0.25">
      <c r="A2267">
        <v>216</v>
      </c>
      <c r="B2267" s="30" t="s">
        <v>12</v>
      </c>
      <c r="C2267" s="28" t="s">
        <v>400</v>
      </c>
      <c r="D2267" s="25" t="s">
        <v>3642</v>
      </c>
      <c r="H2267" s="25" t="s">
        <v>3642</v>
      </c>
      <c r="P2267">
        <v>2264</v>
      </c>
      <c r="T2267" t="e">
        <f>IF(E2267&gt;0,1,IF(T2266&gt;0,T2266+1,""))</f>
        <v>#VALUE!</v>
      </c>
    </row>
    <row r="2268" spans="1:20" x14ac:dyDescent="0.25">
      <c r="A2268">
        <v>217</v>
      </c>
      <c r="B2268" s="30" t="s">
        <v>12</v>
      </c>
      <c r="C2268" s="28" t="s">
        <v>982</v>
      </c>
      <c r="D2268" s="25" t="s">
        <v>3642</v>
      </c>
      <c r="H2268" s="25" t="s">
        <v>3642</v>
      </c>
      <c r="P2268">
        <v>2265</v>
      </c>
      <c r="T2268" t="e">
        <f>IF(E2268&gt;0,1,IF(T2267&gt;0,T2267+1,""))</f>
        <v>#VALUE!</v>
      </c>
    </row>
    <row r="2269" spans="1:20" x14ac:dyDescent="0.25">
      <c r="A2269">
        <v>218</v>
      </c>
      <c r="B2269" s="30" t="s">
        <v>12</v>
      </c>
      <c r="C2269" s="28" t="s">
        <v>988</v>
      </c>
      <c r="D2269" s="25" t="s">
        <v>3717</v>
      </c>
      <c r="H2269" s="25" t="s">
        <v>3652</v>
      </c>
      <c r="P2269">
        <v>2266</v>
      </c>
      <c r="T2269" t="e">
        <f>IF(E2269&gt;0,1,IF(T2268&gt;0,T2268+1,""))</f>
        <v>#VALUE!</v>
      </c>
    </row>
    <row r="2270" spans="1:20" x14ac:dyDescent="0.25">
      <c r="A2270">
        <v>219</v>
      </c>
      <c r="B2270" s="30" t="s">
        <v>12</v>
      </c>
      <c r="C2270" s="28" t="s">
        <v>428</v>
      </c>
      <c r="D2270" s="25" t="s">
        <v>3652</v>
      </c>
      <c r="H2270" s="25" t="s">
        <v>3652</v>
      </c>
      <c r="P2270">
        <v>2267</v>
      </c>
      <c r="T2270" t="e">
        <f>IF(E2270&gt;0,1,IF(T2269&gt;0,T2269+1,""))</f>
        <v>#VALUE!</v>
      </c>
    </row>
    <row r="2271" spans="1:20" x14ac:dyDescent="0.25">
      <c r="A2271">
        <v>220</v>
      </c>
      <c r="B2271" s="30" t="s">
        <v>12</v>
      </c>
      <c r="C2271" s="28" t="s">
        <v>999</v>
      </c>
      <c r="D2271" s="25" t="s">
        <v>3644</v>
      </c>
      <c r="H2271" s="25" t="s">
        <v>3644</v>
      </c>
      <c r="P2271">
        <v>2268</v>
      </c>
      <c r="T2271" t="e">
        <f>IF(E2271&gt;0,1,IF(T2270&gt;0,T2270+1,""))</f>
        <v>#VALUE!</v>
      </c>
    </row>
    <row r="2272" spans="1:20" x14ac:dyDescent="0.25">
      <c r="A2272">
        <v>221</v>
      </c>
      <c r="B2272" s="30" t="s">
        <v>12</v>
      </c>
      <c r="C2272" s="28" t="s">
        <v>428</v>
      </c>
      <c r="D2272" s="25" t="s">
        <v>3652</v>
      </c>
      <c r="H2272" s="25" t="s">
        <v>3652</v>
      </c>
      <c r="P2272">
        <v>2269</v>
      </c>
      <c r="T2272" t="e">
        <f>IF(E2272&gt;0,1,IF(T2271&gt;0,T2271+1,""))</f>
        <v>#VALUE!</v>
      </c>
    </row>
    <row r="2273" spans="1:20" x14ac:dyDescent="0.25">
      <c r="A2273">
        <v>222</v>
      </c>
      <c r="B2273" s="30" t="s">
        <v>12</v>
      </c>
      <c r="C2273" s="28" t="s">
        <v>1011</v>
      </c>
      <c r="D2273" s="25" t="s">
        <v>3718</v>
      </c>
      <c r="H2273" s="25" t="s">
        <v>3642</v>
      </c>
      <c r="P2273">
        <v>2270</v>
      </c>
      <c r="T2273" t="e">
        <f>IF(E2273&gt;0,1,IF(T2272&gt;0,T2272+1,""))</f>
        <v>#VALUE!</v>
      </c>
    </row>
    <row r="2274" spans="1:20" x14ac:dyDescent="0.25">
      <c r="A2274">
        <v>223</v>
      </c>
      <c r="B2274" s="30" t="s">
        <v>12</v>
      </c>
      <c r="C2274" s="28" t="s">
        <v>428</v>
      </c>
      <c r="D2274" s="25" t="s">
        <v>3652</v>
      </c>
      <c r="H2274" s="25" t="s">
        <v>3652</v>
      </c>
      <c r="P2274">
        <v>2271</v>
      </c>
      <c r="T2274" t="e">
        <f>IF(E2274&gt;0,1,IF(T2273&gt;0,T2273+1,""))</f>
        <v>#VALUE!</v>
      </c>
    </row>
    <row r="2275" spans="1:20" x14ac:dyDescent="0.25">
      <c r="A2275">
        <v>224</v>
      </c>
      <c r="B2275" s="30" t="s">
        <v>12</v>
      </c>
      <c r="C2275" s="28" t="s">
        <v>1022</v>
      </c>
      <c r="D2275" s="25" t="s">
        <v>3648</v>
      </c>
      <c r="H2275" s="25" t="s">
        <v>3648</v>
      </c>
      <c r="P2275">
        <v>2272</v>
      </c>
      <c r="T2275" t="e">
        <f>IF(E2275&gt;0,1,IF(T2274&gt;0,T2274+1,""))</f>
        <v>#VALUE!</v>
      </c>
    </row>
    <row r="2276" spans="1:20" x14ac:dyDescent="0.25">
      <c r="A2276">
        <v>225</v>
      </c>
      <c r="B2276" s="30" t="s">
        <v>12</v>
      </c>
      <c r="C2276" s="28" t="s">
        <v>1027</v>
      </c>
      <c r="D2276" s="25" t="s">
        <v>3719</v>
      </c>
      <c r="H2276" s="25" t="s">
        <v>1906</v>
      </c>
      <c r="P2276">
        <v>2273</v>
      </c>
      <c r="T2276" t="e">
        <f>IF(E2276&gt;0,1,IF(T2275&gt;0,T2275+1,""))</f>
        <v>#VALUE!</v>
      </c>
    </row>
    <row r="2277" spans="1:20" x14ac:dyDescent="0.25">
      <c r="A2277">
        <v>226</v>
      </c>
      <c r="B2277" s="30" t="s">
        <v>12</v>
      </c>
      <c r="C2277" s="28" t="s">
        <v>141</v>
      </c>
      <c r="D2277" s="25" t="s">
        <v>3652</v>
      </c>
      <c r="H2277" s="25" t="s">
        <v>3652</v>
      </c>
      <c r="P2277">
        <v>2274</v>
      </c>
      <c r="T2277" t="e">
        <f>IF(E2277&gt;0,1,IF(T2276&gt;0,T2276+1,""))</f>
        <v>#VALUE!</v>
      </c>
    </row>
    <row r="2278" spans="1:20" x14ac:dyDescent="0.25">
      <c r="A2278">
        <v>227</v>
      </c>
      <c r="B2278" s="30" t="s">
        <v>12</v>
      </c>
      <c r="C2278" s="28" t="s">
        <v>1037</v>
      </c>
      <c r="D2278" s="25" t="s">
        <v>3644</v>
      </c>
      <c r="H2278" s="25" t="s">
        <v>3644</v>
      </c>
      <c r="P2278">
        <v>2275</v>
      </c>
      <c r="T2278" t="e">
        <f>IF(E2278&gt;0,1,IF(T2277&gt;0,T2277+1,""))</f>
        <v>#VALUE!</v>
      </c>
    </row>
    <row r="2279" spans="1:20" x14ac:dyDescent="0.25">
      <c r="A2279">
        <v>228</v>
      </c>
      <c r="B2279" s="30" t="s">
        <v>12</v>
      </c>
      <c r="C2279" s="28" t="s">
        <v>1043</v>
      </c>
      <c r="D2279" s="25" t="s">
        <v>1898</v>
      </c>
      <c r="H2279" s="25" t="s">
        <v>2950</v>
      </c>
      <c r="P2279">
        <v>2276</v>
      </c>
      <c r="T2279" t="e">
        <f>IF(E2279&gt;0,1,IF(T2278&gt;0,T2278+1,""))</f>
        <v>#VALUE!</v>
      </c>
    </row>
    <row r="2280" spans="1:20" x14ac:dyDescent="0.25">
      <c r="A2280">
        <v>229</v>
      </c>
      <c r="B2280" s="30" t="s">
        <v>12</v>
      </c>
      <c r="C2280" s="28" t="s">
        <v>1050</v>
      </c>
      <c r="D2280" s="25" t="s">
        <v>3648</v>
      </c>
      <c r="H2280" s="25" t="s">
        <v>3648</v>
      </c>
      <c r="P2280">
        <v>2277</v>
      </c>
      <c r="T2280" t="e">
        <f>IF(E2280&gt;0,1,IF(T2279&gt;0,T2279+1,""))</f>
        <v>#VALUE!</v>
      </c>
    </row>
    <row r="2281" spans="1:20" x14ac:dyDescent="0.25">
      <c r="A2281">
        <v>230</v>
      </c>
      <c r="B2281" s="30" t="s">
        <v>12</v>
      </c>
      <c r="C2281" s="28" t="s">
        <v>161</v>
      </c>
      <c r="D2281" s="25" t="s">
        <v>3655</v>
      </c>
      <c r="H2281" s="25" t="s">
        <v>3655</v>
      </c>
      <c r="P2281">
        <v>2278</v>
      </c>
      <c r="T2281" t="e">
        <f>IF(E2281&gt;0,1,IF(T2280&gt;0,T2280+1,""))</f>
        <v>#VALUE!</v>
      </c>
    </row>
    <row r="2282" spans="1:20" x14ac:dyDescent="0.25">
      <c r="A2282">
        <v>231</v>
      </c>
      <c r="B2282" s="30" t="s">
        <v>12</v>
      </c>
      <c r="C2282" s="28" t="s">
        <v>1061</v>
      </c>
      <c r="D2282" s="25" t="s">
        <v>3720</v>
      </c>
      <c r="H2282" s="25" t="s">
        <v>1917</v>
      </c>
      <c r="P2282">
        <v>2279</v>
      </c>
      <c r="T2282" t="e">
        <f>IF(E2282&gt;0,1,IF(T2281&gt;0,T2281+1,""))</f>
        <v>#VALUE!</v>
      </c>
    </row>
    <row r="2283" spans="1:20" x14ac:dyDescent="0.25">
      <c r="A2283">
        <v>232</v>
      </c>
      <c r="B2283" s="30" t="s">
        <v>12</v>
      </c>
      <c r="C2283" s="28" t="s">
        <v>123</v>
      </c>
      <c r="D2283" s="25" t="s">
        <v>3651</v>
      </c>
      <c r="H2283" s="25" t="s">
        <v>3651</v>
      </c>
      <c r="P2283">
        <v>2280</v>
      </c>
      <c r="T2283" t="e">
        <f>IF(E2283&gt;0,1,IF(T2282&gt;0,T2282+1,""))</f>
        <v>#VALUE!</v>
      </c>
    </row>
    <row r="2284" spans="1:20" x14ac:dyDescent="0.25">
      <c r="A2284">
        <v>233</v>
      </c>
      <c r="B2284" s="30" t="s">
        <v>12</v>
      </c>
      <c r="C2284" s="28" t="s">
        <v>1073</v>
      </c>
      <c r="D2284" s="25" t="s">
        <v>1891</v>
      </c>
      <c r="H2284" s="25" t="s">
        <v>2950</v>
      </c>
      <c r="P2284">
        <v>2281</v>
      </c>
      <c r="T2284" t="e">
        <f>IF(E2284&gt;0,1,IF(T2283&gt;0,T2283+1,""))</f>
        <v>#VALUE!</v>
      </c>
    </row>
    <row r="2285" spans="1:20" x14ac:dyDescent="0.25">
      <c r="A2285">
        <v>234</v>
      </c>
      <c r="B2285" s="30" t="s">
        <v>12</v>
      </c>
      <c r="C2285" s="28" t="s">
        <v>146</v>
      </c>
      <c r="D2285" s="25" t="s">
        <v>3646</v>
      </c>
      <c r="H2285" s="25" t="s">
        <v>3646</v>
      </c>
      <c r="P2285">
        <v>2282</v>
      </c>
      <c r="T2285" t="e">
        <f>IF(E2285&gt;0,1,IF(T2284&gt;0,T2284+1,""))</f>
        <v>#VALUE!</v>
      </c>
    </row>
    <row r="2286" spans="1:20" x14ac:dyDescent="0.25">
      <c r="A2286">
        <v>235</v>
      </c>
      <c r="B2286" s="30" t="s">
        <v>12</v>
      </c>
      <c r="C2286" s="28" t="s">
        <v>1084</v>
      </c>
      <c r="D2286" s="25" t="s">
        <v>3642</v>
      </c>
      <c r="H2286" s="25" t="s">
        <v>3642</v>
      </c>
      <c r="P2286">
        <v>2283</v>
      </c>
      <c r="T2286" t="e">
        <f>IF(E2286&gt;0,1,IF(T2285&gt;0,T2285+1,""))</f>
        <v>#VALUE!</v>
      </c>
    </row>
    <row r="2287" spans="1:20" x14ac:dyDescent="0.25">
      <c r="A2287">
        <v>236</v>
      </c>
      <c r="B2287" s="30" t="s">
        <v>12</v>
      </c>
      <c r="C2287" s="28" t="s">
        <v>1091</v>
      </c>
      <c r="D2287" s="25" t="s">
        <v>3721</v>
      </c>
      <c r="H2287" s="25" t="s">
        <v>3654</v>
      </c>
      <c r="P2287">
        <v>2284</v>
      </c>
      <c r="T2287" t="e">
        <f>IF(E2287&gt;0,1,IF(T2286&gt;0,T2286+1,""))</f>
        <v>#VALUE!</v>
      </c>
    </row>
    <row r="2288" spans="1:20" ht="30" x14ac:dyDescent="0.25">
      <c r="A2288">
        <v>237</v>
      </c>
      <c r="B2288" s="30" t="s">
        <v>12</v>
      </c>
      <c r="C2288" s="28" t="s">
        <v>1098</v>
      </c>
      <c r="D2288" s="25" t="s">
        <v>3722</v>
      </c>
      <c r="H2288" s="25" t="s">
        <v>1906</v>
      </c>
      <c r="P2288">
        <v>2285</v>
      </c>
      <c r="T2288" t="e">
        <f>IF(E2288&gt;0,1,IF(T2287&gt;0,T2287+1,""))</f>
        <v>#VALUE!</v>
      </c>
    </row>
    <row r="2289" spans="1:20" x14ac:dyDescent="0.25">
      <c r="A2289">
        <v>238</v>
      </c>
      <c r="B2289" s="30" t="s">
        <v>12</v>
      </c>
      <c r="C2289" s="28" t="s">
        <v>123</v>
      </c>
      <c r="D2289" s="25" t="s">
        <v>3651</v>
      </c>
      <c r="H2289" s="25" t="s">
        <v>3651</v>
      </c>
      <c r="P2289">
        <v>2286</v>
      </c>
      <c r="T2289" t="e">
        <f>IF(E2289&gt;0,1,IF(T2288&gt;0,T2288+1,""))</f>
        <v>#VALUE!</v>
      </c>
    </row>
    <row r="2290" spans="1:20" x14ac:dyDescent="0.25">
      <c r="A2290">
        <v>239</v>
      </c>
      <c r="B2290" s="30" t="s">
        <v>12</v>
      </c>
      <c r="C2290" s="28" t="s">
        <v>1109</v>
      </c>
      <c r="D2290" s="25" t="s">
        <v>2886</v>
      </c>
      <c r="H2290" s="25" t="s">
        <v>2886</v>
      </c>
      <c r="P2290">
        <v>2287</v>
      </c>
      <c r="T2290" t="e">
        <f>IF(E2290&gt;0,1,IF(T2289&gt;0,T2289+1,""))</f>
        <v>#VALUE!</v>
      </c>
    </row>
    <row r="2291" spans="1:20" x14ac:dyDescent="0.25">
      <c r="A2291">
        <v>240</v>
      </c>
      <c r="B2291" s="30" t="s">
        <v>12</v>
      </c>
      <c r="C2291" s="28" t="s">
        <v>1037</v>
      </c>
      <c r="D2291" s="25" t="s">
        <v>3644</v>
      </c>
      <c r="H2291" s="25" t="s">
        <v>3644</v>
      </c>
      <c r="P2291">
        <v>2288</v>
      </c>
      <c r="T2291" t="e">
        <f>IF(E2291&gt;0,1,IF(T2290&gt;0,T2290+1,""))</f>
        <v>#VALUE!</v>
      </c>
    </row>
    <row r="2292" spans="1:20" x14ac:dyDescent="0.25">
      <c r="A2292">
        <v>241</v>
      </c>
      <c r="B2292" s="30" t="s">
        <v>12</v>
      </c>
      <c r="C2292" s="28" t="s">
        <v>556</v>
      </c>
      <c r="D2292" s="25" t="s">
        <v>2880</v>
      </c>
      <c r="H2292" s="25" t="s">
        <v>2880</v>
      </c>
      <c r="P2292">
        <v>2289</v>
      </c>
      <c r="T2292" t="e">
        <f>IF(E2292&gt;0,1,IF(T2291&gt;0,T2291+1,""))</f>
        <v>#VALUE!</v>
      </c>
    </row>
    <row r="2293" spans="1:20" x14ac:dyDescent="0.25">
      <c r="A2293">
        <v>243</v>
      </c>
      <c r="B2293" s="30" t="s">
        <v>12</v>
      </c>
      <c r="C2293" s="28" t="s">
        <v>1124</v>
      </c>
      <c r="D2293" s="25" t="s">
        <v>3651</v>
      </c>
      <c r="H2293" s="25" t="s">
        <v>3651</v>
      </c>
      <c r="P2293">
        <v>2290</v>
      </c>
      <c r="T2293" t="e">
        <f>IF(E2293&gt;0,1,IF(T2292&gt;0,T2292+1,""))</f>
        <v>#VALUE!</v>
      </c>
    </row>
    <row r="2294" spans="1:20" ht="30" x14ac:dyDescent="0.25">
      <c r="A2294">
        <v>244</v>
      </c>
      <c r="B2294" s="30" t="s">
        <v>12</v>
      </c>
      <c r="C2294" s="28" t="s">
        <v>1130</v>
      </c>
      <c r="D2294" s="25" t="s">
        <v>2914</v>
      </c>
      <c r="H2294" s="25" t="s">
        <v>2914</v>
      </c>
      <c r="P2294">
        <v>2291</v>
      </c>
      <c r="T2294" t="e">
        <f>IF(E2294&gt;0,1,IF(T2293&gt;0,T2293+1,""))</f>
        <v>#VALUE!</v>
      </c>
    </row>
    <row r="2295" spans="1:20" x14ac:dyDescent="0.25">
      <c r="A2295">
        <v>245</v>
      </c>
      <c r="B2295" s="30" t="s">
        <v>12</v>
      </c>
      <c r="C2295" s="28" t="s">
        <v>129</v>
      </c>
      <c r="D2295" s="25" t="s">
        <v>3646</v>
      </c>
      <c r="H2295" s="25" t="s">
        <v>3646</v>
      </c>
      <c r="P2295">
        <v>2292</v>
      </c>
      <c r="T2295" t="e">
        <f>IF(E2295&gt;0,1,IF(T2294&gt;0,T2294+1,""))</f>
        <v>#VALUE!</v>
      </c>
    </row>
    <row r="2296" spans="1:20" x14ac:dyDescent="0.25">
      <c r="A2296">
        <v>246</v>
      </c>
      <c r="B2296" s="30" t="s">
        <v>12</v>
      </c>
      <c r="C2296" s="28" t="s">
        <v>1141</v>
      </c>
      <c r="D2296" s="25" t="s">
        <v>3676</v>
      </c>
      <c r="H2296" s="25" t="s">
        <v>3676</v>
      </c>
      <c r="P2296">
        <v>2293</v>
      </c>
      <c r="T2296" t="e">
        <f>IF(E2296&gt;0,1,IF(T2295&gt;0,T2295+1,""))</f>
        <v>#VALUE!</v>
      </c>
    </row>
    <row r="2297" spans="1:20" x14ac:dyDescent="0.25">
      <c r="A2297">
        <v>247</v>
      </c>
      <c r="B2297" s="30" t="s">
        <v>12</v>
      </c>
      <c r="C2297" s="28" t="s">
        <v>1148</v>
      </c>
      <c r="D2297" s="25" t="s">
        <v>2905</v>
      </c>
      <c r="H2297" s="25" t="s">
        <v>2905</v>
      </c>
      <c r="P2297">
        <v>2294</v>
      </c>
      <c r="T2297" t="e">
        <f>IF(E2297&gt;0,1,IF(T2296&gt;0,T2296+1,""))</f>
        <v>#VALUE!</v>
      </c>
    </row>
    <row r="2298" spans="1:20" x14ac:dyDescent="0.25">
      <c r="A2298">
        <v>248</v>
      </c>
      <c r="B2298" s="30" t="s">
        <v>12</v>
      </c>
      <c r="C2298" s="28" t="s">
        <v>1154</v>
      </c>
      <c r="D2298" s="25" t="s">
        <v>3723</v>
      </c>
      <c r="H2298" s="25" t="s">
        <v>3723</v>
      </c>
      <c r="P2298">
        <v>2295</v>
      </c>
      <c r="T2298" t="e">
        <f>IF(E2298&gt;0,1,IF(T2297&gt;0,T2297+1,""))</f>
        <v>#VALUE!</v>
      </c>
    </row>
    <row r="2299" spans="1:20" x14ac:dyDescent="0.25">
      <c r="A2299">
        <v>249</v>
      </c>
      <c r="B2299" s="30" t="s">
        <v>12</v>
      </c>
      <c r="C2299" s="28" t="s">
        <v>26</v>
      </c>
      <c r="D2299" s="25" t="s">
        <v>1898</v>
      </c>
      <c r="H2299" s="25" t="s">
        <v>2950</v>
      </c>
      <c r="P2299">
        <v>2296</v>
      </c>
      <c r="T2299" t="e">
        <f>IF(E2299&gt;0,1,IF(T2298&gt;0,T2298+1,""))</f>
        <v>#VALUE!</v>
      </c>
    </row>
    <row r="2300" spans="1:20" x14ac:dyDescent="0.25">
      <c r="A2300">
        <v>250</v>
      </c>
      <c r="B2300" s="30" t="s">
        <v>12</v>
      </c>
      <c r="C2300" s="28" t="s">
        <v>1165</v>
      </c>
      <c r="D2300" s="25" t="s">
        <v>3676</v>
      </c>
      <c r="H2300" s="25" t="s">
        <v>3676</v>
      </c>
      <c r="P2300">
        <v>2297</v>
      </c>
      <c r="T2300" t="e">
        <f>IF(E2300&gt;0,1,IF(T2299&gt;0,T2299+1,""))</f>
        <v>#VALUE!</v>
      </c>
    </row>
    <row r="2301" spans="1:20" ht="30" x14ac:dyDescent="0.25">
      <c r="A2301">
        <v>251</v>
      </c>
      <c r="B2301" s="30" t="s">
        <v>12</v>
      </c>
      <c r="C2301" s="28" t="s">
        <v>1171</v>
      </c>
      <c r="D2301" s="25" t="s">
        <v>3724</v>
      </c>
      <c r="H2301" s="25" t="s">
        <v>3724</v>
      </c>
      <c r="P2301">
        <v>2298</v>
      </c>
      <c r="T2301" t="e">
        <f>IF(E2301&gt;0,1,IF(T2300&gt;0,T2300+1,""))</f>
        <v>#VALUE!</v>
      </c>
    </row>
    <row r="2302" spans="1:20" ht="30" x14ac:dyDescent="0.25">
      <c r="A2302">
        <v>252</v>
      </c>
      <c r="B2302" s="30" t="s">
        <v>12</v>
      </c>
      <c r="C2302" s="28" t="s">
        <v>1179</v>
      </c>
      <c r="D2302" s="25" t="s">
        <v>3725</v>
      </c>
      <c r="H2302" s="25" t="s">
        <v>3725</v>
      </c>
      <c r="P2302">
        <v>2299</v>
      </c>
      <c r="T2302" t="e">
        <f>IF(E2302&gt;0,1,IF(T2301&gt;0,T2301+1,""))</f>
        <v>#VALUE!</v>
      </c>
    </row>
    <row r="2303" spans="1:20" x14ac:dyDescent="0.25">
      <c r="A2303">
        <v>253</v>
      </c>
      <c r="B2303" s="30" t="s">
        <v>12</v>
      </c>
      <c r="C2303" s="28" t="s">
        <v>1186</v>
      </c>
      <c r="D2303" s="25" t="s">
        <v>2956</v>
      </c>
      <c r="H2303" s="25" t="s">
        <v>2956</v>
      </c>
      <c r="P2303">
        <v>2300</v>
      </c>
      <c r="T2303" t="e">
        <f>IF(E2303&gt;0,1,IF(T2302&gt;0,T2302+1,""))</f>
        <v>#VALUE!</v>
      </c>
    </row>
    <row r="2304" spans="1:20" x14ac:dyDescent="0.25">
      <c r="A2304">
        <v>255</v>
      </c>
      <c r="B2304" s="30" t="s">
        <v>12</v>
      </c>
      <c r="C2304" s="28" t="s">
        <v>1193</v>
      </c>
      <c r="D2304" s="25" t="s">
        <v>2914</v>
      </c>
      <c r="H2304" s="25" t="s">
        <v>2914</v>
      </c>
      <c r="P2304">
        <v>2301</v>
      </c>
      <c r="T2304" t="e">
        <f>IF(E2304&gt;0,1,IF(T2303&gt;0,T2303+1,""))</f>
        <v>#VALUE!</v>
      </c>
    </row>
    <row r="2305" spans="1:20" ht="30" x14ac:dyDescent="0.25">
      <c r="A2305">
        <v>256</v>
      </c>
      <c r="B2305" s="30" t="s">
        <v>12</v>
      </c>
      <c r="C2305" s="28" t="s">
        <v>1200</v>
      </c>
      <c r="D2305" s="25" t="s">
        <v>3726</v>
      </c>
      <c r="H2305" s="25" t="s">
        <v>3727</v>
      </c>
      <c r="P2305">
        <v>2302</v>
      </c>
      <c r="T2305" t="e">
        <f>IF(E2305&gt;0,1,IF(T2304&gt;0,T2304+1,""))</f>
        <v>#VALUE!</v>
      </c>
    </row>
    <row r="2306" spans="1:20" x14ac:dyDescent="0.25">
      <c r="A2306">
        <v>257</v>
      </c>
      <c r="B2306" s="30" t="s">
        <v>12</v>
      </c>
      <c r="C2306" s="28" t="s">
        <v>1208</v>
      </c>
      <c r="D2306" s="25" t="s">
        <v>3649</v>
      </c>
      <c r="H2306" s="25" t="s">
        <v>2950</v>
      </c>
      <c r="P2306">
        <v>2303</v>
      </c>
      <c r="T2306" t="e">
        <f>IF(E2306&gt;0,1,IF(T2305&gt;0,T2305+1,""))</f>
        <v>#VALUE!</v>
      </c>
    </row>
    <row r="2307" spans="1:20" ht="30" x14ac:dyDescent="0.25">
      <c r="A2307">
        <v>259</v>
      </c>
      <c r="B2307" s="30" t="s">
        <v>12</v>
      </c>
      <c r="C2307" s="28" t="s">
        <v>1214</v>
      </c>
      <c r="D2307" s="25" t="s">
        <v>3728</v>
      </c>
      <c r="H2307" s="25" t="s">
        <v>3729</v>
      </c>
      <c r="P2307">
        <v>2304</v>
      </c>
      <c r="T2307" t="e">
        <f>IF(E2307&gt;0,1,IF(T2306&gt;0,T2306+1,""))</f>
        <v>#VALUE!</v>
      </c>
    </row>
    <row r="2308" spans="1:20" ht="45" x14ac:dyDescent="0.25">
      <c r="A2308">
        <v>260</v>
      </c>
      <c r="B2308" s="30" t="s">
        <v>12</v>
      </c>
      <c r="C2308" s="28" t="s">
        <v>1219</v>
      </c>
      <c r="D2308" s="25" t="s">
        <v>3730</v>
      </c>
      <c r="H2308" s="25" t="s">
        <v>3731</v>
      </c>
      <c r="P2308">
        <v>2305</v>
      </c>
      <c r="T2308" t="e">
        <f>IF(E2308&gt;0,1,IF(T2307&gt;0,T2307+1,""))</f>
        <v>#VALUE!</v>
      </c>
    </row>
    <row r="2309" spans="1:20" ht="30" x14ac:dyDescent="0.25">
      <c r="A2309">
        <v>261</v>
      </c>
      <c r="B2309" s="30" t="s">
        <v>12</v>
      </c>
      <c r="C2309" s="28" t="s">
        <v>1224</v>
      </c>
      <c r="D2309" s="25" t="s">
        <v>3674</v>
      </c>
      <c r="H2309" s="25" t="s">
        <v>2888</v>
      </c>
      <c r="P2309">
        <v>2306</v>
      </c>
      <c r="T2309" t="e">
        <f>IF(E2309&gt;0,1,IF(T2308&gt;0,T2308+1,""))</f>
        <v>#VALUE!</v>
      </c>
    </row>
    <row r="2310" spans="1:20" x14ac:dyDescent="0.25">
      <c r="A2310">
        <v>262</v>
      </c>
      <c r="B2310" s="30" t="s">
        <v>12</v>
      </c>
      <c r="C2310" s="28" t="s">
        <v>1225</v>
      </c>
      <c r="D2310" s="25" t="s">
        <v>3021</v>
      </c>
      <c r="H2310" s="25" t="s">
        <v>3021</v>
      </c>
      <c r="P2310">
        <v>2307</v>
      </c>
      <c r="T2310" t="e">
        <f>IF(E2310&gt;0,1,IF(T2309&gt;0,T2309+1,""))</f>
        <v>#VALUE!</v>
      </c>
    </row>
    <row r="2311" spans="1:20" ht="30" x14ac:dyDescent="0.25">
      <c r="A2311">
        <v>263</v>
      </c>
      <c r="B2311" s="30" t="s">
        <v>12</v>
      </c>
      <c r="C2311" s="28" t="s">
        <v>1236</v>
      </c>
      <c r="D2311" s="25" t="s">
        <v>3732</v>
      </c>
      <c r="H2311" s="25" t="s">
        <v>3733</v>
      </c>
      <c r="P2311">
        <v>2308</v>
      </c>
      <c r="T2311" t="e">
        <f>IF(E2311&gt;0,1,IF(T2310&gt;0,T2310+1,""))</f>
        <v>#VALUE!</v>
      </c>
    </row>
    <row r="2312" spans="1:20" ht="30" x14ac:dyDescent="0.25">
      <c r="A2312">
        <v>265</v>
      </c>
      <c r="B2312" s="30" t="s">
        <v>12</v>
      </c>
      <c r="C2312" s="28" t="s">
        <v>1243</v>
      </c>
      <c r="D2312" s="25" t="s">
        <v>3734</v>
      </c>
      <c r="H2312" s="25" t="s">
        <v>3648</v>
      </c>
      <c r="P2312">
        <v>2309</v>
      </c>
      <c r="T2312" t="e">
        <f>IF(E2312&gt;0,1,IF(T2311&gt;0,T2311+1,""))</f>
        <v>#VALUE!</v>
      </c>
    </row>
    <row r="2313" spans="1:20" x14ac:dyDescent="0.25">
      <c r="A2313">
        <v>266</v>
      </c>
      <c r="B2313" s="30" t="s">
        <v>12</v>
      </c>
      <c r="C2313" s="28" t="s">
        <v>1251</v>
      </c>
      <c r="D2313" s="25" t="s">
        <v>3696</v>
      </c>
      <c r="H2313" s="25" t="s">
        <v>3652</v>
      </c>
      <c r="P2313">
        <v>2310</v>
      </c>
      <c r="T2313" t="e">
        <f>IF(E2313&gt;0,1,IF(T2312&gt;0,T2312+1,""))</f>
        <v>#VALUE!</v>
      </c>
    </row>
    <row r="2314" spans="1:20" ht="30" x14ac:dyDescent="0.25">
      <c r="A2314">
        <v>268</v>
      </c>
      <c r="B2314" s="30" t="s">
        <v>12</v>
      </c>
      <c r="C2314" s="28" t="s">
        <v>1259</v>
      </c>
      <c r="D2314" s="25" t="s">
        <v>3735</v>
      </c>
      <c r="H2314" s="25" t="s">
        <v>3736</v>
      </c>
      <c r="P2314">
        <v>2311</v>
      </c>
      <c r="T2314" t="e">
        <f>IF(E2314&gt;0,1,IF(T2313&gt;0,T2313+1,""))</f>
        <v>#VALUE!</v>
      </c>
    </row>
    <row r="2315" spans="1:20" x14ac:dyDescent="0.25">
      <c r="A2315">
        <v>269</v>
      </c>
      <c r="B2315" s="30" t="s">
        <v>12</v>
      </c>
      <c r="C2315" s="28" t="s">
        <v>1265</v>
      </c>
      <c r="D2315" s="25" t="s">
        <v>3665</v>
      </c>
      <c r="H2315" s="25" t="s">
        <v>2950</v>
      </c>
      <c r="P2315">
        <v>2312</v>
      </c>
      <c r="T2315" t="e">
        <f>IF(E2315&gt;0,1,IF(T2314&gt;0,T2314+1,""))</f>
        <v>#VALUE!</v>
      </c>
    </row>
    <row r="2316" spans="1:20" x14ac:dyDescent="0.25">
      <c r="A2316">
        <v>270</v>
      </c>
      <c r="B2316" s="30" t="s">
        <v>12</v>
      </c>
      <c r="C2316" s="28" t="s">
        <v>1271</v>
      </c>
      <c r="D2316" s="25" t="s">
        <v>3645</v>
      </c>
      <c r="H2316" s="25" t="s">
        <v>3645</v>
      </c>
      <c r="P2316">
        <v>2313</v>
      </c>
      <c r="T2316" t="e">
        <f>IF(E2316&gt;0,1,IF(T2315&gt;0,T2315+1,""))</f>
        <v>#VALUE!</v>
      </c>
    </row>
    <row r="2317" spans="1:20" x14ac:dyDescent="0.25">
      <c r="A2317">
        <v>271</v>
      </c>
      <c r="B2317" s="30" t="s">
        <v>12</v>
      </c>
      <c r="C2317" s="28" t="s">
        <v>1278</v>
      </c>
      <c r="D2317" s="25" t="s">
        <v>3737</v>
      </c>
      <c r="H2317" s="25" t="s">
        <v>3671</v>
      </c>
      <c r="P2317">
        <v>2314</v>
      </c>
      <c r="T2317" t="e">
        <f>IF(E2317&gt;0,1,IF(T2316&gt;0,T2316+1,""))</f>
        <v>#VALUE!</v>
      </c>
    </row>
    <row r="2318" spans="1:20" x14ac:dyDescent="0.25">
      <c r="A2318">
        <v>272</v>
      </c>
      <c r="B2318" s="30" t="s">
        <v>12</v>
      </c>
      <c r="C2318" s="28" t="s">
        <v>1285</v>
      </c>
      <c r="D2318" s="25" t="s">
        <v>3738</v>
      </c>
      <c r="H2318" s="25" t="s">
        <v>2950</v>
      </c>
      <c r="P2318">
        <v>2315</v>
      </c>
      <c r="T2318" t="e">
        <f>IF(E2318&gt;0,1,IF(T2317&gt;0,T2317+1,""))</f>
        <v>#VALUE!</v>
      </c>
    </row>
    <row r="2319" spans="1:20" x14ac:dyDescent="0.25">
      <c r="A2319">
        <v>273</v>
      </c>
      <c r="B2319" s="30" t="s">
        <v>12</v>
      </c>
      <c r="C2319" s="28" t="s">
        <v>1292</v>
      </c>
      <c r="D2319" s="25" t="s">
        <v>3739</v>
      </c>
      <c r="H2319" s="25" t="s">
        <v>1906</v>
      </c>
      <c r="P2319">
        <v>2316</v>
      </c>
      <c r="T2319" t="e">
        <f>IF(E2319&gt;0,1,IF(T2318&gt;0,T2318+1,""))</f>
        <v>#VALUE!</v>
      </c>
    </row>
    <row r="2320" spans="1:20" x14ac:dyDescent="0.25">
      <c r="A2320">
        <v>274</v>
      </c>
      <c r="B2320" s="30" t="s">
        <v>12</v>
      </c>
      <c r="C2320" s="28" t="s">
        <v>1299</v>
      </c>
      <c r="D2320" s="25" t="s">
        <v>3645</v>
      </c>
      <c r="H2320" s="25" t="s">
        <v>3645</v>
      </c>
      <c r="P2320">
        <v>2317</v>
      </c>
      <c r="T2320" t="e">
        <f>IF(E2320&gt;0,1,IF(T2319&gt;0,T2319+1,""))</f>
        <v>#VALUE!</v>
      </c>
    </row>
    <row r="2321" spans="1:20" ht="30" x14ac:dyDescent="0.25">
      <c r="A2321">
        <v>275</v>
      </c>
      <c r="B2321" s="30" t="s">
        <v>12</v>
      </c>
      <c r="C2321" s="28" t="s">
        <v>1306</v>
      </c>
      <c r="D2321" s="25" t="s">
        <v>3740</v>
      </c>
      <c r="H2321" s="25" t="s">
        <v>3741</v>
      </c>
      <c r="P2321">
        <v>2318</v>
      </c>
      <c r="T2321" t="e">
        <f>IF(E2321&gt;0,1,IF(T2320&gt;0,T2320+1,""))</f>
        <v>#VALUE!</v>
      </c>
    </row>
    <row r="2322" spans="1:20" x14ac:dyDescent="0.25">
      <c r="A2322">
        <v>276</v>
      </c>
      <c r="B2322" s="30" t="s">
        <v>12</v>
      </c>
      <c r="C2322" s="28" t="s">
        <v>1313</v>
      </c>
      <c r="D2322" s="25" t="s">
        <v>3645</v>
      </c>
      <c r="H2322" s="25" t="s">
        <v>3645</v>
      </c>
      <c r="P2322">
        <v>2319</v>
      </c>
      <c r="T2322" t="e">
        <f>IF(E2322&gt;0,1,IF(T2321&gt;0,T2321+1,""))</f>
        <v>#VALUE!</v>
      </c>
    </row>
    <row r="2323" spans="1:20" x14ac:dyDescent="0.25">
      <c r="A2323">
        <v>277</v>
      </c>
      <c r="B2323" s="30" t="s">
        <v>12</v>
      </c>
      <c r="C2323" s="28" t="s">
        <v>1319</v>
      </c>
      <c r="D2323" s="25" t="s">
        <v>3645</v>
      </c>
      <c r="H2323" s="25" t="s">
        <v>3645</v>
      </c>
      <c r="P2323">
        <v>2320</v>
      </c>
      <c r="T2323" t="e">
        <f>IF(E2323&gt;0,1,IF(T2322&gt;0,T2322+1,""))</f>
        <v>#VALUE!</v>
      </c>
    </row>
    <row r="2324" spans="1:20" x14ac:dyDescent="0.25">
      <c r="A2324">
        <v>279</v>
      </c>
      <c r="B2324" s="30" t="s">
        <v>12</v>
      </c>
      <c r="C2324" s="28" t="s">
        <v>129</v>
      </c>
      <c r="D2324" s="25" t="s">
        <v>3646</v>
      </c>
      <c r="H2324" s="25" t="s">
        <v>3646</v>
      </c>
      <c r="P2324">
        <v>2321</v>
      </c>
      <c r="T2324" t="e">
        <f>IF(E2324&gt;0,1,IF(T2323&gt;0,T2323+1,""))</f>
        <v>#VALUE!</v>
      </c>
    </row>
    <row r="2325" spans="1:20" x14ac:dyDescent="0.25">
      <c r="A2325">
        <v>280</v>
      </c>
      <c r="B2325" s="30" t="s">
        <v>12</v>
      </c>
      <c r="C2325" s="28" t="s">
        <v>129</v>
      </c>
      <c r="D2325" s="25" t="s">
        <v>3646</v>
      </c>
      <c r="H2325" s="25" t="s">
        <v>3646</v>
      </c>
      <c r="P2325">
        <v>2322</v>
      </c>
      <c r="T2325" t="e">
        <f>IF(E2325&gt;0,1,IF(T2324&gt;0,T2324+1,""))</f>
        <v>#VALUE!</v>
      </c>
    </row>
    <row r="2326" spans="1:20" x14ac:dyDescent="0.25">
      <c r="A2326">
        <v>281</v>
      </c>
      <c r="B2326" s="30" t="s">
        <v>12</v>
      </c>
      <c r="C2326" s="28" t="s">
        <v>1022</v>
      </c>
      <c r="D2326" s="25" t="s">
        <v>3648</v>
      </c>
      <c r="H2326" s="25" t="s">
        <v>3648</v>
      </c>
      <c r="P2326">
        <v>2323</v>
      </c>
      <c r="T2326" t="e">
        <f>IF(E2326&gt;0,1,IF(T2325&gt;0,T2325+1,""))</f>
        <v>#VALUE!</v>
      </c>
    </row>
    <row r="2327" spans="1:20" x14ac:dyDescent="0.25">
      <c r="A2327">
        <v>282</v>
      </c>
      <c r="B2327" s="30" t="s">
        <v>12</v>
      </c>
      <c r="C2327" s="28" t="s">
        <v>161</v>
      </c>
      <c r="D2327" s="25" t="s">
        <v>3655</v>
      </c>
      <c r="H2327" s="25" t="s">
        <v>3655</v>
      </c>
      <c r="P2327">
        <v>2324</v>
      </c>
      <c r="T2327" t="e">
        <f>IF(E2327&gt;0,1,IF(T2326&gt;0,T2326+1,""))</f>
        <v>#VALUE!</v>
      </c>
    </row>
    <row r="2328" spans="1:20" x14ac:dyDescent="0.25">
      <c r="A2328">
        <v>283</v>
      </c>
      <c r="B2328" s="30" t="s">
        <v>12</v>
      </c>
      <c r="C2328" s="28" t="s">
        <v>1341</v>
      </c>
      <c r="D2328" s="25" t="s">
        <v>3739</v>
      </c>
      <c r="H2328" s="25" t="s">
        <v>1906</v>
      </c>
      <c r="P2328">
        <v>2325</v>
      </c>
      <c r="T2328" t="e">
        <f>IF(E2328&gt;0,1,IF(T2327&gt;0,T2327+1,""))</f>
        <v>#VALUE!</v>
      </c>
    </row>
    <row r="2329" spans="1:20" x14ac:dyDescent="0.25">
      <c r="A2329">
        <v>284</v>
      </c>
      <c r="B2329" s="30" t="s">
        <v>12</v>
      </c>
      <c r="C2329" s="28" t="s">
        <v>141</v>
      </c>
      <c r="D2329" s="25" t="s">
        <v>3652</v>
      </c>
      <c r="H2329" s="25" t="s">
        <v>3652</v>
      </c>
      <c r="P2329">
        <v>2326</v>
      </c>
      <c r="T2329" t="e">
        <f>IF(E2329&gt;0,1,IF(T2328&gt;0,T2328+1,""))</f>
        <v>#VALUE!</v>
      </c>
    </row>
    <row r="2330" spans="1:20" x14ac:dyDescent="0.25">
      <c r="A2330">
        <v>285</v>
      </c>
      <c r="B2330" s="30" t="s">
        <v>12</v>
      </c>
      <c r="C2330" s="28" t="s">
        <v>123</v>
      </c>
      <c r="D2330" s="25" t="s">
        <v>3651</v>
      </c>
      <c r="H2330" s="25" t="s">
        <v>3651</v>
      </c>
      <c r="P2330">
        <v>2327</v>
      </c>
      <c r="T2330" t="e">
        <f>IF(E2330&gt;0,1,IF(T2329&gt;0,T2329+1,""))</f>
        <v>#VALUE!</v>
      </c>
    </row>
    <row r="2331" spans="1:20" x14ac:dyDescent="0.25">
      <c r="A2331">
        <v>286</v>
      </c>
      <c r="B2331" s="30" t="s">
        <v>12</v>
      </c>
      <c r="C2331" s="28" t="s">
        <v>1022</v>
      </c>
      <c r="D2331" s="25" t="s">
        <v>3648</v>
      </c>
      <c r="H2331" s="25" t="s">
        <v>3648</v>
      </c>
      <c r="P2331">
        <v>2328</v>
      </c>
      <c r="T2331" t="e">
        <f>IF(E2331&gt;0,1,IF(T2330&gt;0,T2330+1,""))</f>
        <v>#VALUE!</v>
      </c>
    </row>
    <row r="2332" spans="1:20" x14ac:dyDescent="0.25">
      <c r="A2332">
        <v>287</v>
      </c>
      <c r="B2332" s="30" t="s">
        <v>12</v>
      </c>
      <c r="C2332" s="28" t="s">
        <v>1362</v>
      </c>
      <c r="D2332" s="25" t="s">
        <v>3645</v>
      </c>
      <c r="H2332" s="25" t="s">
        <v>3645</v>
      </c>
      <c r="P2332">
        <v>2329</v>
      </c>
      <c r="T2332" t="e">
        <f>IF(E2332&gt;0,1,IF(T2331&gt;0,T2331+1,""))</f>
        <v>#VALUE!</v>
      </c>
    </row>
    <row r="2333" spans="1:20" x14ac:dyDescent="0.25">
      <c r="A2333">
        <v>288</v>
      </c>
      <c r="B2333" s="30" t="s">
        <v>12</v>
      </c>
      <c r="C2333" s="28" t="s">
        <v>1368</v>
      </c>
      <c r="D2333" s="25" t="s">
        <v>3680</v>
      </c>
      <c r="H2333" s="25" t="s">
        <v>3680</v>
      </c>
      <c r="P2333">
        <v>2330</v>
      </c>
      <c r="T2333" t="e">
        <f>IF(E2333&gt;0,1,IF(T2332&gt;0,T2332+1,""))</f>
        <v>#VALUE!</v>
      </c>
    </row>
    <row r="2334" spans="1:20" x14ac:dyDescent="0.25">
      <c r="A2334">
        <v>289</v>
      </c>
      <c r="B2334" s="30" t="s">
        <v>12</v>
      </c>
      <c r="C2334" s="28" t="s">
        <v>1375</v>
      </c>
      <c r="D2334" s="25" t="s">
        <v>3742</v>
      </c>
      <c r="H2334" s="25" t="s">
        <v>3646</v>
      </c>
      <c r="P2334">
        <v>2331</v>
      </c>
      <c r="T2334" t="e">
        <f>IF(E2334&gt;0,1,IF(T2333&gt;0,T2333+1,""))</f>
        <v>#VALUE!</v>
      </c>
    </row>
    <row r="2335" spans="1:20" x14ac:dyDescent="0.25">
      <c r="A2335">
        <v>290</v>
      </c>
      <c r="B2335" s="30" t="s">
        <v>12</v>
      </c>
      <c r="C2335" s="28" t="s">
        <v>1381</v>
      </c>
      <c r="D2335" s="25" t="s">
        <v>3743</v>
      </c>
      <c r="H2335" s="25" t="s">
        <v>1906</v>
      </c>
      <c r="P2335">
        <v>2332</v>
      </c>
      <c r="T2335" t="e">
        <f>IF(E2335&gt;0,1,IF(T2334&gt;0,T2334+1,""))</f>
        <v>#VALUE!</v>
      </c>
    </row>
    <row r="2336" spans="1:20" x14ac:dyDescent="0.25">
      <c r="A2336">
        <v>291</v>
      </c>
      <c r="B2336" s="30" t="s">
        <v>12</v>
      </c>
      <c r="C2336" s="28" t="s">
        <v>1387</v>
      </c>
      <c r="D2336" s="25" t="s">
        <v>3659</v>
      </c>
      <c r="H2336" s="25" t="s">
        <v>3659</v>
      </c>
      <c r="P2336">
        <v>2333</v>
      </c>
      <c r="T2336" t="e">
        <f>IF(E2336&gt;0,1,IF(T2335&gt;0,T2335+1,""))</f>
        <v>#VALUE!</v>
      </c>
    </row>
    <row r="2337" spans="1:20" x14ac:dyDescent="0.25">
      <c r="A2337">
        <v>292</v>
      </c>
      <c r="B2337" s="30" t="s">
        <v>12</v>
      </c>
      <c r="C2337" s="28" t="s">
        <v>1394</v>
      </c>
      <c r="D2337" s="25" t="s">
        <v>3744</v>
      </c>
      <c r="H2337" s="25" t="s">
        <v>3644</v>
      </c>
      <c r="P2337">
        <v>2334</v>
      </c>
      <c r="T2337" t="e">
        <f>IF(E2337&gt;0,1,IF(T2336&gt;0,T2336+1,""))</f>
        <v>#VALUE!</v>
      </c>
    </row>
    <row r="2338" spans="1:20" x14ac:dyDescent="0.25">
      <c r="A2338">
        <v>293</v>
      </c>
      <c r="B2338" s="30" t="s">
        <v>12</v>
      </c>
      <c r="C2338" s="28" t="s">
        <v>1401</v>
      </c>
      <c r="D2338" s="25" t="s">
        <v>3745</v>
      </c>
      <c r="H2338" s="25" t="s">
        <v>3645</v>
      </c>
      <c r="P2338">
        <v>2335</v>
      </c>
      <c r="T2338" t="e">
        <f>IF(E2338&gt;0,1,IF(T2337&gt;0,T2337+1,""))</f>
        <v>#VALUE!</v>
      </c>
    </row>
    <row r="2339" spans="1:20" x14ac:dyDescent="0.25">
      <c r="A2339">
        <v>294</v>
      </c>
      <c r="B2339" s="30" t="s">
        <v>12</v>
      </c>
      <c r="C2339" s="28" t="s">
        <v>1408</v>
      </c>
      <c r="D2339" s="25" t="s">
        <v>3746</v>
      </c>
      <c r="H2339" s="25" t="s">
        <v>3746</v>
      </c>
      <c r="P2339">
        <v>2336</v>
      </c>
      <c r="T2339" t="e">
        <f>IF(E2339&gt;0,1,IF(T2338&gt;0,T2338+1,""))</f>
        <v>#VALUE!</v>
      </c>
    </row>
    <row r="2340" spans="1:20" x14ac:dyDescent="0.25">
      <c r="A2340">
        <v>295</v>
      </c>
      <c r="B2340" s="30" t="s">
        <v>12</v>
      </c>
      <c r="C2340" s="28" t="s">
        <v>1415</v>
      </c>
      <c r="D2340" s="25" t="s">
        <v>3718</v>
      </c>
      <c r="H2340" s="25" t="s">
        <v>3642</v>
      </c>
      <c r="P2340">
        <v>2337</v>
      </c>
      <c r="T2340" t="e">
        <f>IF(E2340&gt;0,1,IF(T2339&gt;0,T2339+1,""))</f>
        <v>#VALUE!</v>
      </c>
    </row>
    <row r="2341" spans="1:20" ht="30" x14ac:dyDescent="0.25">
      <c r="A2341">
        <v>297</v>
      </c>
      <c r="B2341" s="30" t="s">
        <v>12</v>
      </c>
      <c r="C2341" s="28" t="s">
        <v>1422</v>
      </c>
      <c r="D2341" s="25" t="s">
        <v>3747</v>
      </c>
      <c r="H2341" s="25" t="s">
        <v>3747</v>
      </c>
      <c r="P2341">
        <v>2338</v>
      </c>
      <c r="T2341" t="e">
        <f>IF(E2341&gt;0,1,IF(T2340&gt;0,T2340+1,""))</f>
        <v>#VALUE!</v>
      </c>
    </row>
    <row r="2342" spans="1:20" x14ac:dyDescent="0.25">
      <c r="A2342">
        <v>298</v>
      </c>
      <c r="B2342" s="30" t="s">
        <v>12</v>
      </c>
      <c r="C2342" s="28" t="s">
        <v>1427</v>
      </c>
      <c r="D2342" s="25" t="s">
        <v>1901</v>
      </c>
      <c r="H2342" s="25" t="s">
        <v>2950</v>
      </c>
      <c r="P2342">
        <v>2339</v>
      </c>
      <c r="T2342" t="e">
        <f>IF(E2342&gt;0,1,IF(T2341&gt;0,T2341+1,""))</f>
        <v>#VALUE!</v>
      </c>
    </row>
    <row r="2343" spans="1:20" x14ac:dyDescent="0.25">
      <c r="A2343">
        <v>299</v>
      </c>
      <c r="B2343" s="30" t="s">
        <v>12</v>
      </c>
      <c r="C2343" s="28" t="s">
        <v>1433</v>
      </c>
      <c r="D2343" s="25" t="s">
        <v>3646</v>
      </c>
      <c r="H2343" s="25" t="s">
        <v>3646</v>
      </c>
      <c r="P2343">
        <v>2340</v>
      </c>
      <c r="T2343" t="e">
        <f>IF(E2343&gt;0,1,IF(T2342&gt;0,T2342+1,""))</f>
        <v>#VALUE!</v>
      </c>
    </row>
    <row r="2344" spans="1:20" x14ac:dyDescent="0.25">
      <c r="A2344">
        <v>300</v>
      </c>
      <c r="B2344" s="30" t="s">
        <v>12</v>
      </c>
      <c r="C2344" s="28" t="s">
        <v>1439</v>
      </c>
      <c r="D2344" s="25" t="s">
        <v>3748</v>
      </c>
      <c r="H2344" s="25" t="s">
        <v>3646</v>
      </c>
      <c r="P2344">
        <v>2341</v>
      </c>
      <c r="T2344" t="e">
        <f>IF(E2344&gt;0,1,IF(T2343&gt;0,T2343+1,""))</f>
        <v>#VALUE!</v>
      </c>
    </row>
    <row r="2345" spans="1:20" x14ac:dyDescent="0.25">
      <c r="A2345">
        <v>301</v>
      </c>
      <c r="B2345" s="30" t="s">
        <v>12</v>
      </c>
      <c r="C2345" s="28" t="s">
        <v>1447</v>
      </c>
      <c r="D2345" s="25" t="s">
        <v>1893</v>
      </c>
      <c r="H2345" s="25" t="s">
        <v>2950</v>
      </c>
      <c r="P2345">
        <v>2342</v>
      </c>
      <c r="T2345" t="e">
        <f>IF(E2345&gt;0,1,IF(T2344&gt;0,T2344+1,""))</f>
        <v>#VALUE!</v>
      </c>
    </row>
    <row r="2346" spans="1:20" x14ac:dyDescent="0.25">
      <c r="A2346">
        <v>302</v>
      </c>
      <c r="B2346" s="30" t="s">
        <v>12</v>
      </c>
      <c r="C2346" s="28" t="s">
        <v>1427</v>
      </c>
      <c r="D2346" s="25" t="s">
        <v>1901</v>
      </c>
      <c r="H2346" s="25" t="s">
        <v>2950</v>
      </c>
      <c r="P2346">
        <v>2343</v>
      </c>
      <c r="T2346" t="e">
        <f>IF(E2346&gt;0,1,IF(T2345&gt;0,T2345+1,""))</f>
        <v>#VALUE!</v>
      </c>
    </row>
    <row r="2347" spans="1:20" x14ac:dyDescent="0.25">
      <c r="A2347">
        <v>303</v>
      </c>
      <c r="B2347" s="30" t="s">
        <v>12</v>
      </c>
      <c r="C2347" s="28" t="s">
        <v>1459</v>
      </c>
      <c r="D2347" s="25" t="s">
        <v>1892</v>
      </c>
      <c r="H2347" s="25" t="s">
        <v>2950</v>
      </c>
      <c r="P2347">
        <v>2344</v>
      </c>
      <c r="T2347" t="e">
        <f>IF(E2347&gt;0,1,IF(T2346&gt;0,T2346+1,""))</f>
        <v>#VALUE!</v>
      </c>
    </row>
    <row r="2348" spans="1:20" x14ac:dyDescent="0.25">
      <c r="A2348">
        <v>304</v>
      </c>
      <c r="B2348" s="30" t="s">
        <v>12</v>
      </c>
      <c r="C2348" s="28" t="s">
        <v>1466</v>
      </c>
      <c r="D2348" s="25" t="s">
        <v>1893</v>
      </c>
      <c r="H2348" s="25" t="s">
        <v>2950</v>
      </c>
      <c r="P2348">
        <v>2345</v>
      </c>
      <c r="T2348" t="e">
        <f>IF(E2348&gt;0,1,IF(T2347&gt;0,T2347+1,""))</f>
        <v>#VALUE!</v>
      </c>
    </row>
    <row r="2349" spans="1:20" x14ac:dyDescent="0.25">
      <c r="A2349">
        <v>305</v>
      </c>
      <c r="B2349" s="30" t="s">
        <v>12</v>
      </c>
      <c r="C2349" s="28" t="s">
        <v>1472</v>
      </c>
      <c r="D2349" s="25" t="s">
        <v>3749</v>
      </c>
      <c r="H2349" s="25" t="s">
        <v>3750</v>
      </c>
      <c r="P2349">
        <v>2346</v>
      </c>
      <c r="T2349" t="e">
        <f>IF(E2349&gt;0,1,IF(T2348&gt;0,T2348+1,""))</f>
        <v>#VALUE!</v>
      </c>
    </row>
    <row r="2350" spans="1:20" x14ac:dyDescent="0.25">
      <c r="A2350">
        <v>306</v>
      </c>
      <c r="B2350" s="30" t="s">
        <v>12</v>
      </c>
      <c r="C2350" s="28" t="s">
        <v>1477</v>
      </c>
      <c r="D2350" s="25" t="s">
        <v>3751</v>
      </c>
      <c r="H2350" s="25" t="s">
        <v>2950</v>
      </c>
      <c r="P2350">
        <v>2347</v>
      </c>
      <c r="T2350" t="e">
        <f>IF(E2350&gt;0,1,IF(T2349&gt;0,T2349+1,""))</f>
        <v>#VALUE!</v>
      </c>
    </row>
    <row r="2351" spans="1:20" x14ac:dyDescent="0.25">
      <c r="A2351">
        <v>307</v>
      </c>
      <c r="B2351" s="30" t="s">
        <v>12</v>
      </c>
      <c r="C2351" s="28" t="s">
        <v>842</v>
      </c>
      <c r="D2351" s="25" t="s">
        <v>3642</v>
      </c>
      <c r="H2351" s="25" t="s">
        <v>3642</v>
      </c>
      <c r="P2351">
        <v>2348</v>
      </c>
      <c r="T2351" t="e">
        <f>IF(E2351&gt;0,1,IF(T2350&gt;0,T2350+1,""))</f>
        <v>#VALUE!</v>
      </c>
    </row>
    <row r="2352" spans="1:20" x14ac:dyDescent="0.25">
      <c r="A2352">
        <v>309</v>
      </c>
      <c r="B2352" s="30" t="s">
        <v>12</v>
      </c>
      <c r="C2352" s="28" t="s">
        <v>600</v>
      </c>
      <c r="D2352" s="25" t="s">
        <v>3645</v>
      </c>
      <c r="H2352" s="25" t="s">
        <v>3645</v>
      </c>
      <c r="P2352">
        <v>2349</v>
      </c>
      <c r="T2352" t="e">
        <f>IF(E2352&gt;0,1,IF(T2351&gt;0,T2351+1,""))</f>
        <v>#VALUE!</v>
      </c>
    </row>
    <row r="2353" spans="1:20" x14ac:dyDescent="0.25">
      <c r="A2353">
        <v>310</v>
      </c>
      <c r="B2353" s="30" t="s">
        <v>12</v>
      </c>
      <c r="C2353" s="28" t="s">
        <v>1491</v>
      </c>
      <c r="D2353" s="25" t="s">
        <v>3752</v>
      </c>
      <c r="H2353" s="25" t="s">
        <v>1917</v>
      </c>
      <c r="P2353">
        <v>2350</v>
      </c>
      <c r="T2353" t="e">
        <f>IF(E2353&gt;0,1,IF(T2352&gt;0,T2352+1,""))</f>
        <v>#VALUE!</v>
      </c>
    </row>
    <row r="2354" spans="1:20" x14ac:dyDescent="0.25">
      <c r="A2354">
        <v>311</v>
      </c>
      <c r="B2354" s="30" t="s">
        <v>12</v>
      </c>
      <c r="C2354" s="28" t="s">
        <v>842</v>
      </c>
      <c r="D2354" s="25" t="s">
        <v>3642</v>
      </c>
      <c r="H2354" s="25" t="s">
        <v>3642</v>
      </c>
      <c r="P2354">
        <v>2351</v>
      </c>
      <c r="T2354" t="e">
        <f>IF(E2354&gt;0,1,IF(T2353&gt;0,T2353+1,""))</f>
        <v>#VALUE!</v>
      </c>
    </row>
    <row r="2355" spans="1:20" x14ac:dyDescent="0.25">
      <c r="A2355">
        <v>312</v>
      </c>
      <c r="B2355" s="30" t="s">
        <v>12</v>
      </c>
      <c r="C2355" s="28" t="s">
        <v>56</v>
      </c>
      <c r="D2355" s="25" t="s">
        <v>3642</v>
      </c>
      <c r="H2355" s="25" t="s">
        <v>3642</v>
      </c>
      <c r="P2355">
        <v>2352</v>
      </c>
      <c r="T2355" t="e">
        <f>IF(E2355&gt;0,1,IF(T2354&gt;0,T2354+1,""))</f>
        <v>#VALUE!</v>
      </c>
    </row>
    <row r="2356" spans="1:20" x14ac:dyDescent="0.25">
      <c r="A2356">
        <v>313</v>
      </c>
      <c r="B2356" s="30" t="s">
        <v>12</v>
      </c>
      <c r="C2356" s="28" t="s">
        <v>659</v>
      </c>
      <c r="D2356" s="25" t="s">
        <v>3703</v>
      </c>
      <c r="H2356" s="25" t="s">
        <v>3646</v>
      </c>
      <c r="P2356">
        <v>2353</v>
      </c>
      <c r="T2356" t="e">
        <f>IF(E2356&gt;0,1,IF(T2355&gt;0,T2355+1,""))</f>
        <v>#VALUE!</v>
      </c>
    </row>
    <row r="2357" spans="1:20" x14ac:dyDescent="0.25">
      <c r="A2357">
        <v>314</v>
      </c>
      <c r="B2357" s="30" t="s">
        <v>12</v>
      </c>
      <c r="C2357" s="28" t="s">
        <v>1509</v>
      </c>
      <c r="D2357" s="25" t="s">
        <v>3753</v>
      </c>
      <c r="H2357" s="25" t="s">
        <v>1906</v>
      </c>
      <c r="P2357">
        <v>2354</v>
      </c>
      <c r="T2357" t="e">
        <f>IF(E2357&gt;0,1,IF(T2356&gt;0,T2356+1,""))</f>
        <v>#VALUE!</v>
      </c>
    </row>
    <row r="2358" spans="1:20" x14ac:dyDescent="0.25">
      <c r="A2358">
        <v>315</v>
      </c>
      <c r="B2358" s="30" t="s">
        <v>12</v>
      </c>
      <c r="C2358" s="28" t="s">
        <v>653</v>
      </c>
      <c r="D2358" s="25" t="s">
        <v>3702</v>
      </c>
      <c r="H2358" s="25" t="s">
        <v>1906</v>
      </c>
      <c r="P2358">
        <v>2355</v>
      </c>
      <c r="T2358" t="e">
        <f>IF(E2358&gt;0,1,IF(T2357&gt;0,T2357+1,""))</f>
        <v>#VALUE!</v>
      </c>
    </row>
    <row r="2359" spans="1:20" x14ac:dyDescent="0.25">
      <c r="A2359">
        <v>316</v>
      </c>
      <c r="B2359" s="30" t="s">
        <v>12</v>
      </c>
      <c r="C2359" s="28" t="s">
        <v>893</v>
      </c>
      <c r="D2359" s="25" t="s">
        <v>3696</v>
      </c>
      <c r="H2359" s="25" t="s">
        <v>3652</v>
      </c>
      <c r="P2359">
        <v>2356</v>
      </c>
      <c r="T2359" t="e">
        <f>IF(E2359&gt;0,1,IF(T2358&gt;0,T2358+1,""))</f>
        <v>#VALUE!</v>
      </c>
    </row>
    <row r="2360" spans="1:20" x14ac:dyDescent="0.25">
      <c r="A2360">
        <v>318</v>
      </c>
      <c r="B2360" s="30" t="s">
        <v>12</v>
      </c>
      <c r="C2360" s="28" t="s">
        <v>1521</v>
      </c>
      <c r="D2360" s="25" t="s">
        <v>3704</v>
      </c>
      <c r="H2360" s="25" t="s">
        <v>3646</v>
      </c>
      <c r="P2360">
        <v>2357</v>
      </c>
      <c r="T2360" t="e">
        <f>IF(E2360&gt;0,1,IF(T2359&gt;0,T2359+1,""))</f>
        <v>#VALUE!</v>
      </c>
    </row>
    <row r="2361" spans="1:20" x14ac:dyDescent="0.25">
      <c r="A2361">
        <v>319</v>
      </c>
      <c r="B2361" s="30" t="s">
        <v>12</v>
      </c>
      <c r="C2361" s="28" t="s">
        <v>1527</v>
      </c>
      <c r="D2361" s="25" t="s">
        <v>3754</v>
      </c>
      <c r="H2361" s="25" t="s">
        <v>2950</v>
      </c>
      <c r="P2361">
        <v>2358</v>
      </c>
      <c r="T2361" t="e">
        <f>IF(E2361&gt;0,1,IF(T2360&gt;0,T2360+1,""))</f>
        <v>#VALUE!</v>
      </c>
    </row>
    <row r="2362" spans="1:20" x14ac:dyDescent="0.25">
      <c r="A2362">
        <v>320</v>
      </c>
      <c r="B2362" s="30" t="s">
        <v>12</v>
      </c>
      <c r="C2362" s="28" t="s">
        <v>1532</v>
      </c>
      <c r="D2362" s="25" t="s">
        <v>3659</v>
      </c>
      <c r="H2362" s="25" t="s">
        <v>3659</v>
      </c>
      <c r="P2362">
        <v>2359</v>
      </c>
      <c r="T2362" t="e">
        <f>IF(E2362&gt;0,1,IF(T2361&gt;0,T2361+1,""))</f>
        <v>#VALUE!</v>
      </c>
    </row>
    <row r="2363" spans="1:20" x14ac:dyDescent="0.25">
      <c r="A2363">
        <v>321</v>
      </c>
      <c r="B2363" s="30" t="s">
        <v>12</v>
      </c>
      <c r="C2363" s="28" t="s">
        <v>1535</v>
      </c>
      <c r="D2363" s="25" t="s">
        <v>3711</v>
      </c>
      <c r="H2363" s="25" t="s">
        <v>3652</v>
      </c>
      <c r="P2363">
        <v>2360</v>
      </c>
      <c r="T2363" t="e">
        <f>IF(E2363&gt;0,1,IF(T2362&gt;0,T2362+1,""))</f>
        <v>#VALUE!</v>
      </c>
    </row>
    <row r="2364" spans="1:20" x14ac:dyDescent="0.25">
      <c r="A2364">
        <v>322</v>
      </c>
      <c r="B2364" s="30" t="s">
        <v>12</v>
      </c>
      <c r="C2364" s="28" t="s">
        <v>1540</v>
      </c>
      <c r="D2364" s="25" t="s">
        <v>3714</v>
      </c>
      <c r="H2364" s="25" t="s">
        <v>3652</v>
      </c>
      <c r="P2364">
        <v>2361</v>
      </c>
      <c r="T2364" t="e">
        <f>IF(E2364&gt;0,1,IF(T2363&gt;0,T2363+1,""))</f>
        <v>#VALUE!</v>
      </c>
    </row>
    <row r="2365" spans="1:20" x14ac:dyDescent="0.25">
      <c r="A2365">
        <v>323</v>
      </c>
      <c r="B2365" s="30" t="s">
        <v>12</v>
      </c>
      <c r="C2365" s="28" t="s">
        <v>1544</v>
      </c>
      <c r="D2365" s="25" t="s">
        <v>3755</v>
      </c>
      <c r="H2365" s="25" t="s">
        <v>3646</v>
      </c>
      <c r="P2365">
        <v>2362</v>
      </c>
      <c r="T2365" t="e">
        <f>IF(E2365&gt;0,1,IF(T2364&gt;0,T2364+1,""))</f>
        <v>#VALUE!</v>
      </c>
    </row>
    <row r="2366" spans="1:20" x14ac:dyDescent="0.25">
      <c r="A2366">
        <v>324</v>
      </c>
      <c r="B2366" s="30" t="s">
        <v>12</v>
      </c>
      <c r="C2366" s="28" t="s">
        <v>1550</v>
      </c>
      <c r="D2366" s="25" t="s">
        <v>3756</v>
      </c>
      <c r="H2366" s="25" t="s">
        <v>2950</v>
      </c>
      <c r="P2366">
        <v>2363</v>
      </c>
      <c r="T2366" t="e">
        <f>IF(E2366&gt;0,1,IF(T2365&gt;0,T2365+1,""))</f>
        <v>#VALUE!</v>
      </c>
    </row>
    <row r="2367" spans="1:20" x14ac:dyDescent="0.25">
      <c r="A2367">
        <v>325</v>
      </c>
      <c r="B2367" s="30" t="s">
        <v>12</v>
      </c>
      <c r="C2367" s="28" t="s">
        <v>1554</v>
      </c>
      <c r="D2367" s="25" t="s">
        <v>3716</v>
      </c>
      <c r="H2367" s="25" t="s">
        <v>3645</v>
      </c>
      <c r="P2367">
        <v>2364</v>
      </c>
      <c r="T2367" t="e">
        <f>IF(E2367&gt;0,1,IF(T2366&gt;0,T2366+1,""))</f>
        <v>#VALUE!</v>
      </c>
    </row>
    <row r="2368" spans="1:20" x14ac:dyDescent="0.25">
      <c r="A2368">
        <v>326</v>
      </c>
      <c r="B2368" s="30" t="s">
        <v>12</v>
      </c>
      <c r="C2368" s="28" t="s">
        <v>600</v>
      </c>
      <c r="D2368" s="25" t="s">
        <v>3645</v>
      </c>
      <c r="H2368" s="25" t="s">
        <v>3645</v>
      </c>
      <c r="P2368">
        <v>2365</v>
      </c>
      <c r="T2368" t="e">
        <f>IF(E2368&gt;0,1,IF(T2367&gt;0,T2367+1,""))</f>
        <v>#VALUE!</v>
      </c>
    </row>
    <row r="2369" spans="1:20" x14ac:dyDescent="0.25">
      <c r="A2369">
        <v>327</v>
      </c>
      <c r="B2369" s="30" t="s">
        <v>12</v>
      </c>
      <c r="C2369" s="28" t="s">
        <v>1562</v>
      </c>
      <c r="D2369" s="25" t="s">
        <v>3757</v>
      </c>
      <c r="H2369" s="25" t="s">
        <v>2950</v>
      </c>
      <c r="P2369">
        <v>2366</v>
      </c>
      <c r="T2369" t="e">
        <f>IF(E2369&gt;0,1,IF(T2368&gt;0,T2368+1,""))</f>
        <v>#VALUE!</v>
      </c>
    </row>
    <row r="2370" spans="1:20" x14ac:dyDescent="0.25">
      <c r="A2370">
        <v>328</v>
      </c>
      <c r="B2370" s="30" t="s">
        <v>12</v>
      </c>
      <c r="C2370" s="28" t="s">
        <v>1566</v>
      </c>
      <c r="D2370" s="25" t="s">
        <v>3676</v>
      </c>
      <c r="H2370" s="25" t="s">
        <v>3676</v>
      </c>
      <c r="P2370">
        <v>2367</v>
      </c>
      <c r="T2370" t="e">
        <f>IF(E2370&gt;0,1,IF(T2369&gt;0,T2369+1,""))</f>
        <v>#VALUE!</v>
      </c>
    </row>
    <row r="2371" spans="1:20" ht="30" x14ac:dyDescent="0.25">
      <c r="A2371">
        <v>329</v>
      </c>
      <c r="B2371" s="30" t="s">
        <v>12</v>
      </c>
      <c r="C2371" s="28" t="s">
        <v>1571</v>
      </c>
      <c r="D2371" s="25" t="s">
        <v>3758</v>
      </c>
      <c r="H2371" s="25" t="s">
        <v>3645</v>
      </c>
      <c r="P2371">
        <v>2368</v>
      </c>
      <c r="T2371" t="e">
        <f>IF(E2371&gt;0,1,IF(T2370&gt;0,T2370+1,""))</f>
        <v>#VALUE!</v>
      </c>
    </row>
    <row r="2372" spans="1:20" x14ac:dyDescent="0.25">
      <c r="A2372">
        <v>332</v>
      </c>
      <c r="B2372" s="30" t="s">
        <v>12</v>
      </c>
      <c r="C2372" s="28" t="s">
        <v>893</v>
      </c>
      <c r="D2372" s="25" t="s">
        <v>3759</v>
      </c>
      <c r="H2372" s="25" t="s">
        <v>3652</v>
      </c>
      <c r="P2372">
        <v>2369</v>
      </c>
      <c r="T2372" t="e">
        <f>IF(E2372&gt;0,1,IF(T2371&gt;0,T2371+1,""))</f>
        <v>#VALUE!</v>
      </c>
    </row>
    <row r="2373" spans="1:20" x14ac:dyDescent="0.25">
      <c r="A2373">
        <v>333</v>
      </c>
      <c r="B2373" s="30" t="s">
        <v>12</v>
      </c>
      <c r="C2373" s="28" t="s">
        <v>1579</v>
      </c>
      <c r="D2373" s="25" t="s">
        <v>3760</v>
      </c>
      <c r="H2373" s="25" t="s">
        <v>2950</v>
      </c>
      <c r="P2373">
        <v>2370</v>
      </c>
      <c r="T2373" t="e">
        <f>IF(E2373&gt;0,1,IF(T2372&gt;0,T2372+1,""))</f>
        <v>#VALUE!</v>
      </c>
    </row>
    <row r="2374" spans="1:20" x14ac:dyDescent="0.25">
      <c r="A2374">
        <v>334</v>
      </c>
      <c r="B2374" s="30" t="s">
        <v>12</v>
      </c>
      <c r="C2374" s="28" t="s">
        <v>1583</v>
      </c>
      <c r="D2374" s="25" t="s">
        <v>3716</v>
      </c>
      <c r="H2374" s="25" t="s">
        <v>3645</v>
      </c>
      <c r="P2374">
        <v>2371</v>
      </c>
      <c r="T2374" t="e">
        <f>IF(E2374&gt;0,1,IF(T2373&gt;0,T2373+1,""))</f>
        <v>#VALUE!</v>
      </c>
    </row>
    <row r="2375" spans="1:20" x14ac:dyDescent="0.25">
      <c r="A2375">
        <v>335</v>
      </c>
      <c r="B2375" s="30" t="s">
        <v>12</v>
      </c>
      <c r="C2375" s="28" t="s">
        <v>893</v>
      </c>
      <c r="D2375" s="25" t="s">
        <v>3696</v>
      </c>
      <c r="H2375" s="25" t="s">
        <v>3652</v>
      </c>
      <c r="P2375">
        <v>2372</v>
      </c>
      <c r="T2375" t="e">
        <f>IF(E2375&gt;0,1,IF(T2374&gt;0,T2374+1,""))</f>
        <v>#VALUE!</v>
      </c>
    </row>
    <row r="2376" spans="1:20" x14ac:dyDescent="0.25">
      <c r="A2376">
        <v>337</v>
      </c>
      <c r="B2376" s="30" t="s">
        <v>12</v>
      </c>
      <c r="C2376" s="28" t="s">
        <v>842</v>
      </c>
      <c r="D2376" s="25" t="s">
        <v>3642</v>
      </c>
      <c r="H2376" s="25" t="s">
        <v>3642</v>
      </c>
      <c r="P2376">
        <v>2373</v>
      </c>
      <c r="T2376" t="e">
        <f>IF(E2376&gt;0,1,IF(T2375&gt;0,T2375+1,""))</f>
        <v>#VALUE!</v>
      </c>
    </row>
    <row r="2377" spans="1:20" x14ac:dyDescent="0.25">
      <c r="A2377">
        <v>338</v>
      </c>
      <c r="B2377" s="30" t="s">
        <v>12</v>
      </c>
      <c r="C2377" s="28" t="s">
        <v>1595</v>
      </c>
      <c r="D2377" s="25" t="s">
        <v>3717</v>
      </c>
      <c r="H2377" s="25" t="s">
        <v>3652</v>
      </c>
      <c r="P2377">
        <v>2374</v>
      </c>
      <c r="T2377" t="e">
        <f>IF(E2377&gt;0,1,IF(T2376&gt;0,T2376+1,""))</f>
        <v>#VALUE!</v>
      </c>
    </row>
    <row r="2378" spans="1:20" x14ac:dyDescent="0.25">
      <c r="A2378">
        <v>339</v>
      </c>
      <c r="B2378" s="30" t="s">
        <v>12</v>
      </c>
      <c r="C2378" s="28" t="s">
        <v>56</v>
      </c>
      <c r="D2378" s="25" t="s">
        <v>3642</v>
      </c>
      <c r="H2378" s="25" t="s">
        <v>3642</v>
      </c>
      <c r="P2378">
        <v>2375</v>
      </c>
      <c r="T2378" t="e">
        <f>IF(E2378&gt;0,1,IF(T2377&gt;0,T2377+1,""))</f>
        <v>#VALUE!</v>
      </c>
    </row>
    <row r="2379" spans="1:20" x14ac:dyDescent="0.25">
      <c r="A2379">
        <v>340</v>
      </c>
      <c r="B2379" s="30" t="s">
        <v>12</v>
      </c>
      <c r="C2379" s="28" t="s">
        <v>1605</v>
      </c>
      <c r="D2379" s="25" t="s">
        <v>3643</v>
      </c>
      <c r="H2379" s="25" t="s">
        <v>1906</v>
      </c>
      <c r="P2379">
        <v>2376</v>
      </c>
      <c r="T2379" t="e">
        <f>IF(E2379&gt;0,1,IF(T2378&gt;0,T2378+1,""))</f>
        <v>#VALUE!</v>
      </c>
    </row>
    <row r="2380" spans="1:20" x14ac:dyDescent="0.25">
      <c r="A2380">
        <v>341</v>
      </c>
      <c r="B2380" s="30" t="s">
        <v>12</v>
      </c>
      <c r="C2380" s="28" t="s">
        <v>68</v>
      </c>
      <c r="D2380" s="25" t="s">
        <v>3645</v>
      </c>
      <c r="H2380" s="25" t="s">
        <v>3645</v>
      </c>
      <c r="P2380">
        <v>2377</v>
      </c>
      <c r="T2380" t="e">
        <f>IF(E2380&gt;0,1,IF(T2379&gt;0,T2379+1,""))</f>
        <v>#VALUE!</v>
      </c>
    </row>
    <row r="2381" spans="1:20" x14ac:dyDescent="0.25">
      <c r="A2381">
        <v>342</v>
      </c>
      <c r="B2381" s="30" t="s">
        <v>12</v>
      </c>
      <c r="C2381" s="28" t="s">
        <v>1618</v>
      </c>
      <c r="D2381" s="25" t="s">
        <v>3717</v>
      </c>
      <c r="H2381" s="25" t="s">
        <v>3652</v>
      </c>
      <c r="P2381">
        <v>2378</v>
      </c>
      <c r="T2381" t="e">
        <f>IF(E2381&gt;0,1,IF(T2380&gt;0,T2380+1,""))</f>
        <v>#VALUE!</v>
      </c>
    </row>
    <row r="2382" spans="1:20" x14ac:dyDescent="0.25">
      <c r="A2382">
        <v>344</v>
      </c>
      <c r="B2382" s="30" t="s">
        <v>12</v>
      </c>
      <c r="C2382" s="28" t="s">
        <v>1625</v>
      </c>
      <c r="D2382" s="25" t="s">
        <v>3644</v>
      </c>
      <c r="H2382" s="25" t="s">
        <v>3644</v>
      </c>
      <c r="P2382">
        <v>2379</v>
      </c>
      <c r="T2382" t="e">
        <f>IF(E2382&gt;0,1,IF(T2381&gt;0,T2381+1,""))</f>
        <v>#VALUE!</v>
      </c>
    </row>
    <row r="2383" spans="1:20" x14ac:dyDescent="0.25">
      <c r="A2383">
        <v>345</v>
      </c>
      <c r="B2383" s="30" t="s">
        <v>12</v>
      </c>
      <c r="C2383" s="28" t="s">
        <v>1632</v>
      </c>
      <c r="D2383" s="25" t="s">
        <v>3753</v>
      </c>
      <c r="H2383" s="25" t="s">
        <v>1906</v>
      </c>
      <c r="P2383">
        <v>2380</v>
      </c>
      <c r="T2383" t="e">
        <f>IF(E2383&gt;0,1,IF(T2382&gt;0,T2382+1,""))</f>
        <v>#VALUE!</v>
      </c>
    </row>
    <row r="2384" spans="1:20" x14ac:dyDescent="0.25">
      <c r="A2384">
        <v>347</v>
      </c>
      <c r="B2384" s="30" t="s">
        <v>12</v>
      </c>
      <c r="C2384" s="28" t="s">
        <v>1638</v>
      </c>
      <c r="D2384" s="25" t="s">
        <v>3652</v>
      </c>
      <c r="H2384" s="25" t="s">
        <v>3652</v>
      </c>
      <c r="P2384">
        <v>2381</v>
      </c>
      <c r="T2384" t="e">
        <f>IF(E2384&gt;0,1,IF(T2383&gt;0,T2383+1,""))</f>
        <v>#VALUE!</v>
      </c>
    </row>
    <row r="2385" spans="1:20" x14ac:dyDescent="0.25">
      <c r="A2385">
        <v>348</v>
      </c>
      <c r="B2385" s="30" t="s">
        <v>12</v>
      </c>
      <c r="C2385" s="28" t="s">
        <v>1644</v>
      </c>
      <c r="D2385" s="25" t="s">
        <v>3646</v>
      </c>
      <c r="H2385" s="25" t="s">
        <v>3646</v>
      </c>
      <c r="P2385">
        <v>2382</v>
      </c>
      <c r="T2385" t="e">
        <f>IF(E2385&gt;0,1,IF(T2384&gt;0,T2384+1,""))</f>
        <v>#VALUE!</v>
      </c>
    </row>
    <row r="2386" spans="1:20" x14ac:dyDescent="0.25">
      <c r="A2386">
        <v>349</v>
      </c>
      <c r="B2386" s="30" t="s">
        <v>12</v>
      </c>
      <c r="C2386" s="28" t="s">
        <v>1650</v>
      </c>
      <c r="D2386" s="25" t="s">
        <v>3652</v>
      </c>
      <c r="H2386" s="25" t="s">
        <v>3652</v>
      </c>
      <c r="P2386">
        <v>2383</v>
      </c>
      <c r="T2386" t="e">
        <f>IF(E2386&gt;0,1,IF(T2385&gt;0,T2385+1,""))</f>
        <v>#VALUE!</v>
      </c>
    </row>
    <row r="2387" spans="1:20" x14ac:dyDescent="0.25">
      <c r="A2387">
        <v>350</v>
      </c>
      <c r="B2387" s="30" t="s">
        <v>12</v>
      </c>
      <c r="C2387" s="28" t="s">
        <v>1656</v>
      </c>
      <c r="D2387" s="25" t="s">
        <v>1898</v>
      </c>
      <c r="H2387" s="25" t="s">
        <v>2950</v>
      </c>
      <c r="P2387">
        <v>2384</v>
      </c>
      <c r="T2387" t="e">
        <f>IF(E2387&gt;0,1,IF(T2386&gt;0,T2386+1,""))</f>
        <v>#VALUE!</v>
      </c>
    </row>
    <row r="2388" spans="1:20" x14ac:dyDescent="0.25">
      <c r="A2388">
        <v>351</v>
      </c>
      <c r="B2388" s="30" t="s">
        <v>12</v>
      </c>
      <c r="C2388" s="28" t="s">
        <v>1663</v>
      </c>
      <c r="D2388" s="25" t="s">
        <v>3646</v>
      </c>
      <c r="H2388" s="25" t="s">
        <v>3646</v>
      </c>
      <c r="P2388">
        <v>2385</v>
      </c>
      <c r="T2388" t="e">
        <f>IF(E2388&gt;0,1,IF(T2387&gt;0,T2387+1,""))</f>
        <v>#VALUE!</v>
      </c>
    </row>
    <row r="2389" spans="1:20" x14ac:dyDescent="0.25">
      <c r="A2389">
        <v>352</v>
      </c>
      <c r="B2389" s="30" t="s">
        <v>12</v>
      </c>
      <c r="C2389" s="28" t="s">
        <v>1669</v>
      </c>
      <c r="D2389" s="25" t="s">
        <v>1892</v>
      </c>
      <c r="H2389" s="25" t="s">
        <v>2950</v>
      </c>
      <c r="P2389">
        <v>2386</v>
      </c>
      <c r="T2389" t="e">
        <f>IF(E2389&gt;0,1,IF(T2388&gt;0,T2388+1,""))</f>
        <v>#VALUE!</v>
      </c>
    </row>
    <row r="2390" spans="1:20" x14ac:dyDescent="0.25">
      <c r="A2390">
        <v>353</v>
      </c>
      <c r="B2390" s="30" t="s">
        <v>12</v>
      </c>
      <c r="C2390" s="28" t="s">
        <v>1675</v>
      </c>
      <c r="D2390" s="25" t="s">
        <v>1896</v>
      </c>
      <c r="H2390" s="25" t="s">
        <v>2950</v>
      </c>
      <c r="P2390">
        <v>2387</v>
      </c>
      <c r="T2390" t="e">
        <f>IF(E2390&gt;0,1,IF(T2389&gt;0,T2389+1,""))</f>
        <v>#VALUE!</v>
      </c>
    </row>
    <row r="2391" spans="1:20" x14ac:dyDescent="0.25">
      <c r="A2391">
        <v>354</v>
      </c>
      <c r="B2391" s="30" t="s">
        <v>12</v>
      </c>
      <c r="C2391" s="28" t="s">
        <v>1681</v>
      </c>
      <c r="D2391" s="44" t="s">
        <v>3648</v>
      </c>
      <c r="H2391" s="25" t="s">
        <v>3648</v>
      </c>
      <c r="P2391">
        <v>2388</v>
      </c>
      <c r="T2391" t="e">
        <f>IF(E2391&gt;0,1,IF(T2390&gt;0,T2390+1,""))</f>
        <v>#VALUE!</v>
      </c>
    </row>
    <row r="2392" spans="1:20" x14ac:dyDescent="0.25">
      <c r="A2392">
        <v>355</v>
      </c>
      <c r="B2392" s="30" t="s">
        <v>12</v>
      </c>
      <c r="C2392" s="28" t="s">
        <v>1625</v>
      </c>
      <c r="D2392" s="25" t="s">
        <v>3646</v>
      </c>
      <c r="H2392" s="25" t="s">
        <v>3646</v>
      </c>
      <c r="P2392">
        <v>2389</v>
      </c>
      <c r="T2392" t="e">
        <f>IF(E2392&gt;0,1,IF(T2391&gt;0,T2391+1,""))</f>
        <v>#VALUE!</v>
      </c>
    </row>
    <row r="2393" spans="1:20" x14ac:dyDescent="0.25">
      <c r="A2393">
        <v>356</v>
      </c>
      <c r="B2393" s="30" t="s">
        <v>12</v>
      </c>
      <c r="C2393" s="28" t="s">
        <v>1690</v>
      </c>
      <c r="D2393" s="25" t="s">
        <v>1892</v>
      </c>
      <c r="H2393" s="25" t="s">
        <v>2950</v>
      </c>
      <c r="P2393">
        <v>2390</v>
      </c>
      <c r="T2393" t="e">
        <f>IF(E2393&gt;0,1,IF(T2392&gt;0,T2392+1,""))</f>
        <v>#VALUE!</v>
      </c>
    </row>
    <row r="2394" spans="1:20" x14ac:dyDescent="0.25">
      <c r="A2394">
        <v>358</v>
      </c>
      <c r="B2394" s="30" t="s">
        <v>12</v>
      </c>
      <c r="C2394" s="28" t="s">
        <v>1695</v>
      </c>
      <c r="D2394" s="44" t="s">
        <v>1898</v>
      </c>
      <c r="H2394" s="25" t="s">
        <v>2950</v>
      </c>
      <c r="P2394">
        <v>2391</v>
      </c>
      <c r="T2394" t="e">
        <f>IF(E2394&gt;0,1,IF(T2393&gt;0,T2393+1,""))</f>
        <v>#VALUE!</v>
      </c>
    </row>
    <row r="2395" spans="1:20" x14ac:dyDescent="0.25">
      <c r="A2395">
        <v>359</v>
      </c>
      <c r="B2395" s="30" t="s">
        <v>12</v>
      </c>
      <c r="C2395" s="28" t="s">
        <v>29</v>
      </c>
      <c r="D2395" s="44" t="s">
        <v>3652</v>
      </c>
      <c r="H2395" s="25" t="s">
        <v>3652</v>
      </c>
      <c r="P2395">
        <v>2392</v>
      </c>
      <c r="T2395" t="e">
        <f>IF(E2395&gt;0,1,IF(T2394&gt;0,T2394+1,""))</f>
        <v>#VALUE!</v>
      </c>
    </row>
    <row r="2396" spans="1:20" x14ac:dyDescent="0.25">
      <c r="A2396">
        <v>360</v>
      </c>
      <c r="B2396" s="30" t="s">
        <v>12</v>
      </c>
      <c r="C2396" s="28" t="s">
        <v>28</v>
      </c>
      <c r="D2396" s="44" t="s">
        <v>3648</v>
      </c>
      <c r="H2396" s="25" t="s">
        <v>3648</v>
      </c>
      <c r="P2396">
        <v>2393</v>
      </c>
      <c r="T2396" t="e">
        <f>IF(E2396&gt;0,1,IF(T2395&gt;0,T2395+1,""))</f>
        <v>#VALUE!</v>
      </c>
    </row>
    <row r="2397" spans="1:20" x14ac:dyDescent="0.25">
      <c r="A2397">
        <v>361</v>
      </c>
      <c r="B2397" s="30" t="s">
        <v>12</v>
      </c>
      <c r="C2397" s="28" t="s">
        <v>29</v>
      </c>
      <c r="D2397" s="44" t="s">
        <v>3652</v>
      </c>
      <c r="H2397" s="25" t="s">
        <v>3652</v>
      </c>
      <c r="P2397">
        <v>2394</v>
      </c>
      <c r="T2397" t="e">
        <f>IF(E2397&gt;0,1,IF(T2396&gt;0,T2396+1,""))</f>
        <v>#VALUE!</v>
      </c>
    </row>
    <row r="2398" spans="1:20" x14ac:dyDescent="0.25">
      <c r="A2398">
        <v>362</v>
      </c>
      <c r="B2398" s="30" t="s">
        <v>12</v>
      </c>
      <c r="C2398" s="28" t="s">
        <v>29</v>
      </c>
      <c r="D2398" s="44" t="s">
        <v>3652</v>
      </c>
      <c r="H2398" s="25" t="s">
        <v>3652</v>
      </c>
      <c r="P2398">
        <v>2395</v>
      </c>
      <c r="T2398" t="e">
        <f>IF(E2398&gt;0,1,IF(T2397&gt;0,T2397+1,""))</f>
        <v>#VALUE!</v>
      </c>
    </row>
    <row r="2399" spans="1:20" x14ac:dyDescent="0.25">
      <c r="A2399">
        <v>363</v>
      </c>
      <c r="B2399" s="30" t="s">
        <v>12</v>
      </c>
      <c r="C2399" s="28" t="s">
        <v>29</v>
      </c>
      <c r="D2399" s="44" t="s">
        <v>3652</v>
      </c>
      <c r="H2399" s="25" t="s">
        <v>3652</v>
      </c>
      <c r="P2399">
        <v>2396</v>
      </c>
      <c r="T2399" t="e">
        <f>IF(E2399&gt;0,1,IF(T2398&gt;0,T2398+1,""))</f>
        <v>#VALUE!</v>
      </c>
    </row>
    <row r="2400" spans="1:20" x14ac:dyDescent="0.25">
      <c r="A2400">
        <v>364</v>
      </c>
      <c r="B2400" s="30" t="s">
        <v>12</v>
      </c>
      <c r="C2400" s="28" t="s">
        <v>29</v>
      </c>
      <c r="D2400" s="44" t="s">
        <v>3652</v>
      </c>
      <c r="H2400" s="25" t="s">
        <v>3652</v>
      </c>
      <c r="P2400">
        <v>2397</v>
      </c>
      <c r="T2400" t="e">
        <f>IF(E2400&gt;0,1,IF(T2399&gt;0,T2399+1,""))</f>
        <v>#VALUE!</v>
      </c>
    </row>
    <row r="2401" spans="1:20" x14ac:dyDescent="0.25">
      <c r="A2401">
        <v>366</v>
      </c>
      <c r="B2401" s="30" t="s">
        <v>12</v>
      </c>
      <c r="C2401" s="28" t="s">
        <v>1723</v>
      </c>
      <c r="D2401" s="44" t="s">
        <v>3761</v>
      </c>
      <c r="H2401" s="25" t="s">
        <v>3761</v>
      </c>
      <c r="P2401">
        <v>2398</v>
      </c>
      <c r="T2401" t="e">
        <f>IF(E2401&gt;0,1,IF(T2400&gt;0,T2400+1,""))</f>
        <v>#VALUE!</v>
      </c>
    </row>
    <row r="2402" spans="1:20" x14ac:dyDescent="0.25">
      <c r="A2402">
        <v>367</v>
      </c>
      <c r="B2402" s="30" t="s">
        <v>12</v>
      </c>
      <c r="C2402" s="28" t="s">
        <v>29</v>
      </c>
      <c r="D2402" s="44" t="s">
        <v>3652</v>
      </c>
      <c r="H2402" s="25" t="s">
        <v>3652</v>
      </c>
      <c r="P2402">
        <v>2399</v>
      </c>
      <c r="T2402" t="e">
        <f>IF(E2402&gt;0,1,IF(T2401&gt;0,T2401+1,""))</f>
        <v>#VALUE!</v>
      </c>
    </row>
    <row r="2403" spans="1:20" x14ac:dyDescent="0.25">
      <c r="A2403">
        <v>369</v>
      </c>
      <c r="B2403" s="30" t="s">
        <v>12</v>
      </c>
      <c r="C2403" s="28" t="s">
        <v>1733</v>
      </c>
      <c r="D2403" s="25" t="s">
        <v>3646</v>
      </c>
      <c r="H2403" s="25" t="s">
        <v>3646</v>
      </c>
      <c r="P2403">
        <v>2400</v>
      </c>
      <c r="T2403" t="e">
        <f>IF(E2403&gt;0,1,IF(T2402&gt;0,T2402+1,""))</f>
        <v>#VALUE!</v>
      </c>
    </row>
    <row r="2404" spans="1:20" ht="30" x14ac:dyDescent="0.25">
      <c r="A2404">
        <v>11</v>
      </c>
      <c r="B2404" s="30" t="s">
        <v>13</v>
      </c>
      <c r="C2404" s="28" t="s">
        <v>45</v>
      </c>
      <c r="D2404" s="25" t="s">
        <v>3762</v>
      </c>
      <c r="H2404" s="25" t="s">
        <v>3762</v>
      </c>
      <c r="P2404">
        <v>2401</v>
      </c>
      <c r="T2404" t="e">
        <f>IF(E2404&gt;0,1,IF(T2403&gt;0,T2403+1,""))</f>
        <v>#VALUE!</v>
      </c>
    </row>
    <row r="2405" spans="1:20" x14ac:dyDescent="0.25">
      <c r="A2405">
        <v>12</v>
      </c>
      <c r="B2405" s="30" t="s">
        <v>13</v>
      </c>
      <c r="C2405" s="28" t="s">
        <v>51</v>
      </c>
      <c r="D2405" s="45" t="s">
        <v>3763</v>
      </c>
      <c r="H2405" s="25" t="s">
        <v>3763</v>
      </c>
      <c r="P2405">
        <v>2402</v>
      </c>
      <c r="T2405" t="e">
        <f>IF(E2405&gt;0,1,IF(T2404&gt;0,T2404+1,""))</f>
        <v>#VALUE!</v>
      </c>
    </row>
    <row r="2406" spans="1:20" ht="30" x14ac:dyDescent="0.25">
      <c r="A2406">
        <v>14</v>
      </c>
      <c r="B2406" s="30" t="s">
        <v>13</v>
      </c>
      <c r="C2406" s="28" t="s">
        <v>57</v>
      </c>
      <c r="D2406" s="45" t="s">
        <v>3764</v>
      </c>
      <c r="H2406" s="25" t="s">
        <v>3765</v>
      </c>
      <c r="P2406">
        <v>2403</v>
      </c>
      <c r="T2406" t="e">
        <f>IF(E2406&gt;0,1,IF(T2405&gt;0,T2405+1,""))</f>
        <v>#VALUE!</v>
      </c>
    </row>
    <row r="2407" spans="1:20" x14ac:dyDescent="0.25">
      <c r="A2407">
        <v>15</v>
      </c>
      <c r="B2407" s="30" t="s">
        <v>13</v>
      </c>
      <c r="C2407" s="28" t="s">
        <v>63</v>
      </c>
      <c r="D2407" s="25" t="s">
        <v>3766</v>
      </c>
      <c r="H2407" s="25" t="s">
        <v>3766</v>
      </c>
      <c r="P2407">
        <v>2404</v>
      </c>
      <c r="T2407" t="e">
        <f>IF(E2407&gt;0,1,IF(T2406&gt;0,T2406+1,""))</f>
        <v>#VALUE!</v>
      </c>
    </row>
    <row r="2408" spans="1:20" x14ac:dyDescent="0.25">
      <c r="A2408">
        <v>16</v>
      </c>
      <c r="B2408" s="30" t="s">
        <v>13</v>
      </c>
      <c r="C2408" s="28" t="s">
        <v>69</v>
      </c>
      <c r="D2408" s="25" t="s">
        <v>3767</v>
      </c>
      <c r="H2408" s="25" t="s">
        <v>3768</v>
      </c>
      <c r="P2408">
        <v>2405</v>
      </c>
      <c r="T2408" t="e">
        <f>IF(E2408&gt;0,1,IF(T2407&gt;0,T2407+1,""))</f>
        <v>#VALUE!</v>
      </c>
    </row>
    <row r="2409" spans="1:20" x14ac:dyDescent="0.25">
      <c r="A2409">
        <v>17</v>
      </c>
      <c r="B2409" s="30" t="s">
        <v>13</v>
      </c>
      <c r="C2409" s="28" t="s">
        <v>74</v>
      </c>
      <c r="D2409" s="25" t="s">
        <v>3769</v>
      </c>
      <c r="H2409" s="25" t="s">
        <v>3770</v>
      </c>
      <c r="P2409">
        <v>2406</v>
      </c>
      <c r="T2409" t="e">
        <f>IF(E2409&gt;0,1,IF(T2408&gt;0,T2408+1,""))</f>
        <v>#VALUE!</v>
      </c>
    </row>
    <row r="2410" spans="1:20" x14ac:dyDescent="0.25">
      <c r="A2410">
        <v>18</v>
      </c>
      <c r="B2410" s="30" t="s">
        <v>13</v>
      </c>
      <c r="C2410" s="28" t="s">
        <v>79</v>
      </c>
      <c r="D2410" s="45" t="s">
        <v>3771</v>
      </c>
      <c r="H2410" s="25" t="s">
        <v>3766</v>
      </c>
      <c r="P2410">
        <v>2407</v>
      </c>
      <c r="T2410" t="e">
        <f>IF(E2410&gt;0,1,IF(T2409&gt;0,T2409+1,""))</f>
        <v>#VALUE!</v>
      </c>
    </row>
    <row r="2411" spans="1:20" x14ac:dyDescent="0.25">
      <c r="A2411">
        <v>21</v>
      </c>
      <c r="B2411" s="30" t="s">
        <v>13</v>
      </c>
      <c r="C2411" s="28" t="s">
        <v>86</v>
      </c>
      <c r="D2411" s="25" t="s">
        <v>3772</v>
      </c>
      <c r="H2411" s="25" t="s">
        <v>3772</v>
      </c>
      <c r="P2411">
        <v>2408</v>
      </c>
      <c r="T2411" t="e">
        <f>IF(E2411&gt;0,1,IF(T2410&gt;0,T2410+1,""))</f>
        <v>#VALUE!</v>
      </c>
    </row>
    <row r="2412" spans="1:20" ht="45" x14ac:dyDescent="0.25">
      <c r="A2412">
        <v>22</v>
      </c>
      <c r="B2412" s="30" t="s">
        <v>13</v>
      </c>
      <c r="C2412" s="28" t="s">
        <v>92</v>
      </c>
      <c r="D2412" s="25" t="s">
        <v>3773</v>
      </c>
      <c r="H2412" s="25" t="s">
        <v>3772</v>
      </c>
      <c r="P2412">
        <v>2409</v>
      </c>
      <c r="T2412" t="e">
        <f>IF(E2412&gt;0,1,IF(T2411&gt;0,T2411+1,""))</f>
        <v>#VALUE!</v>
      </c>
    </row>
    <row r="2413" spans="1:20" ht="30" x14ac:dyDescent="0.25">
      <c r="A2413">
        <v>23</v>
      </c>
      <c r="B2413" s="30" t="s">
        <v>13</v>
      </c>
      <c r="C2413" s="28" t="s">
        <v>99</v>
      </c>
      <c r="D2413" s="25" t="s">
        <v>3774</v>
      </c>
      <c r="H2413" s="25" t="s">
        <v>3775</v>
      </c>
      <c r="P2413">
        <v>2410</v>
      </c>
      <c r="T2413" t="e">
        <f>IF(E2413&gt;0,1,IF(T2412&gt;0,T2412+1,""))</f>
        <v>#VALUE!</v>
      </c>
    </row>
    <row r="2414" spans="1:20" ht="30" x14ac:dyDescent="0.25">
      <c r="A2414">
        <v>24</v>
      </c>
      <c r="B2414" s="30" t="s">
        <v>13</v>
      </c>
      <c r="C2414" s="28" t="s">
        <v>105</v>
      </c>
      <c r="D2414" s="25" t="s">
        <v>3776</v>
      </c>
      <c r="H2414" s="25" t="s">
        <v>3777</v>
      </c>
      <c r="P2414">
        <v>2411</v>
      </c>
      <c r="T2414" t="e">
        <f>IF(E2414&gt;0,1,IF(T2413&gt;0,T2413+1,""))</f>
        <v>#VALUE!</v>
      </c>
    </row>
    <row r="2415" spans="1:20" ht="30" x14ac:dyDescent="0.25">
      <c r="A2415">
        <v>25</v>
      </c>
      <c r="B2415" s="30" t="s">
        <v>13</v>
      </c>
      <c r="C2415" s="28" t="s">
        <v>112</v>
      </c>
      <c r="D2415" s="25" t="s">
        <v>3778</v>
      </c>
      <c r="H2415" s="25" t="s">
        <v>3779</v>
      </c>
      <c r="P2415">
        <v>2412</v>
      </c>
      <c r="T2415" t="e">
        <f>IF(E2415&gt;0,1,IF(T2414&gt;0,T2414+1,""))</f>
        <v>#VALUE!</v>
      </c>
    </row>
    <row r="2416" spans="1:20" ht="30" x14ac:dyDescent="0.25">
      <c r="A2416">
        <v>26</v>
      </c>
      <c r="B2416" s="30" t="s">
        <v>13</v>
      </c>
      <c r="C2416" s="28" t="s">
        <v>118</v>
      </c>
      <c r="D2416" s="25" t="s">
        <v>3780</v>
      </c>
      <c r="H2416" s="25" t="s">
        <v>3780</v>
      </c>
      <c r="P2416">
        <v>2413</v>
      </c>
      <c r="T2416" t="e">
        <f>IF(E2416&gt;0,1,IF(T2415&gt;0,T2415+1,""))</f>
        <v>#VALUE!</v>
      </c>
    </row>
    <row r="2417" spans="1:20" x14ac:dyDescent="0.25">
      <c r="A2417">
        <v>27</v>
      </c>
      <c r="B2417" s="30" t="s">
        <v>13</v>
      </c>
      <c r="C2417" s="28" t="s">
        <v>124</v>
      </c>
      <c r="D2417" s="25" t="s">
        <v>3779</v>
      </c>
      <c r="H2417" s="25" t="s">
        <v>3779</v>
      </c>
      <c r="P2417">
        <v>2414</v>
      </c>
      <c r="T2417" t="e">
        <f>IF(E2417&gt;0,1,IF(T2416&gt;0,T2416+1,""))</f>
        <v>#VALUE!</v>
      </c>
    </row>
    <row r="2418" spans="1:20" ht="30" x14ac:dyDescent="0.25">
      <c r="A2418">
        <v>28</v>
      </c>
      <c r="B2418" s="30" t="s">
        <v>13</v>
      </c>
      <c r="C2418" s="28" t="s">
        <v>130</v>
      </c>
      <c r="D2418" s="25" t="s">
        <v>3781</v>
      </c>
      <c r="H2418" s="25" t="s">
        <v>3781</v>
      </c>
      <c r="P2418">
        <v>2415</v>
      </c>
      <c r="T2418" t="e">
        <f>IF(E2418&gt;0,1,IF(T2417&gt;0,T2417+1,""))</f>
        <v>#VALUE!</v>
      </c>
    </row>
    <row r="2419" spans="1:20" ht="30" x14ac:dyDescent="0.25">
      <c r="A2419">
        <v>29</v>
      </c>
      <c r="B2419" s="30" t="s">
        <v>13</v>
      </c>
      <c r="C2419" s="28" t="s">
        <v>136</v>
      </c>
      <c r="D2419" s="25" t="s">
        <v>3782</v>
      </c>
      <c r="H2419" s="25" t="s">
        <v>3782</v>
      </c>
      <c r="P2419">
        <v>2416</v>
      </c>
      <c r="T2419" t="e">
        <f>IF(E2419&gt;0,1,IF(T2418&gt;0,T2418+1,""))</f>
        <v>#VALUE!</v>
      </c>
    </row>
    <row r="2420" spans="1:20" ht="30" x14ac:dyDescent="0.25">
      <c r="A2420">
        <v>30</v>
      </c>
      <c r="B2420" s="30" t="s">
        <v>13</v>
      </c>
      <c r="C2420" s="28" t="s">
        <v>142</v>
      </c>
      <c r="D2420" s="25" t="s">
        <v>3783</v>
      </c>
      <c r="H2420" s="25" t="s">
        <v>3784</v>
      </c>
      <c r="P2420">
        <v>2417</v>
      </c>
      <c r="T2420" t="e">
        <f>IF(E2420&gt;0,1,IF(T2419&gt;0,T2419+1,""))</f>
        <v>#VALUE!</v>
      </c>
    </row>
    <row r="2421" spans="1:20" ht="30" x14ac:dyDescent="0.25">
      <c r="A2421">
        <v>31</v>
      </c>
      <c r="B2421" s="30" t="s">
        <v>13</v>
      </c>
      <c r="C2421" s="28" t="s">
        <v>147</v>
      </c>
      <c r="D2421" s="25" t="s">
        <v>3785</v>
      </c>
      <c r="H2421" s="25" t="s">
        <v>3781</v>
      </c>
      <c r="P2421">
        <v>2418</v>
      </c>
      <c r="T2421" t="e">
        <f>IF(E2421&gt;0,1,IF(T2420&gt;0,T2420+1,""))</f>
        <v>#VALUE!</v>
      </c>
    </row>
    <row r="2422" spans="1:20" x14ac:dyDescent="0.25">
      <c r="A2422">
        <v>32</v>
      </c>
      <c r="B2422" s="30" t="s">
        <v>13</v>
      </c>
      <c r="C2422" s="28" t="s">
        <v>153</v>
      </c>
      <c r="D2422" s="25" t="s">
        <v>3775</v>
      </c>
      <c r="H2422" s="25" t="s">
        <v>3775</v>
      </c>
      <c r="P2422">
        <v>2419</v>
      </c>
      <c r="T2422" t="e">
        <f>IF(E2422&gt;0,1,IF(T2421&gt;0,T2421+1,""))</f>
        <v>#VALUE!</v>
      </c>
    </row>
    <row r="2423" spans="1:20" ht="30" x14ac:dyDescent="0.25">
      <c r="A2423">
        <v>33</v>
      </c>
      <c r="B2423" s="30" t="s">
        <v>13</v>
      </c>
      <c r="C2423" s="28" t="s">
        <v>157</v>
      </c>
      <c r="D2423" s="25" t="s">
        <v>3786</v>
      </c>
      <c r="H2423" s="25" t="s">
        <v>3779</v>
      </c>
      <c r="P2423">
        <v>2420</v>
      </c>
      <c r="T2423" t="e">
        <f>IF(E2423&gt;0,1,IF(T2422&gt;0,T2422+1,""))</f>
        <v>#VALUE!</v>
      </c>
    </row>
    <row r="2424" spans="1:20" ht="30" x14ac:dyDescent="0.25">
      <c r="A2424">
        <v>34</v>
      </c>
      <c r="B2424" s="30" t="s">
        <v>13</v>
      </c>
      <c r="C2424" s="28" t="s">
        <v>162</v>
      </c>
      <c r="D2424" s="25" t="s">
        <v>3787</v>
      </c>
      <c r="H2424" s="25" t="s">
        <v>3788</v>
      </c>
      <c r="P2424">
        <v>2421</v>
      </c>
      <c r="T2424" t="e">
        <f>IF(E2424&gt;0,1,IF(T2423&gt;0,T2423+1,""))</f>
        <v>#VALUE!</v>
      </c>
    </row>
    <row r="2425" spans="1:20" x14ac:dyDescent="0.25">
      <c r="A2425">
        <v>35</v>
      </c>
      <c r="B2425" s="30" t="s">
        <v>13</v>
      </c>
      <c r="C2425" s="28" t="s">
        <v>169</v>
      </c>
      <c r="D2425" s="25" t="s">
        <v>3789</v>
      </c>
      <c r="H2425" s="25" t="s">
        <v>3789</v>
      </c>
      <c r="P2425">
        <v>2422</v>
      </c>
      <c r="T2425" t="e">
        <f>IF(E2425&gt;0,1,IF(T2424&gt;0,T2424+1,""))</f>
        <v>#VALUE!</v>
      </c>
    </row>
    <row r="2426" spans="1:20" ht="45" x14ac:dyDescent="0.25">
      <c r="A2426">
        <v>36</v>
      </c>
      <c r="B2426" s="30" t="s">
        <v>13</v>
      </c>
      <c r="C2426" s="28" t="s">
        <v>177</v>
      </c>
      <c r="D2426" s="25" t="s">
        <v>3790</v>
      </c>
      <c r="H2426" s="25" t="s">
        <v>3790</v>
      </c>
      <c r="P2426">
        <v>2423</v>
      </c>
      <c r="T2426" t="e">
        <f>IF(E2426&gt;0,1,IF(T2425&gt;0,T2425+1,""))</f>
        <v>#VALUE!</v>
      </c>
    </row>
    <row r="2427" spans="1:20" ht="30" x14ac:dyDescent="0.25">
      <c r="A2427">
        <v>37</v>
      </c>
      <c r="B2427" s="30" t="s">
        <v>13</v>
      </c>
      <c r="C2427" s="28" t="s">
        <v>184</v>
      </c>
      <c r="D2427" s="25" t="s">
        <v>3791</v>
      </c>
      <c r="H2427" s="25" t="s">
        <v>2927</v>
      </c>
      <c r="P2427">
        <v>2424</v>
      </c>
      <c r="T2427" t="e">
        <f>IF(E2427&gt;0,1,IF(T2426&gt;0,T2426+1,""))</f>
        <v>#VALUE!</v>
      </c>
    </row>
    <row r="2428" spans="1:20" ht="30" x14ac:dyDescent="0.25">
      <c r="A2428">
        <v>38</v>
      </c>
      <c r="B2428" s="30" t="s">
        <v>13</v>
      </c>
      <c r="C2428" s="28" t="s">
        <v>192</v>
      </c>
      <c r="D2428" s="25" t="s">
        <v>3792</v>
      </c>
      <c r="H2428" s="25" t="s">
        <v>3793</v>
      </c>
      <c r="P2428">
        <v>2425</v>
      </c>
      <c r="T2428" t="e">
        <f>IF(E2428&gt;0,1,IF(T2427&gt;0,T2427+1,""))</f>
        <v>#VALUE!</v>
      </c>
    </row>
    <row r="2429" spans="1:20" x14ac:dyDescent="0.25">
      <c r="A2429">
        <v>39</v>
      </c>
      <c r="B2429" s="30" t="s">
        <v>13</v>
      </c>
      <c r="C2429" s="28" t="s">
        <v>198</v>
      </c>
      <c r="D2429" s="25" t="s">
        <v>3794</v>
      </c>
      <c r="H2429" s="25" t="s">
        <v>3795</v>
      </c>
      <c r="P2429">
        <v>2426</v>
      </c>
      <c r="T2429" t="e">
        <f>IF(E2429&gt;0,1,IF(T2428&gt;0,T2428+1,""))</f>
        <v>#VALUE!</v>
      </c>
    </row>
    <row r="2430" spans="1:20" ht="30" x14ac:dyDescent="0.25">
      <c r="A2430">
        <v>40</v>
      </c>
      <c r="B2430" s="30" t="s">
        <v>13</v>
      </c>
      <c r="C2430" s="28" t="s">
        <v>206</v>
      </c>
      <c r="D2430" s="25" t="s">
        <v>3796</v>
      </c>
      <c r="H2430" s="25" t="s">
        <v>3797</v>
      </c>
      <c r="P2430">
        <v>2427</v>
      </c>
      <c r="T2430" t="e">
        <f>IF(E2430&gt;0,1,IF(T2429&gt;0,T2429+1,""))</f>
        <v>#VALUE!</v>
      </c>
    </row>
    <row r="2431" spans="1:20" x14ac:dyDescent="0.25">
      <c r="A2431">
        <v>41</v>
      </c>
      <c r="B2431" s="30" t="s">
        <v>13</v>
      </c>
      <c r="C2431" s="28" t="s">
        <v>214</v>
      </c>
      <c r="D2431" s="25" t="s">
        <v>3798</v>
      </c>
      <c r="H2431" s="25" t="s">
        <v>3788</v>
      </c>
      <c r="P2431">
        <v>2428</v>
      </c>
      <c r="T2431" t="e">
        <f>IF(E2431&gt;0,1,IF(T2430&gt;0,T2430+1,""))</f>
        <v>#VALUE!</v>
      </c>
    </row>
    <row r="2432" spans="1:20" x14ac:dyDescent="0.25">
      <c r="A2432">
        <v>42</v>
      </c>
      <c r="B2432" s="30" t="s">
        <v>13</v>
      </c>
      <c r="C2432" s="28" t="s">
        <v>220</v>
      </c>
      <c r="D2432" s="25" t="s">
        <v>3799</v>
      </c>
      <c r="H2432" s="25" t="s">
        <v>3799</v>
      </c>
      <c r="P2432">
        <v>2429</v>
      </c>
      <c r="T2432" t="e">
        <f>IF(E2432&gt;0,1,IF(T2431&gt;0,T2431+1,""))</f>
        <v>#VALUE!</v>
      </c>
    </row>
    <row r="2433" spans="1:20" x14ac:dyDescent="0.25">
      <c r="A2433">
        <v>44</v>
      </c>
      <c r="B2433" s="30" t="s">
        <v>13</v>
      </c>
      <c r="C2433" s="28" t="s">
        <v>227</v>
      </c>
      <c r="D2433" s="25" t="s">
        <v>3800</v>
      </c>
      <c r="H2433" s="25" t="s">
        <v>3801</v>
      </c>
      <c r="P2433">
        <v>2430</v>
      </c>
      <c r="T2433" t="e">
        <f>IF(E2433&gt;0,1,IF(T2432&gt;0,T2432+1,""))</f>
        <v>#VALUE!</v>
      </c>
    </row>
    <row r="2434" spans="1:20" x14ac:dyDescent="0.25">
      <c r="A2434">
        <v>45</v>
      </c>
      <c r="B2434" s="30" t="s">
        <v>13</v>
      </c>
      <c r="C2434" s="28" t="s">
        <v>234</v>
      </c>
      <c r="D2434" s="25" t="s">
        <v>3802</v>
      </c>
      <c r="H2434" s="25" t="s">
        <v>3802</v>
      </c>
      <c r="P2434">
        <v>2431</v>
      </c>
      <c r="T2434" t="e">
        <f>IF(E2434&gt;0,1,IF(T2433&gt;0,T2433+1,""))</f>
        <v>#VALUE!</v>
      </c>
    </row>
    <row r="2435" spans="1:20" x14ac:dyDescent="0.25">
      <c r="A2435">
        <v>46</v>
      </c>
      <c r="B2435" s="30" t="s">
        <v>13</v>
      </c>
      <c r="C2435" s="28" t="s">
        <v>240</v>
      </c>
      <c r="D2435" s="25" t="s">
        <v>3803</v>
      </c>
      <c r="H2435" s="25" t="s">
        <v>3801</v>
      </c>
      <c r="P2435">
        <v>2432</v>
      </c>
      <c r="T2435" t="e">
        <f>IF(E2435&gt;0,1,IF(T2434&gt;0,T2434+1,""))</f>
        <v>#VALUE!</v>
      </c>
    </row>
    <row r="2436" spans="1:20" x14ac:dyDescent="0.25">
      <c r="A2436">
        <v>47</v>
      </c>
      <c r="B2436" s="30" t="s">
        <v>13</v>
      </c>
      <c r="C2436" s="28" t="s">
        <v>247</v>
      </c>
      <c r="D2436" s="25" t="s">
        <v>3804</v>
      </c>
      <c r="H2436" s="25" t="s">
        <v>3805</v>
      </c>
      <c r="P2436">
        <v>2433</v>
      </c>
      <c r="T2436" t="e">
        <f>IF(E2436&gt;0,1,IF(T2435&gt;0,T2435+1,""))</f>
        <v>#VALUE!</v>
      </c>
    </row>
    <row r="2437" spans="1:20" x14ac:dyDescent="0.25">
      <c r="A2437">
        <v>48</v>
      </c>
      <c r="B2437" s="30" t="s">
        <v>13</v>
      </c>
      <c r="C2437" s="28" t="s">
        <v>254</v>
      </c>
      <c r="D2437" s="25" t="s">
        <v>3806</v>
      </c>
      <c r="H2437" s="25" t="s">
        <v>3806</v>
      </c>
      <c r="P2437">
        <v>2434</v>
      </c>
      <c r="T2437" t="e">
        <f>IF(E2437&gt;0,1,IF(T2436&gt;0,T2436+1,""))</f>
        <v>#VALUE!</v>
      </c>
    </row>
    <row r="2438" spans="1:20" x14ac:dyDescent="0.25">
      <c r="A2438">
        <v>52</v>
      </c>
      <c r="B2438" s="30" t="s">
        <v>13</v>
      </c>
      <c r="C2438" s="28" t="s">
        <v>262</v>
      </c>
      <c r="D2438" s="25" t="s">
        <v>3807</v>
      </c>
      <c r="H2438" s="25" t="s">
        <v>3807</v>
      </c>
      <c r="P2438">
        <v>2435</v>
      </c>
      <c r="T2438" t="e">
        <f>IF(E2438&gt;0,1,IF(T2437&gt;0,T2437+1,""))</f>
        <v>#VALUE!</v>
      </c>
    </row>
    <row r="2439" spans="1:20" ht="30" x14ac:dyDescent="0.25">
      <c r="A2439">
        <v>53</v>
      </c>
      <c r="B2439" s="30" t="s">
        <v>13</v>
      </c>
      <c r="C2439" s="28" t="s">
        <v>269</v>
      </c>
      <c r="D2439" s="25" t="s">
        <v>3808</v>
      </c>
      <c r="H2439" s="25" t="s">
        <v>2952</v>
      </c>
      <c r="P2439">
        <v>2436</v>
      </c>
      <c r="T2439" t="e">
        <f>IF(E2439&gt;0,1,IF(T2438&gt;0,T2438+1,""))</f>
        <v>#VALUE!</v>
      </c>
    </row>
    <row r="2440" spans="1:20" ht="30" x14ac:dyDescent="0.25">
      <c r="A2440">
        <v>54</v>
      </c>
      <c r="B2440" s="30" t="s">
        <v>13</v>
      </c>
      <c r="C2440" s="28" t="s">
        <v>277</v>
      </c>
      <c r="D2440" s="25" t="s">
        <v>3767</v>
      </c>
      <c r="H2440" s="25" t="s">
        <v>3768</v>
      </c>
      <c r="P2440">
        <v>2437</v>
      </c>
      <c r="T2440" t="e">
        <f>IF(E2440&gt;0,1,IF(T2439&gt;0,T2439+1,""))</f>
        <v>#VALUE!</v>
      </c>
    </row>
    <row r="2441" spans="1:20" ht="30" x14ac:dyDescent="0.25">
      <c r="A2441">
        <v>55</v>
      </c>
      <c r="B2441" s="30" t="s">
        <v>13</v>
      </c>
      <c r="C2441" s="28" t="s">
        <v>284</v>
      </c>
      <c r="D2441" s="25" t="s">
        <v>3809</v>
      </c>
      <c r="H2441" s="25" t="s">
        <v>3809</v>
      </c>
      <c r="P2441">
        <v>2438</v>
      </c>
      <c r="T2441" t="e">
        <f>IF(E2441&gt;0,1,IF(T2440&gt;0,T2440+1,""))</f>
        <v>#VALUE!</v>
      </c>
    </row>
    <row r="2442" spans="1:20" x14ac:dyDescent="0.25">
      <c r="A2442">
        <v>56</v>
      </c>
      <c r="B2442" s="30" t="s">
        <v>13</v>
      </c>
      <c r="C2442" s="28" t="s">
        <v>291</v>
      </c>
      <c r="D2442" s="25" t="s">
        <v>3779</v>
      </c>
      <c r="H2442" s="25" t="s">
        <v>3779</v>
      </c>
      <c r="P2442">
        <v>2439</v>
      </c>
      <c r="T2442" t="e">
        <f>IF(E2442&gt;0,1,IF(T2441&gt;0,T2441+1,""))</f>
        <v>#VALUE!</v>
      </c>
    </row>
    <row r="2443" spans="1:20" x14ac:dyDescent="0.25">
      <c r="A2443">
        <v>57</v>
      </c>
      <c r="B2443" s="30" t="s">
        <v>13</v>
      </c>
      <c r="C2443" s="28" t="s">
        <v>298</v>
      </c>
      <c r="D2443" s="25" t="s">
        <v>3810</v>
      </c>
      <c r="H2443" s="25" t="s">
        <v>3811</v>
      </c>
      <c r="P2443">
        <v>2440</v>
      </c>
      <c r="T2443" t="e">
        <f>IF(E2443&gt;0,1,IF(T2442&gt;0,T2442+1,""))</f>
        <v>#VALUE!</v>
      </c>
    </row>
    <row r="2444" spans="1:20" ht="30" x14ac:dyDescent="0.25">
      <c r="A2444">
        <v>58</v>
      </c>
      <c r="B2444" s="30" t="s">
        <v>13</v>
      </c>
      <c r="C2444" s="28" t="s">
        <v>304</v>
      </c>
      <c r="D2444" s="25" t="s">
        <v>3812</v>
      </c>
      <c r="H2444" s="25" t="s">
        <v>3812</v>
      </c>
      <c r="P2444">
        <v>2441</v>
      </c>
      <c r="T2444" t="e">
        <f>IF(E2444&gt;0,1,IF(T2443&gt;0,T2443+1,""))</f>
        <v>#VALUE!</v>
      </c>
    </row>
    <row r="2445" spans="1:20" ht="30" x14ac:dyDescent="0.25">
      <c r="A2445">
        <v>60</v>
      </c>
      <c r="B2445" s="30" t="s">
        <v>13</v>
      </c>
      <c r="C2445" s="28" t="s">
        <v>310</v>
      </c>
      <c r="D2445" s="25" t="s">
        <v>3779</v>
      </c>
      <c r="H2445" s="25" t="s">
        <v>3779</v>
      </c>
      <c r="P2445">
        <v>2442</v>
      </c>
      <c r="T2445" t="e">
        <f>IF(E2445&gt;0,1,IF(T2444&gt;0,T2444+1,""))</f>
        <v>#VALUE!</v>
      </c>
    </row>
    <row r="2446" spans="1:20" x14ac:dyDescent="0.25">
      <c r="A2446">
        <v>61</v>
      </c>
      <c r="B2446" s="30" t="s">
        <v>13</v>
      </c>
      <c r="C2446" s="28" t="s">
        <v>317</v>
      </c>
      <c r="D2446" s="25" t="s">
        <v>3813</v>
      </c>
      <c r="H2446" s="25" t="s">
        <v>2950</v>
      </c>
      <c r="P2446">
        <v>2443</v>
      </c>
      <c r="T2446" t="e">
        <f>IF(E2446&gt;0,1,IF(T2445&gt;0,T2445+1,""))</f>
        <v>#VALUE!</v>
      </c>
    </row>
    <row r="2447" spans="1:20" x14ac:dyDescent="0.25">
      <c r="A2447">
        <v>62</v>
      </c>
      <c r="B2447" s="30" t="s">
        <v>13</v>
      </c>
      <c r="C2447" s="28" t="s">
        <v>324</v>
      </c>
      <c r="D2447" s="25" t="s">
        <v>1850</v>
      </c>
      <c r="H2447" s="25" t="s">
        <v>2950</v>
      </c>
      <c r="P2447">
        <v>2444</v>
      </c>
      <c r="T2447" t="e">
        <f>IF(E2447&gt;0,1,IF(T2446&gt;0,T2446+1,""))</f>
        <v>#VALUE!</v>
      </c>
    </row>
    <row r="2448" spans="1:20" ht="30" x14ac:dyDescent="0.25">
      <c r="A2448">
        <v>63</v>
      </c>
      <c r="B2448" s="30" t="s">
        <v>13</v>
      </c>
      <c r="C2448" s="28" t="s">
        <v>332</v>
      </c>
      <c r="D2448" s="25" t="s">
        <v>3779</v>
      </c>
      <c r="H2448" s="25" t="s">
        <v>3779</v>
      </c>
      <c r="P2448">
        <v>2445</v>
      </c>
      <c r="T2448" t="e">
        <f>IF(E2448&gt;0,1,IF(T2447&gt;0,T2447+1,""))</f>
        <v>#VALUE!</v>
      </c>
    </row>
    <row r="2449" spans="1:20" ht="30" x14ac:dyDescent="0.25">
      <c r="A2449">
        <v>64</v>
      </c>
      <c r="B2449" s="30" t="s">
        <v>13</v>
      </c>
      <c r="C2449" s="28" t="s">
        <v>339</v>
      </c>
      <c r="D2449" s="25" t="s">
        <v>3814</v>
      </c>
      <c r="H2449" s="25" t="s">
        <v>3815</v>
      </c>
      <c r="P2449">
        <v>2446</v>
      </c>
      <c r="T2449" t="e">
        <f>IF(E2449&gt;0,1,IF(T2448&gt;0,T2448+1,""))</f>
        <v>#VALUE!</v>
      </c>
    </row>
    <row r="2450" spans="1:20" ht="30" x14ac:dyDescent="0.25">
      <c r="A2450">
        <v>65</v>
      </c>
      <c r="B2450" s="30" t="s">
        <v>13</v>
      </c>
      <c r="C2450" s="28" t="s">
        <v>346</v>
      </c>
      <c r="D2450" s="45" t="s">
        <v>3816</v>
      </c>
      <c r="H2450" s="25" t="s">
        <v>3765</v>
      </c>
      <c r="P2450">
        <v>2447</v>
      </c>
      <c r="T2450" t="e">
        <f>IF(E2450&gt;0,1,IF(T2449&gt;0,T2449+1,""))</f>
        <v>#VALUE!</v>
      </c>
    </row>
    <row r="2451" spans="1:20" x14ac:dyDescent="0.25">
      <c r="A2451">
        <v>66</v>
      </c>
      <c r="B2451" s="30" t="s">
        <v>13</v>
      </c>
      <c r="C2451" s="28" t="s">
        <v>353</v>
      </c>
      <c r="D2451" s="25" t="s">
        <v>3817</v>
      </c>
      <c r="H2451" s="25" t="s">
        <v>2950</v>
      </c>
      <c r="P2451">
        <v>2448</v>
      </c>
      <c r="T2451" t="e">
        <f>IF(E2451&gt;0,1,IF(T2450&gt;0,T2450+1,""))</f>
        <v>#VALUE!</v>
      </c>
    </row>
    <row r="2452" spans="1:20" x14ac:dyDescent="0.25">
      <c r="A2452">
        <v>68</v>
      </c>
      <c r="B2452" s="30" t="s">
        <v>13</v>
      </c>
      <c r="C2452" s="28" t="s">
        <v>361</v>
      </c>
      <c r="D2452" s="25" t="s">
        <v>3818</v>
      </c>
      <c r="H2452" s="25" t="s">
        <v>2927</v>
      </c>
      <c r="P2452">
        <v>2449</v>
      </c>
      <c r="T2452" t="e">
        <f>IF(E2452&gt;0,1,IF(T2451&gt;0,T2451+1,""))</f>
        <v>#VALUE!</v>
      </c>
    </row>
    <row r="2453" spans="1:20" ht="30" x14ac:dyDescent="0.25">
      <c r="A2453">
        <v>69</v>
      </c>
      <c r="B2453" s="30" t="s">
        <v>13</v>
      </c>
      <c r="C2453" s="28" t="s">
        <v>369</v>
      </c>
      <c r="D2453" s="25" t="s">
        <v>3819</v>
      </c>
      <c r="H2453" s="25" t="s">
        <v>3820</v>
      </c>
      <c r="P2453">
        <v>2450</v>
      </c>
      <c r="T2453" t="e">
        <f>IF(E2453&gt;0,1,IF(T2452&gt;0,T2452+1,""))</f>
        <v>#VALUE!</v>
      </c>
    </row>
    <row r="2454" spans="1:20" x14ac:dyDescent="0.25">
      <c r="A2454">
        <v>70</v>
      </c>
      <c r="B2454" s="30" t="s">
        <v>13</v>
      </c>
      <c r="C2454" s="28" t="s">
        <v>376</v>
      </c>
      <c r="D2454" s="25" t="s">
        <v>3821</v>
      </c>
      <c r="H2454" s="25" t="s">
        <v>3801</v>
      </c>
      <c r="P2454">
        <v>2451</v>
      </c>
      <c r="T2454" t="e">
        <f>IF(E2454&gt;0,1,IF(T2453&gt;0,T2453+1,""))</f>
        <v>#VALUE!</v>
      </c>
    </row>
    <row r="2455" spans="1:20" x14ac:dyDescent="0.25">
      <c r="A2455">
        <v>71</v>
      </c>
      <c r="B2455" s="30" t="s">
        <v>13</v>
      </c>
      <c r="C2455" s="28" t="s">
        <v>381</v>
      </c>
      <c r="D2455" s="25" t="s">
        <v>3777</v>
      </c>
      <c r="H2455" s="25" t="s">
        <v>3777</v>
      </c>
      <c r="P2455">
        <v>2452</v>
      </c>
      <c r="T2455" t="e">
        <f>IF(E2455&gt;0,1,IF(T2454&gt;0,T2454+1,""))</f>
        <v>#VALUE!</v>
      </c>
    </row>
    <row r="2456" spans="1:20" ht="30" x14ac:dyDescent="0.25">
      <c r="A2456">
        <v>72</v>
      </c>
      <c r="B2456" s="30" t="s">
        <v>13</v>
      </c>
      <c r="C2456" s="28" t="s">
        <v>388</v>
      </c>
      <c r="D2456" s="25" t="s">
        <v>3822</v>
      </c>
      <c r="H2456" s="25" t="s">
        <v>3775</v>
      </c>
      <c r="P2456">
        <v>2453</v>
      </c>
      <c r="T2456" t="e">
        <f>IF(E2456&gt;0,1,IF(T2455&gt;0,T2455+1,""))</f>
        <v>#VALUE!</v>
      </c>
    </row>
    <row r="2457" spans="1:20" x14ac:dyDescent="0.25">
      <c r="A2457">
        <v>73</v>
      </c>
      <c r="B2457" s="30" t="s">
        <v>13</v>
      </c>
      <c r="C2457" s="28" t="s">
        <v>395</v>
      </c>
      <c r="D2457" s="25" t="s">
        <v>3823</v>
      </c>
      <c r="H2457" s="25" t="s">
        <v>3788</v>
      </c>
      <c r="P2457">
        <v>2454</v>
      </c>
      <c r="T2457" t="e">
        <f>IF(E2457&gt;0,1,IF(T2456&gt;0,T2456+1,""))</f>
        <v>#VALUE!</v>
      </c>
    </row>
    <row r="2458" spans="1:20" ht="30" x14ac:dyDescent="0.25">
      <c r="A2458">
        <v>74</v>
      </c>
      <c r="B2458" s="30" t="s">
        <v>13</v>
      </c>
      <c r="C2458" s="28" t="s">
        <v>401</v>
      </c>
      <c r="D2458" s="25" t="s">
        <v>3822</v>
      </c>
      <c r="H2458" s="25" t="s">
        <v>3775</v>
      </c>
      <c r="P2458">
        <v>2455</v>
      </c>
      <c r="T2458" t="e">
        <f>IF(E2458&gt;0,1,IF(T2457&gt;0,T2457+1,""))</f>
        <v>#VALUE!</v>
      </c>
    </row>
    <row r="2459" spans="1:20" ht="30" x14ac:dyDescent="0.25">
      <c r="A2459">
        <v>75</v>
      </c>
      <c r="B2459" s="30" t="s">
        <v>13</v>
      </c>
      <c r="C2459" s="28" t="s">
        <v>406</v>
      </c>
      <c r="D2459" s="25" t="s">
        <v>3824</v>
      </c>
      <c r="H2459" s="25" t="s">
        <v>3825</v>
      </c>
      <c r="P2459">
        <v>2456</v>
      </c>
      <c r="T2459" t="e">
        <f>IF(E2459&gt;0,1,IF(T2458&gt;0,T2458+1,""))</f>
        <v>#VALUE!</v>
      </c>
    </row>
    <row r="2460" spans="1:20" ht="30" x14ac:dyDescent="0.25">
      <c r="A2460">
        <v>76</v>
      </c>
      <c r="B2460" s="30" t="s">
        <v>13</v>
      </c>
      <c r="C2460" s="28" t="s">
        <v>412</v>
      </c>
      <c r="D2460" s="25" t="s">
        <v>3800</v>
      </c>
      <c r="H2460" s="25" t="s">
        <v>3801</v>
      </c>
      <c r="P2460">
        <v>2457</v>
      </c>
      <c r="T2460" t="e">
        <f>IF(E2460&gt;0,1,IF(T2459&gt;0,T2459+1,""))</f>
        <v>#VALUE!</v>
      </c>
    </row>
    <row r="2461" spans="1:20" x14ac:dyDescent="0.25">
      <c r="A2461">
        <v>77</v>
      </c>
      <c r="B2461" s="30" t="s">
        <v>13</v>
      </c>
      <c r="C2461" s="28" t="s">
        <v>419</v>
      </c>
      <c r="D2461" s="25" t="s">
        <v>3826</v>
      </c>
      <c r="H2461" s="25" t="s">
        <v>3826</v>
      </c>
      <c r="P2461">
        <v>2458</v>
      </c>
      <c r="T2461" t="e">
        <f>IF(E2461&gt;0,1,IF(T2460&gt;0,T2460+1,""))</f>
        <v>#VALUE!</v>
      </c>
    </row>
    <row r="2462" spans="1:20" ht="30" x14ac:dyDescent="0.25">
      <c r="A2462">
        <v>78</v>
      </c>
      <c r="B2462" s="30" t="s">
        <v>13</v>
      </c>
      <c r="C2462" s="28" t="s">
        <v>424</v>
      </c>
      <c r="D2462" s="25" t="s">
        <v>3827</v>
      </c>
      <c r="H2462" s="25" t="s">
        <v>3828</v>
      </c>
      <c r="P2462">
        <v>2459</v>
      </c>
      <c r="T2462" t="e">
        <f>IF(E2462&gt;0,1,IF(T2461&gt;0,T2461+1,""))</f>
        <v>#VALUE!</v>
      </c>
    </row>
    <row r="2463" spans="1:20" x14ac:dyDescent="0.25">
      <c r="A2463">
        <v>79</v>
      </c>
      <c r="B2463" s="30" t="s">
        <v>13</v>
      </c>
      <c r="C2463" s="28" t="s">
        <v>429</v>
      </c>
      <c r="D2463" s="25" t="s">
        <v>3779</v>
      </c>
      <c r="H2463" s="25" t="s">
        <v>3779</v>
      </c>
      <c r="P2463">
        <v>2460</v>
      </c>
      <c r="T2463" t="e">
        <f>IF(E2463&gt;0,1,IF(T2462&gt;0,T2462+1,""))</f>
        <v>#VALUE!</v>
      </c>
    </row>
    <row r="2464" spans="1:20" ht="30" x14ac:dyDescent="0.25">
      <c r="A2464">
        <v>81</v>
      </c>
      <c r="B2464" s="30" t="s">
        <v>13</v>
      </c>
      <c r="C2464" s="28" t="s">
        <v>434</v>
      </c>
      <c r="D2464" s="25" t="s">
        <v>3829</v>
      </c>
      <c r="H2464" s="25" t="s">
        <v>3775</v>
      </c>
      <c r="P2464">
        <v>2461</v>
      </c>
      <c r="T2464" t="e">
        <f>IF(E2464&gt;0,1,IF(T2463&gt;0,T2463+1,""))</f>
        <v>#VALUE!</v>
      </c>
    </row>
    <row r="2465" spans="1:20" ht="30" x14ac:dyDescent="0.25">
      <c r="A2465">
        <v>83</v>
      </c>
      <c r="B2465" s="30" t="s">
        <v>13</v>
      </c>
      <c r="C2465" s="28" t="s">
        <v>443</v>
      </c>
      <c r="D2465" s="25" t="s">
        <v>3830</v>
      </c>
      <c r="H2465" s="25" t="s">
        <v>3831</v>
      </c>
      <c r="P2465">
        <v>2462</v>
      </c>
      <c r="T2465" t="e">
        <f>IF(E2465&gt;0,1,IF(T2464&gt;0,T2464+1,""))</f>
        <v>#VALUE!</v>
      </c>
    </row>
    <row r="2466" spans="1:20" x14ac:dyDescent="0.25">
      <c r="A2466">
        <v>84</v>
      </c>
      <c r="B2466" s="30" t="s">
        <v>13</v>
      </c>
      <c r="C2466" s="28" t="s">
        <v>449</v>
      </c>
      <c r="D2466" s="45" t="s">
        <v>3832</v>
      </c>
      <c r="H2466" s="25" t="s">
        <v>3832</v>
      </c>
      <c r="P2466">
        <v>2463</v>
      </c>
      <c r="T2466" t="e">
        <f>IF(E2466&gt;0,1,IF(T2465&gt;0,T2465+1,""))</f>
        <v>#VALUE!</v>
      </c>
    </row>
    <row r="2467" spans="1:20" x14ac:dyDescent="0.25">
      <c r="A2467">
        <v>85</v>
      </c>
      <c r="B2467" s="30" t="s">
        <v>13</v>
      </c>
      <c r="C2467" s="28" t="s">
        <v>456</v>
      </c>
      <c r="D2467" s="25" t="s">
        <v>3833</v>
      </c>
      <c r="H2467" s="25" t="s">
        <v>3833</v>
      </c>
      <c r="P2467">
        <v>2464</v>
      </c>
      <c r="T2467" t="e">
        <f>IF(E2467&gt;0,1,IF(T2466&gt;0,T2466+1,""))</f>
        <v>#VALUE!</v>
      </c>
    </row>
    <row r="2468" spans="1:20" x14ac:dyDescent="0.25">
      <c r="A2468">
        <v>87</v>
      </c>
      <c r="B2468" s="30" t="s">
        <v>13</v>
      </c>
      <c r="C2468" s="28" t="s">
        <v>463</v>
      </c>
      <c r="D2468" s="25" t="s">
        <v>3834</v>
      </c>
      <c r="H2468" s="25" t="s">
        <v>3834</v>
      </c>
      <c r="P2468">
        <v>2465</v>
      </c>
      <c r="T2468" t="e">
        <f>IF(E2468&gt;0,1,IF(T2467&gt;0,T2467+1,""))</f>
        <v>#VALUE!</v>
      </c>
    </row>
    <row r="2469" spans="1:20" ht="30" x14ac:dyDescent="0.25">
      <c r="A2469">
        <v>88</v>
      </c>
      <c r="B2469" s="30" t="s">
        <v>13</v>
      </c>
      <c r="C2469" s="28" t="s">
        <v>470</v>
      </c>
      <c r="D2469" s="25" t="s">
        <v>3835</v>
      </c>
      <c r="H2469" s="25" t="s">
        <v>3825</v>
      </c>
      <c r="P2469">
        <v>2466</v>
      </c>
      <c r="T2469" t="e">
        <f>IF(E2469&gt;0,1,IF(T2468&gt;0,T2468+1,""))</f>
        <v>#VALUE!</v>
      </c>
    </row>
    <row r="2470" spans="1:20" x14ac:dyDescent="0.25">
      <c r="A2470">
        <v>89</v>
      </c>
      <c r="B2470" s="30" t="s">
        <v>13</v>
      </c>
      <c r="C2470" s="28" t="s">
        <v>476</v>
      </c>
      <c r="D2470" s="25" t="s">
        <v>3836</v>
      </c>
      <c r="H2470" s="25" t="s">
        <v>3836</v>
      </c>
      <c r="P2470">
        <v>2467</v>
      </c>
      <c r="T2470" t="e">
        <f>IF(E2470&gt;0,1,IF(T2469&gt;0,T2469+1,""))</f>
        <v>#VALUE!</v>
      </c>
    </row>
    <row r="2471" spans="1:20" x14ac:dyDescent="0.25">
      <c r="A2471">
        <v>90</v>
      </c>
      <c r="B2471" s="30" t="s">
        <v>13</v>
      </c>
      <c r="C2471" s="28" t="s">
        <v>482</v>
      </c>
      <c r="D2471" s="25" t="s">
        <v>3522</v>
      </c>
      <c r="H2471" s="25" t="s">
        <v>3522</v>
      </c>
      <c r="P2471">
        <v>2468</v>
      </c>
      <c r="T2471" t="e">
        <f>IF(E2471&gt;0,1,IF(T2470&gt;0,T2470+1,""))</f>
        <v>#VALUE!</v>
      </c>
    </row>
    <row r="2472" spans="1:20" x14ac:dyDescent="0.25">
      <c r="A2472">
        <v>91</v>
      </c>
      <c r="B2472" s="30" t="s">
        <v>13</v>
      </c>
      <c r="C2472" s="28" t="s">
        <v>488</v>
      </c>
      <c r="D2472" s="25" t="s">
        <v>3837</v>
      </c>
      <c r="H2472" s="25" t="s">
        <v>1920</v>
      </c>
      <c r="P2472">
        <v>2469</v>
      </c>
      <c r="T2472" t="e">
        <f>IF(E2472&gt;0,1,IF(T2471&gt;0,T2471+1,""))</f>
        <v>#VALUE!</v>
      </c>
    </row>
    <row r="2473" spans="1:20" ht="30" x14ac:dyDescent="0.25">
      <c r="A2473">
        <v>92</v>
      </c>
      <c r="B2473" s="30" t="s">
        <v>13</v>
      </c>
      <c r="C2473" s="28" t="s">
        <v>494</v>
      </c>
      <c r="D2473" s="25" t="s">
        <v>3838</v>
      </c>
      <c r="H2473" s="25" t="s">
        <v>3838</v>
      </c>
      <c r="P2473">
        <v>2470</v>
      </c>
      <c r="T2473" t="e">
        <f>IF(E2473&gt;0,1,IF(T2472&gt;0,T2472+1,""))</f>
        <v>#VALUE!</v>
      </c>
    </row>
    <row r="2474" spans="1:20" x14ac:dyDescent="0.25">
      <c r="A2474">
        <v>93</v>
      </c>
      <c r="B2474" s="30" t="s">
        <v>13</v>
      </c>
      <c r="C2474" s="28" t="s">
        <v>500</v>
      </c>
      <c r="D2474" s="25" t="s">
        <v>3833</v>
      </c>
      <c r="H2474" s="25" t="s">
        <v>3833</v>
      </c>
      <c r="P2474">
        <v>2471</v>
      </c>
      <c r="T2474" t="e">
        <f>IF(E2474&gt;0,1,IF(T2473&gt;0,T2473+1,""))</f>
        <v>#VALUE!</v>
      </c>
    </row>
    <row r="2475" spans="1:20" x14ac:dyDescent="0.25">
      <c r="A2475">
        <v>94</v>
      </c>
      <c r="B2475" s="30" t="s">
        <v>13</v>
      </c>
      <c r="C2475" s="28" t="s">
        <v>506</v>
      </c>
      <c r="D2475" s="25" t="s">
        <v>3839</v>
      </c>
      <c r="H2475" s="25" t="s">
        <v>3839</v>
      </c>
      <c r="P2475">
        <v>2472</v>
      </c>
      <c r="T2475" t="e">
        <f>IF(E2475&gt;0,1,IF(T2474&gt;0,T2474+1,""))</f>
        <v>#VALUE!</v>
      </c>
    </row>
    <row r="2476" spans="1:20" x14ac:dyDescent="0.25">
      <c r="A2476">
        <v>95</v>
      </c>
      <c r="B2476" s="30" t="s">
        <v>13</v>
      </c>
      <c r="C2476" s="28" t="s">
        <v>510</v>
      </c>
      <c r="D2476" s="25" t="s">
        <v>3833</v>
      </c>
      <c r="H2476" s="25" t="s">
        <v>3833</v>
      </c>
      <c r="P2476">
        <v>2473</v>
      </c>
      <c r="T2476" t="e">
        <f>IF(E2476&gt;0,1,IF(T2475&gt;0,T2475+1,""))</f>
        <v>#VALUE!</v>
      </c>
    </row>
    <row r="2477" spans="1:20" ht="30" x14ac:dyDescent="0.25">
      <c r="A2477">
        <v>96</v>
      </c>
      <c r="B2477" s="30" t="s">
        <v>13</v>
      </c>
      <c r="C2477" s="28" t="s">
        <v>515</v>
      </c>
      <c r="D2477" s="45" t="s">
        <v>3840</v>
      </c>
      <c r="H2477" s="25" t="s">
        <v>3840</v>
      </c>
      <c r="P2477">
        <v>2474</v>
      </c>
      <c r="T2477" t="e">
        <f>IF(E2477&gt;0,1,IF(T2476&gt;0,T2476+1,""))</f>
        <v>#VALUE!</v>
      </c>
    </row>
    <row r="2478" spans="1:20" ht="30" x14ac:dyDescent="0.25">
      <c r="A2478">
        <v>97</v>
      </c>
      <c r="B2478" s="30" t="s">
        <v>13</v>
      </c>
      <c r="C2478" s="28" t="s">
        <v>520</v>
      </c>
      <c r="D2478" s="25" t="s">
        <v>3841</v>
      </c>
      <c r="H2478" s="25" t="s">
        <v>3833</v>
      </c>
      <c r="P2478">
        <v>2475</v>
      </c>
      <c r="T2478" t="e">
        <f>IF(E2478&gt;0,1,IF(T2477&gt;0,T2477+1,""))</f>
        <v>#VALUE!</v>
      </c>
    </row>
    <row r="2479" spans="1:20" x14ac:dyDescent="0.25">
      <c r="A2479">
        <v>98</v>
      </c>
      <c r="B2479" s="30" t="s">
        <v>13</v>
      </c>
      <c r="C2479" s="28" t="s">
        <v>525</v>
      </c>
      <c r="D2479" s="25" t="s">
        <v>3842</v>
      </c>
      <c r="H2479" s="25" t="s">
        <v>3842</v>
      </c>
      <c r="P2479">
        <v>2476</v>
      </c>
      <c r="T2479" t="e">
        <f>IF(E2479&gt;0,1,IF(T2478&gt;0,T2478+1,""))</f>
        <v>#VALUE!</v>
      </c>
    </row>
    <row r="2480" spans="1:20" x14ac:dyDescent="0.25">
      <c r="A2480">
        <v>99</v>
      </c>
      <c r="B2480" s="30" t="s">
        <v>13</v>
      </c>
      <c r="C2480" s="28" t="s">
        <v>532</v>
      </c>
      <c r="D2480" s="25" t="s">
        <v>3843</v>
      </c>
      <c r="H2480" s="25" t="s">
        <v>3843</v>
      </c>
      <c r="P2480">
        <v>2477</v>
      </c>
      <c r="T2480" t="e">
        <f>IF(E2480&gt;0,1,IF(T2479&gt;0,T2479+1,""))</f>
        <v>#VALUE!</v>
      </c>
    </row>
    <row r="2481" spans="1:20" x14ac:dyDescent="0.25">
      <c r="A2481">
        <v>100</v>
      </c>
      <c r="B2481" s="30" t="s">
        <v>13</v>
      </c>
      <c r="C2481" s="28" t="s">
        <v>537</v>
      </c>
      <c r="D2481" s="25" t="s">
        <v>3844</v>
      </c>
      <c r="H2481" s="25" t="s">
        <v>3840</v>
      </c>
      <c r="P2481">
        <v>2478</v>
      </c>
      <c r="T2481" t="e">
        <f>IF(E2481&gt;0,1,IF(T2480&gt;0,T2480+1,""))</f>
        <v>#VALUE!</v>
      </c>
    </row>
    <row r="2482" spans="1:20" x14ac:dyDescent="0.25">
      <c r="A2482">
        <v>101</v>
      </c>
      <c r="B2482" s="30" t="s">
        <v>13</v>
      </c>
      <c r="C2482" s="28" t="s">
        <v>542</v>
      </c>
      <c r="D2482" s="25" t="s">
        <v>3770</v>
      </c>
      <c r="H2482" s="25" t="s">
        <v>3770</v>
      </c>
      <c r="P2482">
        <v>2479</v>
      </c>
      <c r="T2482" t="e">
        <f>IF(E2482&gt;0,1,IF(T2481&gt;0,T2481+1,""))</f>
        <v>#VALUE!</v>
      </c>
    </row>
    <row r="2483" spans="1:20" x14ac:dyDescent="0.25">
      <c r="A2483">
        <v>102</v>
      </c>
      <c r="B2483" s="30" t="s">
        <v>13</v>
      </c>
      <c r="C2483" s="28" t="s">
        <v>546</v>
      </c>
      <c r="D2483" s="25" t="s">
        <v>3840</v>
      </c>
      <c r="H2483" s="25" t="s">
        <v>3840</v>
      </c>
      <c r="P2483">
        <v>2480</v>
      </c>
      <c r="T2483" t="e">
        <f>IF(E2483&gt;0,1,IF(T2482&gt;0,T2482+1,""))</f>
        <v>#VALUE!</v>
      </c>
    </row>
    <row r="2484" spans="1:20" x14ac:dyDescent="0.25">
      <c r="A2484">
        <v>103</v>
      </c>
      <c r="B2484" s="30" t="s">
        <v>13</v>
      </c>
      <c r="C2484" s="28" t="s">
        <v>551</v>
      </c>
      <c r="D2484" s="25" t="s">
        <v>3762</v>
      </c>
      <c r="H2484" s="25" t="s">
        <v>3762</v>
      </c>
      <c r="P2484">
        <v>2481</v>
      </c>
      <c r="T2484" t="e">
        <f>IF(E2484&gt;0,1,IF(T2483&gt;0,T2483+1,""))</f>
        <v>#VALUE!</v>
      </c>
    </row>
    <row r="2485" spans="1:20" ht="30" x14ac:dyDescent="0.25">
      <c r="A2485">
        <v>104</v>
      </c>
      <c r="B2485" s="30" t="s">
        <v>13</v>
      </c>
      <c r="C2485" s="28" t="s">
        <v>555</v>
      </c>
      <c r="D2485" s="25" t="s">
        <v>3845</v>
      </c>
      <c r="H2485" s="25" t="s">
        <v>3845</v>
      </c>
      <c r="P2485">
        <v>2482</v>
      </c>
      <c r="T2485" t="e">
        <f>IF(E2485&gt;0,1,IF(T2484&gt;0,T2484+1,""))</f>
        <v>#VALUE!</v>
      </c>
    </row>
    <row r="2486" spans="1:20" x14ac:dyDescent="0.25">
      <c r="A2486">
        <v>105</v>
      </c>
      <c r="B2486" s="30" t="s">
        <v>13</v>
      </c>
      <c r="C2486" s="28" t="s">
        <v>17</v>
      </c>
      <c r="D2486" s="25" t="s">
        <v>1850</v>
      </c>
      <c r="H2486" s="25" t="s">
        <v>2950</v>
      </c>
      <c r="P2486">
        <v>2483</v>
      </c>
      <c r="T2486" t="e">
        <f>IF(E2486&gt;0,1,IF(T2485&gt;0,T2485+1,""))</f>
        <v>#VALUE!</v>
      </c>
    </row>
    <row r="2487" spans="1:20" x14ac:dyDescent="0.25">
      <c r="A2487">
        <v>106</v>
      </c>
      <c r="B2487" s="30" t="s">
        <v>13</v>
      </c>
      <c r="C2487" s="28" t="s">
        <v>562</v>
      </c>
      <c r="D2487" s="25" t="s">
        <v>3846</v>
      </c>
      <c r="H2487" s="25" t="s">
        <v>2880</v>
      </c>
      <c r="P2487">
        <v>2484</v>
      </c>
      <c r="T2487" t="e">
        <f>IF(E2487&gt;0,1,IF(T2486&gt;0,T2486+1,""))</f>
        <v>#VALUE!</v>
      </c>
    </row>
    <row r="2488" spans="1:20" x14ac:dyDescent="0.25">
      <c r="A2488">
        <v>107</v>
      </c>
      <c r="B2488" s="30" t="s">
        <v>13</v>
      </c>
      <c r="C2488" s="28" t="s">
        <v>566</v>
      </c>
      <c r="D2488" s="25" t="s">
        <v>3847</v>
      </c>
      <c r="H2488" s="25" t="s">
        <v>3847</v>
      </c>
      <c r="P2488">
        <v>2485</v>
      </c>
      <c r="T2488" t="e">
        <f>IF(E2488&gt;0,1,IF(T2487&gt;0,T2487+1,""))</f>
        <v>#VALUE!</v>
      </c>
    </row>
    <row r="2489" spans="1:20" x14ac:dyDescent="0.25">
      <c r="A2489">
        <v>110</v>
      </c>
      <c r="B2489" s="30" t="s">
        <v>13</v>
      </c>
      <c r="C2489" s="28" t="s">
        <v>571</v>
      </c>
      <c r="D2489" s="25" t="s">
        <v>3840</v>
      </c>
      <c r="H2489" s="25" t="s">
        <v>3840</v>
      </c>
      <c r="P2489">
        <v>2486</v>
      </c>
      <c r="T2489" t="e">
        <f>IF(E2489&gt;0,1,IF(T2488&gt;0,T2488+1,""))</f>
        <v>#VALUE!</v>
      </c>
    </row>
    <row r="2490" spans="1:20" x14ac:dyDescent="0.25">
      <c r="A2490">
        <v>111</v>
      </c>
      <c r="B2490" s="30" t="s">
        <v>13</v>
      </c>
      <c r="C2490" s="28" t="s">
        <v>576</v>
      </c>
      <c r="D2490" s="25" t="s">
        <v>3848</v>
      </c>
      <c r="H2490" s="25" t="s">
        <v>1920</v>
      </c>
      <c r="P2490">
        <v>2487</v>
      </c>
      <c r="T2490" t="e">
        <f>IF(E2490&gt;0,1,IF(T2489&gt;0,T2489+1,""))</f>
        <v>#VALUE!</v>
      </c>
    </row>
    <row r="2491" spans="1:20" x14ac:dyDescent="0.25">
      <c r="A2491">
        <v>112</v>
      </c>
      <c r="B2491" s="30" t="s">
        <v>13</v>
      </c>
      <c r="C2491" s="28" t="s">
        <v>582</v>
      </c>
      <c r="D2491" s="25" t="s">
        <v>3849</v>
      </c>
      <c r="H2491" s="25" t="s">
        <v>1920</v>
      </c>
      <c r="P2491">
        <v>2488</v>
      </c>
      <c r="T2491" t="e">
        <f>IF(E2491&gt;0,1,IF(T2490&gt;0,T2490+1,""))</f>
        <v>#VALUE!</v>
      </c>
    </row>
    <row r="2492" spans="1:20" x14ac:dyDescent="0.25">
      <c r="A2492">
        <v>113</v>
      </c>
      <c r="B2492" s="30" t="s">
        <v>13</v>
      </c>
      <c r="C2492" s="28" t="s">
        <v>587</v>
      </c>
      <c r="D2492" s="25" t="s">
        <v>2927</v>
      </c>
      <c r="H2492" s="25" t="s">
        <v>2927</v>
      </c>
      <c r="P2492">
        <v>2489</v>
      </c>
      <c r="T2492" t="e">
        <f>IF(E2492&gt;0,1,IF(T2491&gt;0,T2491+1,""))</f>
        <v>#VALUE!</v>
      </c>
    </row>
    <row r="2493" spans="1:20" x14ac:dyDescent="0.25">
      <c r="A2493">
        <v>114</v>
      </c>
      <c r="B2493" s="30" t="s">
        <v>13</v>
      </c>
      <c r="C2493" s="28" t="s">
        <v>593</v>
      </c>
      <c r="D2493" s="25" t="s">
        <v>3850</v>
      </c>
      <c r="H2493" s="25" t="s">
        <v>3805</v>
      </c>
      <c r="P2493">
        <v>2490</v>
      </c>
      <c r="T2493" t="e">
        <f>IF(E2493&gt;0,1,IF(T2492&gt;0,T2492+1,""))</f>
        <v>#VALUE!</v>
      </c>
    </row>
    <row r="2494" spans="1:20" x14ac:dyDescent="0.25">
      <c r="A2494">
        <v>115</v>
      </c>
      <c r="B2494" s="30" t="s">
        <v>13</v>
      </c>
      <c r="C2494" s="28" t="s">
        <v>17</v>
      </c>
      <c r="D2494" s="25" t="s">
        <v>1850</v>
      </c>
      <c r="H2494" s="25" t="s">
        <v>2950</v>
      </c>
      <c r="P2494">
        <v>2491</v>
      </c>
      <c r="T2494" t="e">
        <f>IF(E2494&gt;0,1,IF(T2493&gt;0,T2493+1,""))</f>
        <v>#VALUE!</v>
      </c>
    </row>
    <row r="2495" spans="1:20" x14ac:dyDescent="0.25">
      <c r="A2495">
        <v>120</v>
      </c>
      <c r="B2495" s="30" t="s">
        <v>13</v>
      </c>
      <c r="C2495" s="28" t="s">
        <v>601</v>
      </c>
      <c r="D2495" s="45" t="s">
        <v>3766</v>
      </c>
      <c r="H2495" s="25" t="s">
        <v>3766</v>
      </c>
      <c r="P2495">
        <v>2492</v>
      </c>
      <c r="T2495" t="e">
        <f>IF(E2495&gt;0,1,IF(T2494&gt;0,T2494+1,""))</f>
        <v>#VALUE!</v>
      </c>
    </row>
    <row r="2496" spans="1:20" x14ac:dyDescent="0.25">
      <c r="A2496">
        <v>122</v>
      </c>
      <c r="B2496" s="30" t="s">
        <v>13</v>
      </c>
      <c r="C2496" s="28" t="s">
        <v>607</v>
      </c>
      <c r="D2496" s="45" t="s">
        <v>3851</v>
      </c>
      <c r="H2496" s="25" t="s">
        <v>3851</v>
      </c>
      <c r="P2496">
        <v>2493</v>
      </c>
      <c r="T2496" t="e">
        <f>IF(E2496&gt;0,1,IF(T2495&gt;0,T2495+1,""))</f>
        <v>#VALUE!</v>
      </c>
    </row>
    <row r="2497" spans="1:20" x14ac:dyDescent="0.25">
      <c r="A2497">
        <v>123</v>
      </c>
      <c r="B2497" s="30" t="s">
        <v>13</v>
      </c>
      <c r="C2497" s="28" t="s">
        <v>613</v>
      </c>
      <c r="D2497" s="45" t="s">
        <v>3770</v>
      </c>
      <c r="H2497" s="25" t="s">
        <v>3770</v>
      </c>
      <c r="P2497">
        <v>2494</v>
      </c>
      <c r="T2497" t="e">
        <f>IF(E2497&gt;0,1,IF(T2496&gt;0,T2496+1,""))</f>
        <v>#VALUE!</v>
      </c>
    </row>
    <row r="2498" spans="1:20" x14ac:dyDescent="0.25">
      <c r="A2498">
        <v>125</v>
      </c>
      <c r="B2498" s="30" t="s">
        <v>13</v>
      </c>
      <c r="C2498" s="28" t="s">
        <v>618</v>
      </c>
      <c r="D2498" s="45" t="s">
        <v>3770</v>
      </c>
      <c r="H2498" s="25" t="s">
        <v>3770</v>
      </c>
      <c r="P2498">
        <v>2495</v>
      </c>
      <c r="T2498" t="e">
        <f>IF(E2498&gt;0,1,IF(T2497&gt;0,T2497+1,""))</f>
        <v>#VALUE!</v>
      </c>
    </row>
    <row r="2499" spans="1:20" x14ac:dyDescent="0.25">
      <c r="A2499">
        <v>126</v>
      </c>
      <c r="B2499" s="30" t="s">
        <v>13</v>
      </c>
      <c r="C2499" s="28" t="s">
        <v>234</v>
      </c>
      <c r="D2499" s="45" t="s">
        <v>3766</v>
      </c>
      <c r="H2499" s="25" t="s">
        <v>3766</v>
      </c>
      <c r="P2499">
        <v>2496</v>
      </c>
      <c r="T2499" t="e">
        <f>IF(E2499&gt;0,1,IF(T2498&gt;0,T2498+1,""))</f>
        <v>#VALUE!</v>
      </c>
    </row>
    <row r="2500" spans="1:20" x14ac:dyDescent="0.25">
      <c r="A2500">
        <v>127</v>
      </c>
      <c r="B2500" s="30" t="s">
        <v>13</v>
      </c>
      <c r="C2500" s="28" t="s">
        <v>582</v>
      </c>
      <c r="D2500" s="25" t="s">
        <v>3849</v>
      </c>
      <c r="H2500" s="25" t="s">
        <v>1920</v>
      </c>
      <c r="P2500">
        <v>2497</v>
      </c>
      <c r="T2500" t="e">
        <f>IF(E2500&gt;0,1,IF(T2499&gt;0,T2499+1,""))</f>
        <v>#VALUE!</v>
      </c>
    </row>
    <row r="2501" spans="1:20" x14ac:dyDescent="0.25">
      <c r="A2501">
        <v>128</v>
      </c>
      <c r="B2501" s="30" t="s">
        <v>13</v>
      </c>
      <c r="C2501" s="28" t="s">
        <v>613</v>
      </c>
      <c r="D2501" s="45" t="s">
        <v>3770</v>
      </c>
      <c r="H2501" s="25" t="s">
        <v>3770</v>
      </c>
      <c r="P2501">
        <v>2498</v>
      </c>
      <c r="T2501" t="e">
        <f>IF(E2501&gt;0,1,IF(T2500&gt;0,T2500+1,""))</f>
        <v>#VALUE!</v>
      </c>
    </row>
    <row r="2502" spans="1:20" ht="30" x14ac:dyDescent="0.25">
      <c r="A2502">
        <v>131</v>
      </c>
      <c r="B2502" s="30" t="s">
        <v>13</v>
      </c>
      <c r="C2502" s="28" t="s">
        <v>639</v>
      </c>
      <c r="D2502" s="25" t="s">
        <v>3852</v>
      </c>
      <c r="H2502" s="25" t="s">
        <v>3770</v>
      </c>
      <c r="P2502">
        <v>2499</v>
      </c>
      <c r="T2502" t="e">
        <f>IF(E2502&gt;0,1,IF(T2501&gt;0,T2501+1,""))</f>
        <v>#VALUE!</v>
      </c>
    </row>
    <row r="2503" spans="1:20" x14ac:dyDescent="0.25">
      <c r="A2503">
        <v>132</v>
      </c>
      <c r="B2503" s="30" t="s">
        <v>13</v>
      </c>
      <c r="C2503" s="28" t="s">
        <v>643</v>
      </c>
      <c r="D2503" s="25" t="s">
        <v>3853</v>
      </c>
      <c r="H2503" s="25" t="s">
        <v>3853</v>
      </c>
      <c r="P2503">
        <v>2500</v>
      </c>
      <c r="T2503" t="e">
        <f>IF(E2503&gt;0,1,IF(T2502&gt;0,T2502+1,""))</f>
        <v>#VALUE!</v>
      </c>
    </row>
    <row r="2504" spans="1:20" ht="30" x14ac:dyDescent="0.25">
      <c r="A2504">
        <v>133</v>
      </c>
      <c r="B2504" s="30" t="s">
        <v>13</v>
      </c>
      <c r="C2504" s="28" t="s">
        <v>648</v>
      </c>
      <c r="D2504" s="25" t="s">
        <v>3854</v>
      </c>
      <c r="H2504" s="25" t="s">
        <v>3770</v>
      </c>
      <c r="P2504">
        <v>2501</v>
      </c>
      <c r="T2504" t="e">
        <f>IF(E2504&gt;0,1,IF(T2503&gt;0,T2503+1,""))</f>
        <v>#VALUE!</v>
      </c>
    </row>
    <row r="2505" spans="1:20" x14ac:dyDescent="0.25">
      <c r="A2505">
        <v>134</v>
      </c>
      <c r="B2505" s="30" t="s">
        <v>13</v>
      </c>
      <c r="C2505" s="28" t="s">
        <v>654</v>
      </c>
      <c r="D2505" s="25" t="s">
        <v>3855</v>
      </c>
      <c r="H2505" s="25" t="s">
        <v>1920</v>
      </c>
      <c r="P2505">
        <v>2502</v>
      </c>
      <c r="T2505" t="e">
        <f>IF(E2505&gt;0,1,IF(T2504&gt;0,T2504+1,""))</f>
        <v>#VALUE!</v>
      </c>
    </row>
    <row r="2506" spans="1:20" ht="30" x14ac:dyDescent="0.25">
      <c r="A2506">
        <v>135</v>
      </c>
      <c r="B2506" s="30" t="s">
        <v>13</v>
      </c>
      <c r="C2506" s="28" t="s">
        <v>660</v>
      </c>
      <c r="D2506" s="25" t="s">
        <v>3856</v>
      </c>
      <c r="H2506" s="25" t="s">
        <v>3856</v>
      </c>
      <c r="P2506">
        <v>2503</v>
      </c>
      <c r="T2506" t="e">
        <f>IF(E2506&gt;0,1,IF(T2505&gt;0,T2505+1,""))</f>
        <v>#VALUE!</v>
      </c>
    </row>
    <row r="2507" spans="1:20" x14ac:dyDescent="0.25">
      <c r="A2507">
        <v>136</v>
      </c>
      <c r="B2507" s="30" t="s">
        <v>13</v>
      </c>
      <c r="C2507" s="28" t="s">
        <v>665</v>
      </c>
      <c r="D2507" s="45" t="s">
        <v>3857</v>
      </c>
      <c r="H2507" s="25" t="s">
        <v>3857</v>
      </c>
      <c r="P2507">
        <v>2504</v>
      </c>
      <c r="T2507" t="e">
        <f>IF(E2507&gt;0,1,IF(T2506&gt;0,T2506+1,""))</f>
        <v>#VALUE!</v>
      </c>
    </row>
    <row r="2508" spans="1:20" x14ac:dyDescent="0.25">
      <c r="A2508">
        <v>137</v>
      </c>
      <c r="B2508" s="30" t="s">
        <v>13</v>
      </c>
      <c r="C2508" s="28" t="s">
        <v>672</v>
      </c>
      <c r="D2508" s="25" t="s">
        <v>3767</v>
      </c>
      <c r="H2508" s="25" t="s">
        <v>3768</v>
      </c>
      <c r="P2508">
        <v>2505</v>
      </c>
      <c r="T2508" t="e">
        <f>IF(E2508&gt;0,1,IF(T2507&gt;0,T2507+1,""))</f>
        <v>#VALUE!</v>
      </c>
    </row>
    <row r="2509" spans="1:20" ht="30" x14ac:dyDescent="0.25">
      <c r="A2509">
        <v>141</v>
      </c>
      <c r="B2509" s="30" t="s">
        <v>13</v>
      </c>
      <c r="C2509" s="28" t="s">
        <v>676</v>
      </c>
      <c r="D2509" s="25" t="s">
        <v>3858</v>
      </c>
      <c r="H2509" s="25" t="s">
        <v>2927</v>
      </c>
      <c r="P2509">
        <v>2506</v>
      </c>
      <c r="T2509" t="e">
        <f>IF(E2509&gt;0,1,IF(T2508&gt;0,T2508+1,""))</f>
        <v>#VALUE!</v>
      </c>
    </row>
    <row r="2510" spans="1:20" ht="30" x14ac:dyDescent="0.25">
      <c r="A2510">
        <v>142</v>
      </c>
      <c r="B2510" s="30" t="s">
        <v>13</v>
      </c>
      <c r="C2510" s="28" t="s">
        <v>682</v>
      </c>
      <c r="D2510" s="25" t="s">
        <v>3859</v>
      </c>
      <c r="H2510" s="25" t="s">
        <v>3859</v>
      </c>
      <c r="P2510">
        <v>2507</v>
      </c>
      <c r="T2510" t="e">
        <f>IF(E2510&gt;0,1,IF(T2509&gt;0,T2509+1,""))</f>
        <v>#VALUE!</v>
      </c>
    </row>
    <row r="2511" spans="1:20" x14ac:dyDescent="0.25">
      <c r="A2511">
        <v>144</v>
      </c>
      <c r="B2511" s="30" t="s">
        <v>13</v>
      </c>
      <c r="C2511" s="28" t="s">
        <v>601</v>
      </c>
      <c r="D2511" s="45" t="s">
        <v>3766</v>
      </c>
      <c r="H2511" s="25" t="s">
        <v>3766</v>
      </c>
      <c r="P2511">
        <v>2508</v>
      </c>
      <c r="T2511" t="e">
        <f>IF(E2511&gt;0,1,IF(T2510&gt;0,T2510+1,""))</f>
        <v>#VALUE!</v>
      </c>
    </row>
    <row r="2512" spans="1:20" ht="30" x14ac:dyDescent="0.25">
      <c r="A2512">
        <v>145</v>
      </c>
      <c r="B2512" s="30" t="s">
        <v>13</v>
      </c>
      <c r="C2512" s="28" t="s">
        <v>691</v>
      </c>
      <c r="D2512" s="25" t="s">
        <v>3852</v>
      </c>
      <c r="H2512" s="25" t="s">
        <v>3770</v>
      </c>
      <c r="P2512">
        <v>2509</v>
      </c>
      <c r="T2512" t="e">
        <f>IF(E2512&gt;0,1,IF(T2511&gt;0,T2511+1,""))</f>
        <v>#VALUE!</v>
      </c>
    </row>
    <row r="2513" spans="1:20" ht="30" x14ac:dyDescent="0.25">
      <c r="A2513">
        <v>146</v>
      </c>
      <c r="B2513" s="30" t="s">
        <v>13</v>
      </c>
      <c r="C2513" s="28" t="s">
        <v>697</v>
      </c>
      <c r="D2513" s="45" t="s">
        <v>3766</v>
      </c>
      <c r="H2513" s="25" t="s">
        <v>3766</v>
      </c>
      <c r="P2513">
        <v>2510</v>
      </c>
      <c r="T2513" t="e">
        <f>IF(E2513&gt;0,1,IF(T2512&gt;0,T2512+1,""))</f>
        <v>#VALUE!</v>
      </c>
    </row>
    <row r="2514" spans="1:20" x14ac:dyDescent="0.25">
      <c r="A2514">
        <v>151</v>
      </c>
      <c r="B2514" s="30" t="s">
        <v>13</v>
      </c>
      <c r="C2514" s="28" t="s">
        <v>705</v>
      </c>
      <c r="D2514" s="25" t="s">
        <v>3860</v>
      </c>
      <c r="H2514" s="25" t="s">
        <v>3861</v>
      </c>
      <c r="P2514">
        <v>2511</v>
      </c>
      <c r="T2514" t="e">
        <f>IF(E2514&gt;0,1,IF(T2513&gt;0,T2513+1,""))</f>
        <v>#VALUE!</v>
      </c>
    </row>
    <row r="2515" spans="1:20" x14ac:dyDescent="0.25">
      <c r="A2515">
        <v>153</v>
      </c>
      <c r="B2515" s="30" t="s">
        <v>13</v>
      </c>
      <c r="C2515" s="28" t="s">
        <v>713</v>
      </c>
      <c r="D2515" s="25" t="s">
        <v>3862</v>
      </c>
      <c r="H2515" s="25" t="s">
        <v>3862</v>
      </c>
      <c r="P2515">
        <v>2512</v>
      </c>
      <c r="T2515" t="e">
        <f>IF(E2515&gt;0,1,IF(T2514&gt;0,T2514+1,""))</f>
        <v>#VALUE!</v>
      </c>
    </row>
    <row r="2516" spans="1:20" x14ac:dyDescent="0.25">
      <c r="A2516">
        <v>154</v>
      </c>
      <c r="B2516" s="30" t="s">
        <v>13</v>
      </c>
      <c r="C2516" s="28" t="s">
        <v>720</v>
      </c>
      <c r="D2516" s="25" t="s">
        <v>3801</v>
      </c>
      <c r="H2516" s="25" t="s">
        <v>3801</v>
      </c>
      <c r="P2516">
        <v>2513</v>
      </c>
      <c r="T2516" t="e">
        <f>IF(E2516&gt;0,1,IF(T2515&gt;0,T2515+1,""))</f>
        <v>#VALUE!</v>
      </c>
    </row>
    <row r="2517" spans="1:20" x14ac:dyDescent="0.25">
      <c r="A2517">
        <v>155</v>
      </c>
      <c r="B2517" s="30" t="s">
        <v>13</v>
      </c>
      <c r="C2517" s="28" t="s">
        <v>728</v>
      </c>
      <c r="D2517" s="25" t="s">
        <v>3789</v>
      </c>
      <c r="H2517" s="25" t="s">
        <v>3789</v>
      </c>
      <c r="P2517">
        <v>2514</v>
      </c>
      <c r="T2517" t="e">
        <f>IF(E2517&gt;0,1,IF(T2516&gt;0,T2516+1,""))</f>
        <v>#VALUE!</v>
      </c>
    </row>
    <row r="2518" spans="1:20" x14ac:dyDescent="0.25">
      <c r="A2518">
        <v>157</v>
      </c>
      <c r="B2518" s="30" t="s">
        <v>13</v>
      </c>
      <c r="C2518" s="28" t="s">
        <v>736</v>
      </c>
      <c r="D2518" s="25" t="s">
        <v>3789</v>
      </c>
      <c r="H2518" s="25" t="s">
        <v>3789</v>
      </c>
      <c r="P2518">
        <v>2515</v>
      </c>
      <c r="T2518" t="e">
        <f>IF(E2518&gt;0,1,IF(T2517&gt;0,T2517+1,""))</f>
        <v>#VALUE!</v>
      </c>
    </row>
    <row r="2519" spans="1:20" ht="45" x14ac:dyDescent="0.25">
      <c r="A2519">
        <v>158</v>
      </c>
      <c r="B2519" s="30" t="s">
        <v>13</v>
      </c>
      <c r="C2519" s="28" t="s">
        <v>744</v>
      </c>
      <c r="D2519" s="25" t="s">
        <v>3863</v>
      </c>
      <c r="H2519" s="25" t="s">
        <v>3768</v>
      </c>
      <c r="P2519">
        <v>2516</v>
      </c>
      <c r="T2519" t="e">
        <f>IF(E2519&gt;0,1,IF(T2518&gt;0,T2518+1,""))</f>
        <v>#VALUE!</v>
      </c>
    </row>
    <row r="2520" spans="1:20" ht="30" x14ac:dyDescent="0.25">
      <c r="A2520">
        <v>159</v>
      </c>
      <c r="B2520" s="30" t="s">
        <v>13</v>
      </c>
      <c r="C2520" s="28" t="s">
        <v>752</v>
      </c>
      <c r="D2520" s="25" t="s">
        <v>3864</v>
      </c>
      <c r="H2520" s="25" t="s">
        <v>3865</v>
      </c>
      <c r="P2520">
        <v>2517</v>
      </c>
      <c r="T2520" t="e">
        <f>IF(E2520&gt;0,1,IF(T2519&gt;0,T2519+1,""))</f>
        <v>#VALUE!</v>
      </c>
    </row>
    <row r="2521" spans="1:20" x14ac:dyDescent="0.25">
      <c r="A2521">
        <v>161</v>
      </c>
      <c r="B2521" s="30" t="s">
        <v>13</v>
      </c>
      <c r="C2521" s="28" t="s">
        <v>760</v>
      </c>
      <c r="D2521" s="25" t="s">
        <v>3866</v>
      </c>
      <c r="H2521" s="25" t="s">
        <v>3866</v>
      </c>
      <c r="P2521">
        <v>2518</v>
      </c>
      <c r="T2521" t="e">
        <f>IF(E2521&gt;0,1,IF(T2520&gt;0,T2520+1,""))</f>
        <v>#VALUE!</v>
      </c>
    </row>
    <row r="2522" spans="1:20" x14ac:dyDescent="0.25">
      <c r="A2522">
        <v>163</v>
      </c>
      <c r="B2522" s="30" t="s">
        <v>13</v>
      </c>
      <c r="C2522" s="28" t="s">
        <v>766</v>
      </c>
      <c r="D2522" s="45" t="s">
        <v>3840</v>
      </c>
      <c r="H2522" s="25" t="s">
        <v>3840</v>
      </c>
      <c r="P2522">
        <v>2519</v>
      </c>
      <c r="T2522" t="e">
        <f>IF(E2522&gt;0,1,IF(T2521&gt;0,T2521+1,""))</f>
        <v>#VALUE!</v>
      </c>
    </row>
    <row r="2523" spans="1:20" x14ac:dyDescent="0.25">
      <c r="A2523">
        <v>164</v>
      </c>
      <c r="B2523" s="30" t="s">
        <v>13</v>
      </c>
      <c r="C2523" s="28" t="s">
        <v>618</v>
      </c>
      <c r="D2523" s="45" t="s">
        <v>3770</v>
      </c>
      <c r="H2523" s="25" t="s">
        <v>3770</v>
      </c>
      <c r="P2523">
        <v>2520</v>
      </c>
      <c r="T2523" t="e">
        <f>IF(E2523&gt;0,1,IF(T2522&gt;0,T2522+1,""))</f>
        <v>#VALUE!</v>
      </c>
    </row>
    <row r="2524" spans="1:20" x14ac:dyDescent="0.25">
      <c r="A2524">
        <v>165</v>
      </c>
      <c r="B2524" s="30" t="s">
        <v>13</v>
      </c>
      <c r="C2524" s="28" t="s">
        <v>775</v>
      </c>
      <c r="D2524" s="45" t="s">
        <v>3857</v>
      </c>
      <c r="H2524" s="25" t="s">
        <v>3857</v>
      </c>
      <c r="P2524">
        <v>2521</v>
      </c>
      <c r="T2524" t="e">
        <f>IF(E2524&gt;0,1,IF(T2523&gt;0,T2523+1,""))</f>
        <v>#VALUE!</v>
      </c>
    </row>
    <row r="2525" spans="1:20" x14ac:dyDescent="0.25">
      <c r="A2525">
        <v>167</v>
      </c>
      <c r="B2525" s="30" t="s">
        <v>13</v>
      </c>
      <c r="C2525" s="28" t="s">
        <v>780</v>
      </c>
      <c r="D2525" s="25" t="s">
        <v>3846</v>
      </c>
      <c r="H2525" s="25" t="s">
        <v>2880</v>
      </c>
      <c r="P2525">
        <v>2522</v>
      </c>
      <c r="T2525" t="e">
        <f>IF(E2525&gt;0,1,IF(T2524&gt;0,T2524+1,""))</f>
        <v>#VALUE!</v>
      </c>
    </row>
    <row r="2526" spans="1:20" x14ac:dyDescent="0.25">
      <c r="A2526">
        <v>168</v>
      </c>
      <c r="B2526" s="30" t="s">
        <v>13</v>
      </c>
      <c r="C2526" s="28" t="s">
        <v>785</v>
      </c>
      <c r="D2526" s="25" t="s">
        <v>3770</v>
      </c>
      <c r="H2526" s="25" t="s">
        <v>3770</v>
      </c>
      <c r="P2526">
        <v>2523</v>
      </c>
      <c r="T2526" t="e">
        <f>IF(E2526&gt;0,1,IF(T2525&gt;0,T2525+1,""))</f>
        <v>#VALUE!</v>
      </c>
    </row>
    <row r="2527" spans="1:20" x14ac:dyDescent="0.25">
      <c r="A2527">
        <v>170</v>
      </c>
      <c r="B2527" s="30" t="s">
        <v>13</v>
      </c>
      <c r="C2527" s="28" t="s">
        <v>790</v>
      </c>
      <c r="D2527" s="25" t="s">
        <v>3867</v>
      </c>
      <c r="H2527" s="25" t="s">
        <v>3857</v>
      </c>
      <c r="P2527">
        <v>2524</v>
      </c>
      <c r="T2527" t="e">
        <f>IF(E2527&gt;0,1,IF(T2526&gt;0,T2526+1,""))</f>
        <v>#VALUE!</v>
      </c>
    </row>
    <row r="2528" spans="1:20" x14ac:dyDescent="0.25">
      <c r="A2528">
        <v>171</v>
      </c>
      <c r="B2528" s="30" t="s">
        <v>13</v>
      </c>
      <c r="C2528" s="28" t="s">
        <v>794</v>
      </c>
      <c r="D2528" s="25" t="s">
        <v>1920</v>
      </c>
      <c r="H2528" s="25" t="s">
        <v>1920</v>
      </c>
      <c r="P2528">
        <v>2525</v>
      </c>
      <c r="T2528" t="e">
        <f>IF(E2528&gt;0,1,IF(T2527&gt;0,T2527+1,""))</f>
        <v>#VALUE!</v>
      </c>
    </row>
    <row r="2529" spans="1:20" x14ac:dyDescent="0.25">
      <c r="A2529">
        <v>172</v>
      </c>
      <c r="B2529" s="30" t="s">
        <v>13</v>
      </c>
      <c r="C2529" s="28" t="s">
        <v>798</v>
      </c>
      <c r="D2529" s="25" t="s">
        <v>3765</v>
      </c>
      <c r="H2529" s="25" t="s">
        <v>3765</v>
      </c>
      <c r="P2529">
        <v>2526</v>
      </c>
      <c r="T2529" t="e">
        <f>IF(E2529&gt;0,1,IF(T2528&gt;0,T2528+1,""))</f>
        <v>#VALUE!</v>
      </c>
    </row>
    <row r="2530" spans="1:20" x14ac:dyDescent="0.25">
      <c r="A2530">
        <v>173</v>
      </c>
      <c r="B2530" s="30" t="s">
        <v>13</v>
      </c>
      <c r="C2530" s="28" t="s">
        <v>802</v>
      </c>
      <c r="D2530" s="25" t="s">
        <v>3840</v>
      </c>
      <c r="H2530" s="25" t="s">
        <v>3840</v>
      </c>
      <c r="P2530">
        <v>2527</v>
      </c>
      <c r="T2530" t="e">
        <f>IF(E2530&gt;0,1,IF(T2529&gt;0,T2529+1,""))</f>
        <v>#VALUE!</v>
      </c>
    </row>
    <row r="2531" spans="1:20" x14ac:dyDescent="0.25">
      <c r="A2531">
        <v>174</v>
      </c>
      <c r="B2531" s="30" t="s">
        <v>13</v>
      </c>
      <c r="C2531" s="28" t="s">
        <v>807</v>
      </c>
      <c r="D2531" s="25" t="s">
        <v>3868</v>
      </c>
      <c r="H2531" s="25" t="s">
        <v>3868</v>
      </c>
      <c r="P2531">
        <v>2528</v>
      </c>
      <c r="T2531" t="e">
        <f>IF(E2531&gt;0,1,IF(T2530&gt;0,T2530+1,""))</f>
        <v>#VALUE!</v>
      </c>
    </row>
    <row r="2532" spans="1:20" x14ac:dyDescent="0.25">
      <c r="A2532">
        <v>175</v>
      </c>
      <c r="B2532" s="30" t="s">
        <v>13</v>
      </c>
      <c r="C2532" s="28" t="s">
        <v>812</v>
      </c>
      <c r="D2532" s="25" t="s">
        <v>3869</v>
      </c>
      <c r="H2532" s="25" t="s">
        <v>3869</v>
      </c>
      <c r="P2532">
        <v>2529</v>
      </c>
      <c r="T2532" t="e">
        <f>IF(E2532&gt;0,1,IF(T2531&gt;0,T2531+1,""))</f>
        <v>#VALUE!</v>
      </c>
    </row>
    <row r="2533" spans="1:20" x14ac:dyDescent="0.25">
      <c r="A2533">
        <v>176</v>
      </c>
      <c r="B2533" s="30" t="s">
        <v>13</v>
      </c>
      <c r="C2533" s="28" t="s">
        <v>815</v>
      </c>
      <c r="D2533" s="25" t="s">
        <v>3870</v>
      </c>
      <c r="H2533" s="25" t="s">
        <v>3870</v>
      </c>
      <c r="P2533">
        <v>2530</v>
      </c>
      <c r="T2533" t="e">
        <f>IF(E2533&gt;0,1,IF(T2532&gt;0,T2532+1,""))</f>
        <v>#VALUE!</v>
      </c>
    </row>
    <row r="2534" spans="1:20" x14ac:dyDescent="0.25">
      <c r="A2534">
        <v>177</v>
      </c>
      <c r="B2534" s="30" t="s">
        <v>13</v>
      </c>
      <c r="C2534" s="28" t="s">
        <v>818</v>
      </c>
      <c r="D2534" s="25" t="s">
        <v>3871</v>
      </c>
      <c r="H2534" s="25" t="s">
        <v>3872</v>
      </c>
      <c r="P2534">
        <v>2531</v>
      </c>
      <c r="T2534" t="e">
        <f>IF(E2534&gt;0,1,IF(T2533&gt;0,T2533+1,""))</f>
        <v>#VALUE!</v>
      </c>
    </row>
    <row r="2535" spans="1:20" x14ac:dyDescent="0.25">
      <c r="A2535">
        <v>179</v>
      </c>
      <c r="B2535" s="30" t="s">
        <v>13</v>
      </c>
      <c r="C2535" s="28" t="s">
        <v>823</v>
      </c>
      <c r="D2535" s="25" t="s">
        <v>3873</v>
      </c>
      <c r="H2535" s="25" t="s">
        <v>3873</v>
      </c>
      <c r="P2535">
        <v>2532</v>
      </c>
      <c r="T2535" t="e">
        <f>IF(E2535&gt;0,1,IF(T2534&gt;0,T2534+1,""))</f>
        <v>#VALUE!</v>
      </c>
    </row>
    <row r="2536" spans="1:20" ht="30" x14ac:dyDescent="0.25">
      <c r="A2536">
        <v>180</v>
      </c>
      <c r="B2536" s="30" t="s">
        <v>13</v>
      </c>
      <c r="C2536" s="28" t="s">
        <v>827</v>
      </c>
      <c r="D2536" s="25" t="s">
        <v>3874</v>
      </c>
      <c r="H2536" s="25" t="s">
        <v>3765</v>
      </c>
      <c r="P2536">
        <v>2533</v>
      </c>
      <c r="T2536" t="e">
        <f>IF(E2536&gt;0,1,IF(T2535&gt;0,T2535+1,""))</f>
        <v>#VALUE!</v>
      </c>
    </row>
    <row r="2537" spans="1:20" ht="30" x14ac:dyDescent="0.25">
      <c r="A2537">
        <v>181</v>
      </c>
      <c r="B2537" s="30" t="s">
        <v>13</v>
      </c>
      <c r="C2537" s="28" t="s">
        <v>832</v>
      </c>
      <c r="D2537" s="45" t="s">
        <v>3852</v>
      </c>
      <c r="H2537" s="25" t="s">
        <v>3770</v>
      </c>
      <c r="P2537">
        <v>2534</v>
      </c>
      <c r="T2537" t="e">
        <f>IF(E2537&gt;0,1,IF(T2536&gt;0,T2536+1,""))</f>
        <v>#VALUE!</v>
      </c>
    </row>
    <row r="2538" spans="1:20" ht="30" x14ac:dyDescent="0.25">
      <c r="A2538">
        <v>182</v>
      </c>
      <c r="B2538" s="30" t="s">
        <v>13</v>
      </c>
      <c r="C2538" s="28" t="s">
        <v>837</v>
      </c>
      <c r="D2538" s="45" t="s">
        <v>3875</v>
      </c>
      <c r="H2538" s="25" t="s">
        <v>3875</v>
      </c>
      <c r="P2538">
        <v>2535</v>
      </c>
      <c r="T2538" t="e">
        <f>IF(E2538&gt;0,1,IF(T2537&gt;0,T2537+1,""))</f>
        <v>#VALUE!</v>
      </c>
    </row>
    <row r="2539" spans="1:20" x14ac:dyDescent="0.25">
      <c r="A2539">
        <v>183</v>
      </c>
      <c r="B2539" s="30" t="s">
        <v>13</v>
      </c>
      <c r="C2539" s="28" t="s">
        <v>843</v>
      </c>
      <c r="D2539" s="45" t="s">
        <v>3876</v>
      </c>
      <c r="H2539" s="25" t="s">
        <v>3876</v>
      </c>
      <c r="P2539">
        <v>2536</v>
      </c>
      <c r="T2539" t="e">
        <f>IF(E2539&gt;0,1,IF(T2538&gt;0,T2538+1,""))</f>
        <v>#VALUE!</v>
      </c>
    </row>
    <row r="2540" spans="1:20" x14ac:dyDescent="0.25">
      <c r="A2540">
        <v>184</v>
      </c>
      <c r="B2540" s="30" t="s">
        <v>13</v>
      </c>
      <c r="C2540" s="28" t="s">
        <v>848</v>
      </c>
      <c r="D2540" s="45" t="s">
        <v>3857</v>
      </c>
      <c r="H2540" s="25" t="s">
        <v>3857</v>
      </c>
      <c r="P2540">
        <v>2537</v>
      </c>
      <c r="T2540" t="e">
        <f>IF(E2540&gt;0,1,IF(T2539&gt;0,T2539+1,""))</f>
        <v>#VALUE!</v>
      </c>
    </row>
    <row r="2541" spans="1:20" ht="30" x14ac:dyDescent="0.25">
      <c r="A2541">
        <v>185</v>
      </c>
      <c r="B2541" s="30" t="s">
        <v>13</v>
      </c>
      <c r="C2541" s="28" t="s">
        <v>854</v>
      </c>
      <c r="D2541" s="45" t="s">
        <v>3877</v>
      </c>
      <c r="H2541" s="25" t="s">
        <v>3840</v>
      </c>
      <c r="P2541">
        <v>2538</v>
      </c>
      <c r="T2541" t="e">
        <f>IF(E2541&gt;0,1,IF(T2540&gt;0,T2540+1,""))</f>
        <v>#VALUE!</v>
      </c>
    </row>
    <row r="2542" spans="1:20" x14ac:dyDescent="0.25">
      <c r="A2542">
        <v>186</v>
      </c>
      <c r="B2542" s="30" t="s">
        <v>13</v>
      </c>
      <c r="C2542" s="28" t="s">
        <v>859</v>
      </c>
      <c r="D2542" s="45" t="s">
        <v>3857</v>
      </c>
      <c r="H2542" s="25" t="s">
        <v>3857</v>
      </c>
      <c r="P2542">
        <v>2539</v>
      </c>
      <c r="T2542" t="e">
        <f>IF(E2542&gt;0,1,IF(T2541&gt;0,T2541+1,""))</f>
        <v>#VALUE!</v>
      </c>
    </row>
    <row r="2543" spans="1:20" x14ac:dyDescent="0.25">
      <c r="A2543">
        <v>187</v>
      </c>
      <c r="B2543" s="30" t="s">
        <v>13</v>
      </c>
      <c r="C2543" s="28" t="s">
        <v>865</v>
      </c>
      <c r="D2543" s="25" t="s">
        <v>3767</v>
      </c>
      <c r="H2543" s="25" t="s">
        <v>3768</v>
      </c>
      <c r="P2543">
        <v>2540</v>
      </c>
      <c r="T2543" t="e">
        <f>IF(E2543&gt;0,1,IF(T2542&gt;0,T2542+1,""))</f>
        <v>#VALUE!</v>
      </c>
    </row>
    <row r="2544" spans="1:20" x14ac:dyDescent="0.25">
      <c r="A2544">
        <v>188</v>
      </c>
      <c r="B2544" s="30" t="s">
        <v>13</v>
      </c>
      <c r="C2544" s="28" t="s">
        <v>869</v>
      </c>
      <c r="D2544" s="25" t="s">
        <v>3868</v>
      </c>
      <c r="H2544" s="25" t="s">
        <v>3868</v>
      </c>
      <c r="P2544">
        <v>2541</v>
      </c>
      <c r="T2544" t="e">
        <f>IF(E2544&gt;0,1,IF(T2543&gt;0,T2543+1,""))</f>
        <v>#VALUE!</v>
      </c>
    </row>
    <row r="2545" spans="1:20" x14ac:dyDescent="0.25">
      <c r="A2545">
        <v>189</v>
      </c>
      <c r="B2545" s="30" t="s">
        <v>13</v>
      </c>
      <c r="C2545" s="28" t="s">
        <v>873</v>
      </c>
      <c r="D2545" s="45" t="s">
        <v>3857</v>
      </c>
      <c r="H2545" s="25" t="s">
        <v>3857</v>
      </c>
      <c r="P2545">
        <v>2542</v>
      </c>
      <c r="T2545" t="e">
        <f>IF(E2545&gt;0,1,IF(T2544&gt;0,T2544+1,""))</f>
        <v>#VALUE!</v>
      </c>
    </row>
    <row r="2546" spans="1:20" x14ac:dyDescent="0.25">
      <c r="A2546">
        <v>190</v>
      </c>
      <c r="B2546" s="30" t="s">
        <v>13</v>
      </c>
      <c r="C2546" s="28" t="s">
        <v>878</v>
      </c>
      <c r="D2546" s="45" t="s">
        <v>3868</v>
      </c>
      <c r="H2546" s="25" t="s">
        <v>3868</v>
      </c>
      <c r="P2546">
        <v>2543</v>
      </c>
      <c r="T2546" t="e">
        <f>IF(E2546&gt;0,1,IF(T2545&gt;0,T2545+1,""))</f>
        <v>#VALUE!</v>
      </c>
    </row>
    <row r="2547" spans="1:20" x14ac:dyDescent="0.25">
      <c r="A2547">
        <v>191</v>
      </c>
      <c r="B2547" s="30" t="s">
        <v>13</v>
      </c>
      <c r="C2547" s="28" t="s">
        <v>883</v>
      </c>
      <c r="D2547" s="45" t="s">
        <v>3765</v>
      </c>
      <c r="H2547" s="25" t="s">
        <v>3765</v>
      </c>
      <c r="P2547">
        <v>2544</v>
      </c>
      <c r="T2547" t="e">
        <f>IF(E2547&gt;0,1,IF(T2546&gt;0,T2546+1,""))</f>
        <v>#VALUE!</v>
      </c>
    </row>
    <row r="2548" spans="1:20" x14ac:dyDescent="0.25">
      <c r="A2548">
        <v>195</v>
      </c>
      <c r="B2548" s="30" t="s">
        <v>13</v>
      </c>
      <c r="C2548" s="28" t="s">
        <v>582</v>
      </c>
      <c r="D2548" s="25" t="s">
        <v>3849</v>
      </c>
      <c r="H2548" s="25" t="s">
        <v>1920</v>
      </c>
      <c r="P2548">
        <v>2545</v>
      </c>
      <c r="T2548" t="e">
        <f>IF(E2548&gt;0,1,IF(T2547&gt;0,T2547+1,""))</f>
        <v>#VALUE!</v>
      </c>
    </row>
    <row r="2549" spans="1:20" x14ac:dyDescent="0.25">
      <c r="A2549">
        <v>196</v>
      </c>
      <c r="B2549" s="30" t="s">
        <v>13</v>
      </c>
      <c r="C2549" s="28" t="s">
        <v>894</v>
      </c>
      <c r="D2549" s="25" t="s">
        <v>3848</v>
      </c>
      <c r="H2549" s="25" t="s">
        <v>1920</v>
      </c>
      <c r="P2549">
        <v>2546</v>
      </c>
      <c r="T2549" t="e">
        <f>IF(E2549&gt;0,1,IF(T2548&gt;0,T2548+1,""))</f>
        <v>#VALUE!</v>
      </c>
    </row>
    <row r="2550" spans="1:20" x14ac:dyDescent="0.25">
      <c r="A2550">
        <v>197</v>
      </c>
      <c r="B2550" s="30" t="s">
        <v>13</v>
      </c>
      <c r="C2550" s="28" t="s">
        <v>899</v>
      </c>
      <c r="D2550" s="45" t="s">
        <v>3765</v>
      </c>
      <c r="H2550" s="25" t="s">
        <v>3765</v>
      </c>
      <c r="P2550">
        <v>2547</v>
      </c>
      <c r="T2550" t="e">
        <f>IF(E2550&gt;0,1,IF(T2549&gt;0,T2549+1,""))</f>
        <v>#VALUE!</v>
      </c>
    </row>
    <row r="2551" spans="1:20" x14ac:dyDescent="0.25">
      <c r="A2551">
        <v>199</v>
      </c>
      <c r="B2551" s="30" t="s">
        <v>13</v>
      </c>
      <c r="C2551" s="28" t="s">
        <v>904</v>
      </c>
      <c r="D2551" s="45" t="s">
        <v>3765</v>
      </c>
      <c r="H2551" s="25" t="s">
        <v>3765</v>
      </c>
      <c r="P2551">
        <v>2548</v>
      </c>
      <c r="T2551" t="e">
        <f>IF(E2551&gt;0,1,IF(T2550&gt;0,T2550+1,""))</f>
        <v>#VALUE!</v>
      </c>
    </row>
    <row r="2552" spans="1:20" x14ac:dyDescent="0.25">
      <c r="A2552">
        <v>200</v>
      </c>
      <c r="B2552" s="30" t="s">
        <v>13</v>
      </c>
      <c r="C2552" s="28" t="s">
        <v>909</v>
      </c>
      <c r="D2552" s="45" t="s">
        <v>3843</v>
      </c>
      <c r="H2552" s="25" t="s">
        <v>3843</v>
      </c>
      <c r="P2552">
        <v>2549</v>
      </c>
      <c r="T2552" t="e">
        <f>IF(E2552&gt;0,1,IF(T2551&gt;0,T2551+1,""))</f>
        <v>#VALUE!</v>
      </c>
    </row>
    <row r="2553" spans="1:20" x14ac:dyDescent="0.25">
      <c r="A2553">
        <v>201</v>
      </c>
      <c r="B2553" s="30" t="s">
        <v>13</v>
      </c>
      <c r="C2553" s="28" t="s">
        <v>613</v>
      </c>
      <c r="D2553" s="45" t="s">
        <v>3770</v>
      </c>
      <c r="H2553" s="25" t="s">
        <v>3770</v>
      </c>
      <c r="P2553">
        <v>2550</v>
      </c>
      <c r="T2553" t="e">
        <f>IF(E2553&gt;0,1,IF(T2552&gt;0,T2552+1,""))</f>
        <v>#VALUE!</v>
      </c>
    </row>
    <row r="2554" spans="1:20" x14ac:dyDescent="0.25">
      <c r="A2554">
        <v>202</v>
      </c>
      <c r="B2554" s="30" t="s">
        <v>13</v>
      </c>
      <c r="C2554" s="28" t="s">
        <v>917</v>
      </c>
      <c r="D2554" s="45" t="s">
        <v>3878</v>
      </c>
      <c r="H2554" s="25" t="s">
        <v>3878</v>
      </c>
      <c r="P2554">
        <v>2551</v>
      </c>
      <c r="T2554" t="e">
        <f>IF(E2554&gt;0,1,IF(T2553&gt;0,T2553+1,""))</f>
        <v>#VALUE!</v>
      </c>
    </row>
    <row r="2555" spans="1:20" x14ac:dyDescent="0.25">
      <c r="A2555">
        <v>203</v>
      </c>
      <c r="B2555" s="30" t="s">
        <v>13</v>
      </c>
      <c r="C2555" s="28" t="s">
        <v>922</v>
      </c>
      <c r="D2555" s="25" t="s">
        <v>3879</v>
      </c>
      <c r="H2555" s="25" t="s">
        <v>3880</v>
      </c>
      <c r="P2555">
        <v>2552</v>
      </c>
      <c r="T2555" t="e">
        <f>IF(E2555&gt;0,1,IF(T2554&gt;0,T2554+1,""))</f>
        <v>#VALUE!</v>
      </c>
    </row>
    <row r="2556" spans="1:20" ht="30" x14ac:dyDescent="0.25">
      <c r="A2556">
        <v>204</v>
      </c>
      <c r="B2556" s="30" t="s">
        <v>13</v>
      </c>
      <c r="C2556" s="28" t="s">
        <v>926</v>
      </c>
      <c r="D2556" s="25" t="s">
        <v>3881</v>
      </c>
      <c r="H2556" s="25" t="s">
        <v>3857</v>
      </c>
      <c r="P2556">
        <v>2553</v>
      </c>
      <c r="T2556" t="e">
        <f>IF(E2556&gt;0,1,IF(T2555&gt;0,T2555+1,""))</f>
        <v>#VALUE!</v>
      </c>
    </row>
    <row r="2557" spans="1:20" ht="30" x14ac:dyDescent="0.25">
      <c r="A2557">
        <v>205</v>
      </c>
      <c r="B2557" s="30" t="s">
        <v>13</v>
      </c>
      <c r="C2557" s="28" t="s">
        <v>931</v>
      </c>
      <c r="D2557" s="25" t="s">
        <v>3857</v>
      </c>
      <c r="H2557" s="25" t="s">
        <v>3857</v>
      </c>
      <c r="P2557">
        <v>2554</v>
      </c>
      <c r="T2557" t="e">
        <f>IF(E2557&gt;0,1,IF(T2556&gt;0,T2556+1,""))</f>
        <v>#VALUE!</v>
      </c>
    </row>
    <row r="2558" spans="1:20" x14ac:dyDescent="0.25">
      <c r="A2558">
        <v>206</v>
      </c>
      <c r="B2558" s="30" t="s">
        <v>13</v>
      </c>
      <c r="C2558" s="28" t="s">
        <v>935</v>
      </c>
      <c r="D2558" s="45" t="s">
        <v>3882</v>
      </c>
      <c r="H2558" s="25" t="s">
        <v>3857</v>
      </c>
      <c r="P2558">
        <v>2555</v>
      </c>
      <c r="T2558" t="e">
        <f>IF(E2558&gt;0,1,IF(T2557&gt;0,T2557+1,""))</f>
        <v>#VALUE!</v>
      </c>
    </row>
    <row r="2559" spans="1:20" x14ac:dyDescent="0.25">
      <c r="A2559">
        <v>207</v>
      </c>
      <c r="B2559" s="30" t="s">
        <v>13</v>
      </c>
      <c r="C2559" s="28" t="s">
        <v>939</v>
      </c>
      <c r="D2559" s="25" t="s">
        <v>3857</v>
      </c>
      <c r="H2559" s="25" t="s">
        <v>3857</v>
      </c>
      <c r="P2559">
        <v>2556</v>
      </c>
      <c r="T2559" t="e">
        <f>IF(E2559&gt;0,1,IF(T2558&gt;0,T2558+1,""))</f>
        <v>#VALUE!</v>
      </c>
    </row>
    <row r="2560" spans="1:20" ht="30" x14ac:dyDescent="0.25">
      <c r="A2560">
        <v>208</v>
      </c>
      <c r="B2560" s="30" t="s">
        <v>13</v>
      </c>
      <c r="C2560" s="28" t="s">
        <v>943</v>
      </c>
      <c r="D2560" s="45" t="s">
        <v>3883</v>
      </c>
      <c r="H2560" s="25" t="s">
        <v>3884</v>
      </c>
      <c r="P2560">
        <v>2557</v>
      </c>
      <c r="T2560" t="e">
        <f>IF(E2560&gt;0,1,IF(T2559&gt;0,T2559+1,""))</f>
        <v>#VALUE!</v>
      </c>
    </row>
    <row r="2561" spans="1:20" x14ac:dyDescent="0.25">
      <c r="A2561">
        <v>209</v>
      </c>
      <c r="B2561" s="30" t="s">
        <v>13</v>
      </c>
      <c r="C2561" s="28" t="s">
        <v>948</v>
      </c>
      <c r="D2561" s="25" t="s">
        <v>3766</v>
      </c>
      <c r="H2561" s="25" t="s">
        <v>3766</v>
      </c>
      <c r="P2561">
        <v>2558</v>
      </c>
      <c r="T2561" t="e">
        <f>IF(E2561&gt;0,1,IF(T2560&gt;0,T2560+1,""))</f>
        <v>#VALUE!</v>
      </c>
    </row>
    <row r="2562" spans="1:20" x14ac:dyDescent="0.25">
      <c r="A2562">
        <v>210</v>
      </c>
      <c r="B2562" s="30" t="s">
        <v>13</v>
      </c>
      <c r="C2562" s="28" t="s">
        <v>952</v>
      </c>
      <c r="D2562" s="25" t="s">
        <v>3885</v>
      </c>
      <c r="H2562" s="25" t="s">
        <v>3807</v>
      </c>
      <c r="P2562">
        <v>2559</v>
      </c>
      <c r="T2562" t="e">
        <f>IF(E2562&gt;0,1,IF(T2561&gt;0,T2561+1,""))</f>
        <v>#VALUE!</v>
      </c>
    </row>
    <row r="2563" spans="1:20" x14ac:dyDescent="0.25">
      <c r="A2563">
        <v>211</v>
      </c>
      <c r="B2563" s="30" t="s">
        <v>13</v>
      </c>
      <c r="C2563" s="28" t="s">
        <v>957</v>
      </c>
      <c r="D2563" s="25" t="s">
        <v>3886</v>
      </c>
      <c r="H2563" s="25" t="s">
        <v>3886</v>
      </c>
      <c r="P2563">
        <v>2560</v>
      </c>
      <c r="T2563" t="e">
        <f>IF(E2563&gt;0,1,IF(T2562&gt;0,T2562+1,""))</f>
        <v>#VALUE!</v>
      </c>
    </row>
    <row r="2564" spans="1:20" x14ac:dyDescent="0.25">
      <c r="A2564">
        <v>212</v>
      </c>
      <c r="B2564" s="30" t="s">
        <v>13</v>
      </c>
      <c r="C2564" s="28" t="s">
        <v>963</v>
      </c>
      <c r="D2564" s="25" t="s">
        <v>3887</v>
      </c>
      <c r="H2564" s="25" t="s">
        <v>3888</v>
      </c>
      <c r="P2564">
        <v>2561</v>
      </c>
      <c r="T2564" t="e">
        <f>IF(E2564&gt;0,1,IF(T2563&gt;0,T2563+1,""))</f>
        <v>#VALUE!</v>
      </c>
    </row>
    <row r="2565" spans="1:20" ht="30" x14ac:dyDescent="0.25">
      <c r="A2565">
        <v>213</v>
      </c>
      <c r="B2565" s="30" t="s">
        <v>13</v>
      </c>
      <c r="C2565" s="28" t="s">
        <v>968</v>
      </c>
      <c r="D2565" s="25" t="s">
        <v>3889</v>
      </c>
      <c r="H2565" s="25" t="s">
        <v>3890</v>
      </c>
      <c r="P2565">
        <v>2562</v>
      </c>
      <c r="T2565" t="e">
        <f>IF(E2565&gt;0,1,IF(T2564&gt;0,T2564+1,""))</f>
        <v>#VALUE!</v>
      </c>
    </row>
    <row r="2566" spans="1:20" ht="30" x14ac:dyDescent="0.25">
      <c r="A2566">
        <v>214</v>
      </c>
      <c r="B2566" s="30" t="s">
        <v>13</v>
      </c>
      <c r="C2566" s="28" t="s">
        <v>973</v>
      </c>
      <c r="D2566" s="25" t="s">
        <v>3891</v>
      </c>
      <c r="H2566" s="25" t="s">
        <v>3775</v>
      </c>
      <c r="P2566">
        <v>2563</v>
      </c>
      <c r="T2566" t="e">
        <f>IF(E2566&gt;0,1,IF(T2565&gt;0,T2565+1,""))</f>
        <v>#VALUE!</v>
      </c>
    </row>
    <row r="2567" spans="1:20" x14ac:dyDescent="0.25">
      <c r="A2567">
        <v>216</v>
      </c>
      <c r="B2567" s="30" t="s">
        <v>13</v>
      </c>
      <c r="C2567" s="28" t="s">
        <v>977</v>
      </c>
      <c r="D2567" s="25" t="s">
        <v>3779</v>
      </c>
      <c r="H2567" s="25" t="s">
        <v>3779</v>
      </c>
      <c r="P2567">
        <v>2564</v>
      </c>
      <c r="T2567" t="e">
        <f>IF(E2567&gt;0,1,IF(T2566&gt;0,T2566+1,""))</f>
        <v>#VALUE!</v>
      </c>
    </row>
    <row r="2568" spans="1:20" x14ac:dyDescent="0.25">
      <c r="A2568">
        <v>217</v>
      </c>
      <c r="B2568" s="30" t="s">
        <v>13</v>
      </c>
      <c r="C2568" s="28" t="s">
        <v>983</v>
      </c>
      <c r="D2568" s="25" t="s">
        <v>3767</v>
      </c>
      <c r="H2568" s="25" t="s">
        <v>3768</v>
      </c>
      <c r="P2568">
        <v>2565</v>
      </c>
      <c r="T2568" t="e">
        <f>IF(E2568&gt;0,1,IF(T2567&gt;0,T2567+1,""))</f>
        <v>#VALUE!</v>
      </c>
    </row>
    <row r="2569" spans="1:20" ht="30" x14ac:dyDescent="0.25">
      <c r="A2569">
        <v>218</v>
      </c>
      <c r="B2569" s="30" t="s">
        <v>13</v>
      </c>
      <c r="C2569" s="28" t="s">
        <v>989</v>
      </c>
      <c r="D2569" s="25" t="s">
        <v>3798</v>
      </c>
      <c r="H2569" s="25" t="s">
        <v>3788</v>
      </c>
      <c r="P2569">
        <v>2566</v>
      </c>
      <c r="T2569" t="e">
        <f>IF(E2569&gt;0,1,IF(T2568&gt;0,T2568+1,""))</f>
        <v>#VALUE!</v>
      </c>
    </row>
    <row r="2570" spans="1:20" ht="30" x14ac:dyDescent="0.25">
      <c r="A2570">
        <v>219</v>
      </c>
      <c r="B2570" s="30" t="s">
        <v>13</v>
      </c>
      <c r="C2570" s="28" t="s">
        <v>994</v>
      </c>
      <c r="D2570" s="25" t="s">
        <v>3798</v>
      </c>
      <c r="H2570" s="25" t="s">
        <v>3788</v>
      </c>
      <c r="P2570">
        <v>2567</v>
      </c>
      <c r="T2570" t="e">
        <f>IF(E2570&gt;0,1,IF(T2569&gt;0,T2569+1,""))</f>
        <v>#VALUE!</v>
      </c>
    </row>
    <row r="2571" spans="1:20" ht="45" x14ac:dyDescent="0.25">
      <c r="A2571">
        <v>220</v>
      </c>
      <c r="B2571" s="30" t="s">
        <v>13</v>
      </c>
      <c r="C2571" s="28" t="s">
        <v>1000</v>
      </c>
      <c r="D2571" s="25" t="s">
        <v>3892</v>
      </c>
      <c r="H2571" s="25" t="s">
        <v>3893</v>
      </c>
      <c r="P2571">
        <v>2568</v>
      </c>
      <c r="T2571" t="e">
        <f>IF(E2571&gt;0,1,IF(T2570&gt;0,T2570+1,""))</f>
        <v>#VALUE!</v>
      </c>
    </row>
    <row r="2572" spans="1:20" ht="30" x14ac:dyDescent="0.25">
      <c r="A2572">
        <v>221</v>
      </c>
      <c r="B2572" s="30" t="s">
        <v>13</v>
      </c>
      <c r="C2572" s="28" t="s">
        <v>1004</v>
      </c>
      <c r="D2572" s="25" t="s">
        <v>3889</v>
      </c>
      <c r="H2572" s="25" t="s">
        <v>3890</v>
      </c>
      <c r="P2572">
        <v>2569</v>
      </c>
      <c r="T2572" t="e">
        <f>IF(E2572&gt;0,1,IF(T2571&gt;0,T2571+1,""))</f>
        <v>#VALUE!</v>
      </c>
    </row>
    <row r="2573" spans="1:20" ht="30" x14ac:dyDescent="0.25">
      <c r="A2573">
        <v>222</v>
      </c>
      <c r="B2573" s="30" t="s">
        <v>13</v>
      </c>
      <c r="C2573" s="28" t="s">
        <v>1012</v>
      </c>
      <c r="D2573" s="25" t="s">
        <v>3776</v>
      </c>
      <c r="H2573" s="25" t="s">
        <v>3777</v>
      </c>
      <c r="P2573">
        <v>2570</v>
      </c>
      <c r="T2573" t="e">
        <f>IF(E2573&gt;0,1,IF(T2572&gt;0,T2572+1,""))</f>
        <v>#VALUE!</v>
      </c>
    </row>
    <row r="2574" spans="1:20" ht="30" x14ac:dyDescent="0.25">
      <c r="A2574">
        <v>223</v>
      </c>
      <c r="B2574" s="30" t="s">
        <v>13</v>
      </c>
      <c r="C2574" s="28" t="s">
        <v>1018</v>
      </c>
      <c r="D2574" s="25" t="s">
        <v>3822</v>
      </c>
      <c r="H2574" s="25" t="s">
        <v>3775</v>
      </c>
      <c r="P2574">
        <v>2571</v>
      </c>
      <c r="T2574" t="e">
        <f>IF(E2574&gt;0,1,IF(T2573&gt;0,T2573+1,""))</f>
        <v>#VALUE!</v>
      </c>
    </row>
    <row r="2575" spans="1:20" ht="45" x14ac:dyDescent="0.25">
      <c r="A2575">
        <v>224</v>
      </c>
      <c r="B2575" s="30" t="s">
        <v>13</v>
      </c>
      <c r="C2575" s="28" t="s">
        <v>1023</v>
      </c>
      <c r="D2575" s="25" t="s">
        <v>3894</v>
      </c>
      <c r="H2575" s="25" t="s">
        <v>3779</v>
      </c>
      <c r="P2575">
        <v>2572</v>
      </c>
      <c r="T2575" t="e">
        <f>IF(E2575&gt;0,1,IF(T2574&gt;0,T2574+1,""))</f>
        <v>#VALUE!</v>
      </c>
    </row>
    <row r="2576" spans="1:20" x14ac:dyDescent="0.25">
      <c r="A2576">
        <v>225</v>
      </c>
      <c r="B2576" s="30" t="s">
        <v>13</v>
      </c>
      <c r="C2576" s="28" t="s">
        <v>1028</v>
      </c>
      <c r="D2576" s="25" t="s">
        <v>3895</v>
      </c>
      <c r="H2576" s="25" t="s">
        <v>3801</v>
      </c>
      <c r="P2576">
        <v>2573</v>
      </c>
      <c r="T2576" t="e">
        <f>IF(E2576&gt;0,1,IF(T2575&gt;0,T2575+1,""))</f>
        <v>#VALUE!</v>
      </c>
    </row>
    <row r="2577" spans="1:20" ht="30" x14ac:dyDescent="0.25">
      <c r="A2577">
        <v>226</v>
      </c>
      <c r="B2577" s="30" t="s">
        <v>13</v>
      </c>
      <c r="C2577" s="28" t="s">
        <v>1032</v>
      </c>
      <c r="D2577" s="25" t="s">
        <v>3896</v>
      </c>
      <c r="H2577" s="25" t="s">
        <v>3897</v>
      </c>
      <c r="P2577">
        <v>2574</v>
      </c>
      <c r="T2577" t="e">
        <f>IF(E2577&gt;0,1,IF(T2576&gt;0,T2576+1,""))</f>
        <v>#VALUE!</v>
      </c>
    </row>
    <row r="2578" spans="1:20" ht="30" x14ac:dyDescent="0.25">
      <c r="A2578">
        <v>227</v>
      </c>
      <c r="B2578" s="30" t="s">
        <v>13</v>
      </c>
      <c r="C2578" s="28" t="s">
        <v>1038</v>
      </c>
      <c r="D2578" s="25" t="s">
        <v>3802</v>
      </c>
      <c r="H2578" s="25" t="s">
        <v>3802</v>
      </c>
      <c r="P2578">
        <v>2575</v>
      </c>
      <c r="T2578" t="e">
        <f>IF(E2578&gt;0,1,IF(T2577&gt;0,T2577+1,""))</f>
        <v>#VALUE!</v>
      </c>
    </row>
    <row r="2579" spans="1:20" x14ac:dyDescent="0.25">
      <c r="A2579">
        <v>228</v>
      </c>
      <c r="B2579" s="30" t="s">
        <v>13</v>
      </c>
      <c r="C2579" s="28" t="s">
        <v>1044</v>
      </c>
      <c r="D2579" s="25" t="s">
        <v>3775</v>
      </c>
      <c r="H2579" s="25" t="s">
        <v>3775</v>
      </c>
      <c r="P2579">
        <v>2576</v>
      </c>
      <c r="T2579" t="e">
        <f>IF(E2579&gt;0,1,IF(T2578&gt;0,T2578+1,""))</f>
        <v>#VALUE!</v>
      </c>
    </row>
    <row r="2580" spans="1:20" x14ac:dyDescent="0.25">
      <c r="A2580">
        <v>229</v>
      </c>
      <c r="B2580" s="30" t="s">
        <v>13</v>
      </c>
      <c r="C2580" s="28" t="s">
        <v>1051</v>
      </c>
      <c r="D2580" s="25" t="s">
        <v>3898</v>
      </c>
      <c r="H2580" s="25" t="s">
        <v>3898</v>
      </c>
      <c r="P2580">
        <v>2577</v>
      </c>
      <c r="T2580" t="e">
        <f>IF(E2580&gt;0,1,IF(T2579&gt;0,T2579+1,""))</f>
        <v>#VALUE!</v>
      </c>
    </row>
    <row r="2581" spans="1:20" ht="45" x14ac:dyDescent="0.25">
      <c r="A2581">
        <v>230</v>
      </c>
      <c r="B2581" s="30" t="s">
        <v>13</v>
      </c>
      <c r="C2581" s="28" t="s">
        <v>1055</v>
      </c>
      <c r="D2581" s="25" t="s">
        <v>3899</v>
      </c>
      <c r="H2581" s="25" t="s">
        <v>3788</v>
      </c>
      <c r="P2581">
        <v>2578</v>
      </c>
      <c r="T2581" t="e">
        <f>IF(E2581&gt;0,1,IF(T2580&gt;0,T2580+1,""))</f>
        <v>#VALUE!</v>
      </c>
    </row>
    <row r="2582" spans="1:20" ht="30" x14ac:dyDescent="0.25">
      <c r="A2582">
        <v>231</v>
      </c>
      <c r="B2582" s="30" t="s">
        <v>13</v>
      </c>
      <c r="C2582" s="28" t="s">
        <v>1062</v>
      </c>
      <c r="D2582" s="45" t="s">
        <v>3900</v>
      </c>
      <c r="H2582" s="25" t="s">
        <v>3901</v>
      </c>
      <c r="P2582">
        <v>2579</v>
      </c>
      <c r="T2582" t="e">
        <f>IF(E2582&gt;0,1,IF(T2581&gt;0,T2581+1,""))</f>
        <v>#VALUE!</v>
      </c>
    </row>
    <row r="2583" spans="1:20" ht="30" x14ac:dyDescent="0.25">
      <c r="A2583">
        <v>232</v>
      </c>
      <c r="B2583" s="30" t="s">
        <v>13</v>
      </c>
      <c r="C2583" s="28" t="s">
        <v>1067</v>
      </c>
      <c r="D2583" s="25" t="s">
        <v>3779</v>
      </c>
      <c r="H2583" s="25" t="s">
        <v>3779</v>
      </c>
      <c r="P2583">
        <v>2580</v>
      </c>
      <c r="T2583" t="e">
        <f>IF(E2583&gt;0,1,IF(T2582&gt;0,T2582+1,""))</f>
        <v>#VALUE!</v>
      </c>
    </row>
    <row r="2584" spans="1:20" x14ac:dyDescent="0.25">
      <c r="A2584">
        <v>233</v>
      </c>
      <c r="B2584" s="30" t="s">
        <v>13</v>
      </c>
      <c r="C2584" s="28" t="s">
        <v>1074</v>
      </c>
      <c r="D2584" s="25" t="s">
        <v>3902</v>
      </c>
      <c r="H2584" s="25" t="s">
        <v>2927</v>
      </c>
      <c r="P2584">
        <v>2581</v>
      </c>
      <c r="T2584" t="e">
        <f>IF(E2584&gt;0,1,IF(T2583&gt;0,T2583+1,""))</f>
        <v>#VALUE!</v>
      </c>
    </row>
    <row r="2585" spans="1:20" ht="30" x14ac:dyDescent="0.25">
      <c r="A2585">
        <v>234</v>
      </c>
      <c r="B2585" s="30" t="s">
        <v>13</v>
      </c>
      <c r="C2585" s="28" t="s">
        <v>1078</v>
      </c>
      <c r="D2585" s="25" t="s">
        <v>3776</v>
      </c>
      <c r="H2585" s="25" t="s">
        <v>3777</v>
      </c>
      <c r="P2585">
        <v>2582</v>
      </c>
      <c r="T2585" t="e">
        <f>IF(E2585&gt;0,1,IF(T2584&gt;0,T2584+1,""))</f>
        <v>#VALUE!</v>
      </c>
    </row>
    <row r="2586" spans="1:20" x14ac:dyDescent="0.25">
      <c r="A2586">
        <v>235</v>
      </c>
      <c r="B2586" s="30" t="s">
        <v>13</v>
      </c>
      <c r="C2586" s="28" t="s">
        <v>1085</v>
      </c>
      <c r="D2586" s="25" t="s">
        <v>3776</v>
      </c>
      <c r="H2586" s="25" t="s">
        <v>3777</v>
      </c>
      <c r="P2586">
        <v>2583</v>
      </c>
      <c r="T2586" t="e">
        <f>IF(E2586&gt;0,1,IF(T2585&gt;0,T2585+1,""))</f>
        <v>#VALUE!</v>
      </c>
    </row>
    <row r="2587" spans="1:20" ht="30" x14ac:dyDescent="0.25">
      <c r="A2587">
        <v>236</v>
      </c>
      <c r="B2587" s="30" t="s">
        <v>13</v>
      </c>
      <c r="C2587" s="28" t="s">
        <v>1092</v>
      </c>
      <c r="D2587" s="25" t="s">
        <v>3903</v>
      </c>
      <c r="H2587" s="25" t="s">
        <v>3779</v>
      </c>
      <c r="P2587">
        <v>2584</v>
      </c>
      <c r="T2587" t="e">
        <f>IF(E2587&gt;0,1,IF(T2586&gt;0,T2586+1,""))</f>
        <v>#VALUE!</v>
      </c>
    </row>
    <row r="2588" spans="1:20" ht="30" x14ac:dyDescent="0.25">
      <c r="A2588">
        <v>237</v>
      </c>
      <c r="B2588" s="30" t="s">
        <v>13</v>
      </c>
      <c r="C2588" s="28" t="s">
        <v>1099</v>
      </c>
      <c r="D2588" s="25" t="s">
        <v>3778</v>
      </c>
      <c r="H2588" s="25" t="s">
        <v>3779</v>
      </c>
      <c r="P2588">
        <v>2585</v>
      </c>
      <c r="T2588" t="e">
        <f>IF(E2588&gt;0,1,IF(T2587&gt;0,T2587+1,""))</f>
        <v>#VALUE!</v>
      </c>
    </row>
    <row r="2589" spans="1:20" ht="30" x14ac:dyDescent="0.25">
      <c r="A2589">
        <v>238</v>
      </c>
      <c r="B2589" s="30" t="s">
        <v>13</v>
      </c>
      <c r="C2589" s="28" t="s">
        <v>1103</v>
      </c>
      <c r="D2589" s="25" t="s">
        <v>3904</v>
      </c>
      <c r="H2589" s="25" t="s">
        <v>3905</v>
      </c>
      <c r="P2589">
        <v>2586</v>
      </c>
      <c r="T2589" t="e">
        <f>IF(E2589&gt;0,1,IF(T2588&gt;0,T2588+1,""))</f>
        <v>#VALUE!</v>
      </c>
    </row>
    <row r="2590" spans="1:20" x14ac:dyDescent="0.25">
      <c r="A2590">
        <v>239</v>
      </c>
      <c r="B2590" s="30" t="s">
        <v>13</v>
      </c>
      <c r="C2590" s="28" t="s">
        <v>1110</v>
      </c>
      <c r="D2590" s="25" t="s">
        <v>3906</v>
      </c>
      <c r="H2590" s="25" t="s">
        <v>3906</v>
      </c>
      <c r="P2590">
        <v>2587</v>
      </c>
      <c r="T2590" t="e">
        <f>IF(E2590&gt;0,1,IF(T2589&gt;0,T2589+1,""))</f>
        <v>#VALUE!</v>
      </c>
    </row>
    <row r="2591" spans="1:20" ht="30" x14ac:dyDescent="0.25">
      <c r="A2591">
        <v>240</v>
      </c>
      <c r="B2591" s="30" t="s">
        <v>13</v>
      </c>
      <c r="C2591" s="28" t="s">
        <v>1114</v>
      </c>
      <c r="D2591" s="25" t="s">
        <v>3779</v>
      </c>
      <c r="H2591" s="25" t="s">
        <v>3779</v>
      </c>
      <c r="P2591">
        <v>2588</v>
      </c>
      <c r="T2591" t="e">
        <f>IF(E2591&gt;0,1,IF(T2590&gt;0,T2590+1,""))</f>
        <v>#VALUE!</v>
      </c>
    </row>
    <row r="2592" spans="1:20" x14ac:dyDescent="0.25">
      <c r="A2592">
        <v>241</v>
      </c>
      <c r="B2592" s="30" t="s">
        <v>13</v>
      </c>
      <c r="C2592" s="28" t="s">
        <v>1120</v>
      </c>
      <c r="D2592" s="25" t="s">
        <v>3907</v>
      </c>
      <c r="H2592" s="25" t="s">
        <v>3907</v>
      </c>
      <c r="P2592">
        <v>2589</v>
      </c>
      <c r="T2592" t="e">
        <f>IF(E2592&gt;0,1,IF(T2591&gt;0,T2591+1,""))</f>
        <v>#VALUE!</v>
      </c>
    </row>
    <row r="2593" spans="1:20" ht="30" x14ac:dyDescent="0.25">
      <c r="A2593">
        <v>243</v>
      </c>
      <c r="B2593" s="30" t="s">
        <v>13</v>
      </c>
      <c r="C2593" s="28" t="s">
        <v>1125</v>
      </c>
      <c r="D2593" s="25" t="s">
        <v>3908</v>
      </c>
      <c r="H2593" s="25" t="s">
        <v>3908</v>
      </c>
      <c r="P2593">
        <v>2590</v>
      </c>
      <c r="T2593" t="e">
        <f>IF(E2593&gt;0,1,IF(T2592&gt;0,T2592+1,""))</f>
        <v>#VALUE!</v>
      </c>
    </row>
    <row r="2594" spans="1:20" ht="30" x14ac:dyDescent="0.25">
      <c r="A2594">
        <v>244</v>
      </c>
      <c r="B2594" s="30" t="s">
        <v>13</v>
      </c>
      <c r="C2594" s="28" t="s">
        <v>1131</v>
      </c>
      <c r="D2594" s="25" t="s">
        <v>3909</v>
      </c>
      <c r="H2594" s="25" t="s">
        <v>3910</v>
      </c>
      <c r="P2594">
        <v>2591</v>
      </c>
      <c r="T2594" t="e">
        <f>IF(E2594&gt;0,1,IF(T2593&gt;0,T2593+1,""))</f>
        <v>#VALUE!</v>
      </c>
    </row>
    <row r="2595" spans="1:20" x14ac:dyDescent="0.25">
      <c r="A2595">
        <v>245</v>
      </c>
      <c r="B2595" s="30" t="s">
        <v>13</v>
      </c>
      <c r="C2595" s="28" t="s">
        <v>1136</v>
      </c>
      <c r="D2595" s="25" t="s">
        <v>3779</v>
      </c>
      <c r="H2595" s="25" t="s">
        <v>3779</v>
      </c>
      <c r="P2595">
        <v>2592</v>
      </c>
      <c r="T2595" t="e">
        <f>IF(E2595&gt;0,1,IF(T2594&gt;0,T2594+1,""))</f>
        <v>#VALUE!</v>
      </c>
    </row>
    <row r="2596" spans="1:20" x14ac:dyDescent="0.25">
      <c r="A2596">
        <v>246</v>
      </c>
      <c r="B2596" s="30" t="s">
        <v>13</v>
      </c>
      <c r="C2596" s="28" t="s">
        <v>1142</v>
      </c>
      <c r="D2596" s="25" t="s">
        <v>3789</v>
      </c>
      <c r="H2596" s="25" t="s">
        <v>3789</v>
      </c>
      <c r="P2596">
        <v>2593</v>
      </c>
      <c r="T2596" t="e">
        <f>IF(E2596&gt;0,1,IF(T2595&gt;0,T2595+1,""))</f>
        <v>#VALUE!</v>
      </c>
    </row>
    <row r="2597" spans="1:20" x14ac:dyDescent="0.25">
      <c r="A2597">
        <v>247</v>
      </c>
      <c r="B2597" s="30" t="s">
        <v>13</v>
      </c>
      <c r="C2597" s="28" t="s">
        <v>1149</v>
      </c>
      <c r="D2597" s="25" t="s">
        <v>3911</v>
      </c>
      <c r="H2597" s="25" t="s">
        <v>3911</v>
      </c>
      <c r="P2597">
        <v>2594</v>
      </c>
      <c r="T2597" t="e">
        <f>IF(E2597&gt;0,1,IF(T2596&gt;0,T2596+1,""))</f>
        <v>#VALUE!</v>
      </c>
    </row>
    <row r="2598" spans="1:20" x14ac:dyDescent="0.25">
      <c r="A2598">
        <v>248</v>
      </c>
      <c r="B2598" s="30" t="s">
        <v>13</v>
      </c>
      <c r="C2598" s="28" t="s">
        <v>1155</v>
      </c>
      <c r="D2598" s="25" t="s">
        <v>3912</v>
      </c>
      <c r="H2598" s="25" t="s">
        <v>3801</v>
      </c>
      <c r="P2598">
        <v>2595</v>
      </c>
      <c r="T2598" t="e">
        <f>IF(E2598&gt;0,1,IF(T2597&gt;0,T2597+1,""))</f>
        <v>#VALUE!</v>
      </c>
    </row>
    <row r="2599" spans="1:20" x14ac:dyDescent="0.25">
      <c r="A2599">
        <v>249</v>
      </c>
      <c r="B2599" s="30" t="s">
        <v>13</v>
      </c>
      <c r="C2599" s="28" t="s">
        <v>1160</v>
      </c>
      <c r="D2599" s="25" t="s">
        <v>3803</v>
      </c>
      <c r="H2599" s="25" t="s">
        <v>3801</v>
      </c>
      <c r="P2599">
        <v>2596</v>
      </c>
      <c r="T2599" t="e">
        <f>IF(E2599&gt;0,1,IF(T2598&gt;0,T2598+1,""))</f>
        <v>#VALUE!</v>
      </c>
    </row>
    <row r="2600" spans="1:20" x14ac:dyDescent="0.25">
      <c r="A2600">
        <v>250</v>
      </c>
      <c r="B2600" s="30" t="s">
        <v>13</v>
      </c>
      <c r="C2600" s="28" t="s">
        <v>1166</v>
      </c>
      <c r="D2600" s="25" t="s">
        <v>3789</v>
      </c>
      <c r="H2600" s="25" t="s">
        <v>3789</v>
      </c>
      <c r="P2600">
        <v>2597</v>
      </c>
      <c r="T2600" t="e">
        <f>IF(E2600&gt;0,1,IF(T2599&gt;0,T2599+1,""))</f>
        <v>#VALUE!</v>
      </c>
    </row>
    <row r="2601" spans="1:20" ht="30" x14ac:dyDescent="0.25">
      <c r="A2601">
        <v>251</v>
      </c>
      <c r="B2601" s="30" t="s">
        <v>13</v>
      </c>
      <c r="C2601" s="28" t="s">
        <v>1172</v>
      </c>
      <c r="D2601" s="25" t="s">
        <v>3913</v>
      </c>
      <c r="H2601" s="25" t="s">
        <v>3914</v>
      </c>
      <c r="P2601">
        <v>2598</v>
      </c>
      <c r="T2601" t="e">
        <f>IF(E2601&gt;0,1,IF(T2600&gt;0,T2600+1,""))</f>
        <v>#VALUE!</v>
      </c>
    </row>
    <row r="2602" spans="1:20" x14ac:dyDescent="0.25">
      <c r="A2602">
        <v>252</v>
      </c>
      <c r="B2602" s="30" t="s">
        <v>13</v>
      </c>
      <c r="C2602" s="28" t="s">
        <v>1180</v>
      </c>
      <c r="D2602" s="25" t="s">
        <v>3777</v>
      </c>
      <c r="H2602" s="25" t="s">
        <v>3777</v>
      </c>
      <c r="P2602">
        <v>2599</v>
      </c>
      <c r="T2602" t="e">
        <f>IF(E2602&gt;0,1,IF(T2601&gt;0,T2601+1,""))</f>
        <v>#VALUE!</v>
      </c>
    </row>
    <row r="2603" spans="1:20" x14ac:dyDescent="0.25">
      <c r="A2603">
        <v>253</v>
      </c>
      <c r="B2603" s="30" t="s">
        <v>13</v>
      </c>
      <c r="C2603" s="28" t="s">
        <v>1187</v>
      </c>
      <c r="D2603" s="25" t="s">
        <v>3915</v>
      </c>
      <c r="H2603" s="25" t="s">
        <v>3915</v>
      </c>
      <c r="P2603">
        <v>2600</v>
      </c>
      <c r="T2603" t="e">
        <f>IF(E2603&gt;0,1,IF(T2602&gt;0,T2602+1,""))</f>
        <v>#VALUE!</v>
      </c>
    </row>
    <row r="2604" spans="1:20" x14ac:dyDescent="0.25">
      <c r="A2604">
        <v>255</v>
      </c>
      <c r="B2604" s="30" t="s">
        <v>13</v>
      </c>
      <c r="C2604" s="28" t="s">
        <v>1194</v>
      </c>
      <c r="D2604" s="25" t="s">
        <v>3801</v>
      </c>
      <c r="H2604" s="25" t="s">
        <v>3801</v>
      </c>
      <c r="P2604">
        <v>2601</v>
      </c>
      <c r="T2604" t="e">
        <f>IF(E2604&gt;0,1,IF(T2603&gt;0,T2603+1,""))</f>
        <v>#VALUE!</v>
      </c>
    </row>
    <row r="2605" spans="1:20" x14ac:dyDescent="0.25">
      <c r="A2605">
        <v>256</v>
      </c>
      <c r="B2605" s="30" t="s">
        <v>13</v>
      </c>
      <c r="C2605" s="28" t="s">
        <v>1201</v>
      </c>
      <c r="D2605" s="25" t="s">
        <v>3916</v>
      </c>
      <c r="H2605" s="25" t="s">
        <v>3916</v>
      </c>
      <c r="P2605">
        <v>2602</v>
      </c>
      <c r="T2605" t="e">
        <f>IF(E2605&gt;0,1,IF(T2604&gt;0,T2604+1,""))</f>
        <v>#VALUE!</v>
      </c>
    </row>
    <row r="2606" spans="1:20" x14ac:dyDescent="0.25">
      <c r="A2606">
        <v>257</v>
      </c>
      <c r="B2606" s="30" t="s">
        <v>13</v>
      </c>
      <c r="C2606" s="28" t="s">
        <v>1209</v>
      </c>
      <c r="D2606" s="25" t="s">
        <v>3803</v>
      </c>
      <c r="H2606" s="25" t="s">
        <v>3801</v>
      </c>
      <c r="P2606">
        <v>2603</v>
      </c>
      <c r="T2606" t="e">
        <f>IF(E2606&gt;0,1,IF(T2605&gt;0,T2605+1,""))</f>
        <v>#VALUE!</v>
      </c>
    </row>
    <row r="2607" spans="1:20" ht="30" x14ac:dyDescent="0.25">
      <c r="A2607">
        <v>259</v>
      </c>
      <c r="B2607" s="30" t="s">
        <v>13</v>
      </c>
      <c r="C2607" s="28" t="s">
        <v>1215</v>
      </c>
      <c r="D2607" s="25" t="s">
        <v>3917</v>
      </c>
      <c r="H2607" s="25" t="s">
        <v>3918</v>
      </c>
      <c r="P2607">
        <v>2604</v>
      </c>
      <c r="T2607" t="e">
        <f>IF(E2607&gt;0,1,IF(T2606&gt;0,T2606+1,""))</f>
        <v>#VALUE!</v>
      </c>
    </row>
    <row r="2608" spans="1:20" x14ac:dyDescent="0.25">
      <c r="A2608">
        <v>260</v>
      </c>
      <c r="B2608" s="30" t="s">
        <v>13</v>
      </c>
      <c r="C2608" s="28" t="s">
        <v>1220</v>
      </c>
      <c r="D2608" s="25" t="s">
        <v>3866</v>
      </c>
      <c r="H2608" s="25" t="s">
        <v>3866</v>
      </c>
      <c r="P2608">
        <v>2605</v>
      </c>
      <c r="T2608" t="e">
        <f>IF(E2608&gt;0,1,IF(T2607&gt;0,T2607+1,""))</f>
        <v>#VALUE!</v>
      </c>
    </row>
    <row r="2609" spans="1:20" x14ac:dyDescent="0.25">
      <c r="A2609">
        <v>261</v>
      </c>
      <c r="B2609" s="30" t="s">
        <v>13</v>
      </c>
      <c r="C2609" s="28" t="s">
        <v>1194</v>
      </c>
      <c r="D2609" s="25" t="s">
        <v>3801</v>
      </c>
      <c r="H2609" s="25" t="s">
        <v>3801</v>
      </c>
      <c r="P2609">
        <v>2606</v>
      </c>
      <c r="T2609" t="e">
        <f>IF(E2609&gt;0,1,IF(T2608&gt;0,T2608+1,""))</f>
        <v>#VALUE!</v>
      </c>
    </row>
    <row r="2610" spans="1:20" ht="45" x14ac:dyDescent="0.25">
      <c r="A2610">
        <v>262</v>
      </c>
      <c r="B2610" s="30" t="s">
        <v>13</v>
      </c>
      <c r="C2610" s="28" t="s">
        <v>1229</v>
      </c>
      <c r="D2610" s="25" t="s">
        <v>3919</v>
      </c>
      <c r="H2610" s="25" t="s">
        <v>3772</v>
      </c>
      <c r="P2610">
        <v>2607</v>
      </c>
      <c r="T2610" t="e">
        <f>IF(E2610&gt;0,1,IF(T2609&gt;0,T2609+1,""))</f>
        <v>#VALUE!</v>
      </c>
    </row>
    <row r="2611" spans="1:20" ht="45" x14ac:dyDescent="0.25">
      <c r="A2611">
        <v>263</v>
      </c>
      <c r="B2611" s="30" t="s">
        <v>13</v>
      </c>
      <c r="C2611" s="28" t="s">
        <v>1237</v>
      </c>
      <c r="D2611" s="25" t="s">
        <v>3920</v>
      </c>
      <c r="H2611" s="25" t="s">
        <v>3801</v>
      </c>
      <c r="P2611">
        <v>2608</v>
      </c>
      <c r="T2611" t="e">
        <f>IF(E2611&gt;0,1,IF(T2610&gt;0,T2610+1,""))</f>
        <v>#VALUE!</v>
      </c>
    </row>
    <row r="2612" spans="1:20" ht="30" x14ac:dyDescent="0.25">
      <c r="A2612">
        <v>265</v>
      </c>
      <c r="B2612" s="30" t="s">
        <v>13</v>
      </c>
      <c r="C2612" s="28" t="s">
        <v>1244</v>
      </c>
      <c r="D2612" s="25" t="s">
        <v>3921</v>
      </c>
      <c r="H2612" s="25" t="s">
        <v>3922</v>
      </c>
      <c r="P2612">
        <v>2609</v>
      </c>
      <c r="T2612" t="e">
        <f>IF(E2612&gt;0,1,IF(T2611&gt;0,T2611+1,""))</f>
        <v>#VALUE!</v>
      </c>
    </row>
    <row r="2613" spans="1:20" ht="30" x14ac:dyDescent="0.25">
      <c r="A2613">
        <v>266</v>
      </c>
      <c r="B2613" s="30" t="s">
        <v>13</v>
      </c>
      <c r="C2613" s="28" t="s">
        <v>1252</v>
      </c>
      <c r="D2613" s="25" t="s">
        <v>3800</v>
      </c>
      <c r="H2613" s="25" t="s">
        <v>3801</v>
      </c>
      <c r="P2613">
        <v>2610</v>
      </c>
      <c r="T2613" t="e">
        <f>IF(E2613&gt;0,1,IF(T2612&gt;0,T2612+1,""))</f>
        <v>#VALUE!</v>
      </c>
    </row>
    <row r="2614" spans="1:20" ht="45" x14ac:dyDescent="0.25">
      <c r="A2614">
        <v>268</v>
      </c>
      <c r="B2614" s="30" t="s">
        <v>13</v>
      </c>
      <c r="C2614" s="28" t="s">
        <v>1260</v>
      </c>
      <c r="D2614" s="25" t="s">
        <v>3923</v>
      </c>
      <c r="H2614" s="25" t="s">
        <v>3905</v>
      </c>
      <c r="P2614">
        <v>2611</v>
      </c>
      <c r="T2614" t="e">
        <f>IF(E2614&gt;0,1,IF(T2613&gt;0,T2613+1,""))</f>
        <v>#VALUE!</v>
      </c>
    </row>
    <row r="2615" spans="1:20" ht="30" x14ac:dyDescent="0.25">
      <c r="A2615">
        <v>269</v>
      </c>
      <c r="B2615" s="30" t="s">
        <v>13</v>
      </c>
      <c r="C2615" s="28" t="s">
        <v>1266</v>
      </c>
      <c r="D2615" s="25" t="s">
        <v>3915</v>
      </c>
      <c r="H2615" s="25" t="s">
        <v>3915</v>
      </c>
      <c r="P2615">
        <v>2612</v>
      </c>
      <c r="T2615" t="e">
        <f>IF(E2615&gt;0,1,IF(T2614&gt;0,T2614+1,""))</f>
        <v>#VALUE!</v>
      </c>
    </row>
    <row r="2616" spans="1:20" ht="45" x14ac:dyDescent="0.25">
      <c r="A2616">
        <v>270</v>
      </c>
      <c r="B2616" s="30" t="s">
        <v>13</v>
      </c>
      <c r="C2616" s="28" t="s">
        <v>1272</v>
      </c>
      <c r="D2616" s="25" t="s">
        <v>3924</v>
      </c>
      <c r="H2616" s="25" t="s">
        <v>3925</v>
      </c>
      <c r="P2616">
        <v>2613</v>
      </c>
      <c r="T2616" t="e">
        <f>IF(E2616&gt;0,1,IF(T2615&gt;0,T2615+1,""))</f>
        <v>#VALUE!</v>
      </c>
    </row>
    <row r="2617" spans="1:20" x14ac:dyDescent="0.25">
      <c r="A2617">
        <v>271</v>
      </c>
      <c r="B2617" s="30" t="s">
        <v>13</v>
      </c>
      <c r="C2617" s="28" t="s">
        <v>1279</v>
      </c>
      <c r="D2617" s="25" t="s">
        <v>2890</v>
      </c>
      <c r="H2617" s="25" t="s">
        <v>2890</v>
      </c>
      <c r="P2617">
        <v>2614</v>
      </c>
      <c r="T2617" t="e">
        <f>IF(E2617&gt;0,1,IF(T2616&gt;0,T2616+1,""))</f>
        <v>#VALUE!</v>
      </c>
    </row>
    <row r="2618" spans="1:20" x14ac:dyDescent="0.25">
      <c r="A2618">
        <v>272</v>
      </c>
      <c r="B2618" s="30" t="s">
        <v>13</v>
      </c>
      <c r="C2618" s="28" t="s">
        <v>1286</v>
      </c>
      <c r="D2618" s="25" t="s">
        <v>3788</v>
      </c>
      <c r="H2618" s="25" t="s">
        <v>3788</v>
      </c>
      <c r="P2618">
        <v>2615</v>
      </c>
      <c r="T2618" t="e">
        <f>IF(E2618&gt;0,1,IF(T2617&gt;0,T2617+1,""))</f>
        <v>#VALUE!</v>
      </c>
    </row>
    <row r="2619" spans="1:20" x14ac:dyDescent="0.25">
      <c r="A2619">
        <v>273</v>
      </c>
      <c r="B2619" s="30" t="s">
        <v>13</v>
      </c>
      <c r="C2619" s="28" t="s">
        <v>1293</v>
      </c>
      <c r="D2619" s="25" t="s">
        <v>3926</v>
      </c>
      <c r="H2619" s="25" t="s">
        <v>3926</v>
      </c>
      <c r="P2619">
        <v>2616</v>
      </c>
      <c r="T2619" t="e">
        <f>IF(E2619&gt;0,1,IF(T2618&gt;0,T2618+1,""))</f>
        <v>#VALUE!</v>
      </c>
    </row>
    <row r="2620" spans="1:20" x14ac:dyDescent="0.25">
      <c r="A2620">
        <v>274</v>
      </c>
      <c r="B2620" s="30" t="s">
        <v>13</v>
      </c>
      <c r="C2620" s="28" t="s">
        <v>1300</v>
      </c>
      <c r="D2620" s="25" t="s">
        <v>3927</v>
      </c>
      <c r="H2620" s="25" t="s">
        <v>3802</v>
      </c>
      <c r="P2620">
        <v>2617</v>
      </c>
      <c r="T2620" t="e">
        <f>IF(E2620&gt;0,1,IF(T2619&gt;0,T2619+1,""))</f>
        <v>#VALUE!</v>
      </c>
    </row>
    <row r="2621" spans="1:20" x14ac:dyDescent="0.25">
      <c r="A2621">
        <v>275</v>
      </c>
      <c r="B2621" s="30" t="s">
        <v>13</v>
      </c>
      <c r="C2621" s="28" t="s">
        <v>1307</v>
      </c>
      <c r="D2621" s="25" t="s">
        <v>3858</v>
      </c>
      <c r="H2621" s="25" t="s">
        <v>2927</v>
      </c>
      <c r="P2621">
        <v>2618</v>
      </c>
      <c r="T2621" t="e">
        <f>IF(E2621&gt;0,1,IF(T2620&gt;0,T2620+1,""))</f>
        <v>#VALUE!</v>
      </c>
    </row>
    <row r="2622" spans="1:20" ht="30" x14ac:dyDescent="0.25">
      <c r="A2622">
        <v>276</v>
      </c>
      <c r="B2622" s="30" t="s">
        <v>13</v>
      </c>
      <c r="C2622" s="28" t="s">
        <v>1314</v>
      </c>
      <c r="D2622" s="45" t="s">
        <v>3928</v>
      </c>
      <c r="H2622" s="25" t="s">
        <v>3770</v>
      </c>
      <c r="P2622">
        <v>2619</v>
      </c>
      <c r="T2622" t="e">
        <f>IF(E2622&gt;0,1,IF(T2621&gt;0,T2621+1,""))</f>
        <v>#VALUE!</v>
      </c>
    </row>
    <row r="2623" spans="1:20" x14ac:dyDescent="0.25">
      <c r="A2623">
        <v>277</v>
      </c>
      <c r="B2623" s="30" t="s">
        <v>13</v>
      </c>
      <c r="C2623" s="28" t="s">
        <v>1320</v>
      </c>
      <c r="D2623" s="25" t="s">
        <v>3929</v>
      </c>
      <c r="H2623" s="25" t="s">
        <v>3929</v>
      </c>
      <c r="P2623">
        <v>2620</v>
      </c>
      <c r="T2623" t="e">
        <f>IF(E2623&gt;0,1,IF(T2622&gt;0,T2622+1,""))</f>
        <v>#VALUE!</v>
      </c>
    </row>
    <row r="2624" spans="1:20" ht="30" x14ac:dyDescent="0.25">
      <c r="A2624">
        <v>279</v>
      </c>
      <c r="B2624" s="30" t="s">
        <v>13</v>
      </c>
      <c r="C2624" s="28" t="s">
        <v>1324</v>
      </c>
      <c r="D2624" s="25" t="s">
        <v>3930</v>
      </c>
      <c r="H2624" s="25" t="s">
        <v>3915</v>
      </c>
      <c r="P2624">
        <v>2621</v>
      </c>
      <c r="T2624" t="e">
        <f>IF(E2624&gt;0,1,IF(T2623&gt;0,T2623+1,""))</f>
        <v>#VALUE!</v>
      </c>
    </row>
    <row r="2625" spans="1:20" ht="30" x14ac:dyDescent="0.25">
      <c r="A2625">
        <v>280</v>
      </c>
      <c r="B2625" s="30" t="s">
        <v>13</v>
      </c>
      <c r="C2625" s="28" t="s">
        <v>1329</v>
      </c>
      <c r="D2625" s="25" t="s">
        <v>3931</v>
      </c>
      <c r="H2625" s="25" t="s">
        <v>3802</v>
      </c>
      <c r="P2625">
        <v>2622</v>
      </c>
      <c r="T2625" t="e">
        <f>IF(E2625&gt;0,1,IF(T2624&gt;0,T2624+1,""))</f>
        <v>#VALUE!</v>
      </c>
    </row>
    <row r="2626" spans="1:20" ht="30" x14ac:dyDescent="0.25">
      <c r="A2626">
        <v>281</v>
      </c>
      <c r="B2626" s="30" t="s">
        <v>13</v>
      </c>
      <c r="C2626" s="28" t="s">
        <v>1333</v>
      </c>
      <c r="D2626" s="25" t="s">
        <v>3932</v>
      </c>
      <c r="H2626" s="25" t="s">
        <v>3779</v>
      </c>
      <c r="P2626">
        <v>2623</v>
      </c>
      <c r="T2626" t="e">
        <f>IF(E2626&gt;0,1,IF(T2625&gt;0,T2625+1,""))</f>
        <v>#VALUE!</v>
      </c>
    </row>
    <row r="2627" spans="1:20" ht="30" x14ac:dyDescent="0.25">
      <c r="A2627">
        <v>282</v>
      </c>
      <c r="B2627" s="30" t="s">
        <v>13</v>
      </c>
      <c r="C2627" s="28" t="s">
        <v>1337</v>
      </c>
      <c r="D2627" s="25" t="s">
        <v>3798</v>
      </c>
      <c r="H2627" s="25" t="s">
        <v>3788</v>
      </c>
      <c r="P2627">
        <v>2624</v>
      </c>
      <c r="T2627" t="e">
        <f>IF(E2627&gt;0,1,IF(T2626&gt;0,T2626+1,""))</f>
        <v>#VALUE!</v>
      </c>
    </row>
    <row r="2628" spans="1:20" x14ac:dyDescent="0.25">
      <c r="A2628">
        <v>283</v>
      </c>
      <c r="B2628" s="30" t="s">
        <v>13</v>
      </c>
      <c r="C2628" s="28" t="s">
        <v>1342</v>
      </c>
      <c r="D2628" s="25" t="s">
        <v>3779</v>
      </c>
      <c r="H2628" s="25" t="s">
        <v>3779</v>
      </c>
      <c r="P2628">
        <v>2625</v>
      </c>
      <c r="T2628" t="e">
        <f>IF(E2628&gt;0,1,IF(T2627&gt;0,T2627+1,""))</f>
        <v>#VALUE!</v>
      </c>
    </row>
    <row r="2629" spans="1:20" ht="45" x14ac:dyDescent="0.25">
      <c r="A2629">
        <v>284</v>
      </c>
      <c r="B2629" s="30" t="s">
        <v>13</v>
      </c>
      <c r="C2629" s="28" t="s">
        <v>1347</v>
      </c>
      <c r="D2629" s="25" t="s">
        <v>3933</v>
      </c>
      <c r="H2629" s="25" t="s">
        <v>3934</v>
      </c>
      <c r="P2629">
        <v>2626</v>
      </c>
      <c r="T2629" t="e">
        <f>IF(E2629&gt;0,1,IF(T2628&gt;0,T2628+1,""))</f>
        <v>#VALUE!</v>
      </c>
    </row>
    <row r="2630" spans="1:20" ht="30" x14ac:dyDescent="0.25">
      <c r="A2630">
        <v>285</v>
      </c>
      <c r="B2630" s="30" t="s">
        <v>13</v>
      </c>
      <c r="C2630" s="28" t="s">
        <v>1352</v>
      </c>
      <c r="D2630" s="25" t="s">
        <v>3935</v>
      </c>
      <c r="H2630" s="25" t="s">
        <v>3935</v>
      </c>
      <c r="P2630">
        <v>2627</v>
      </c>
      <c r="T2630" t="e">
        <f>IF(E2630&gt;0,1,IF(T2629&gt;0,T2629+1,""))</f>
        <v>#VALUE!</v>
      </c>
    </row>
    <row r="2631" spans="1:20" ht="30" x14ac:dyDescent="0.25">
      <c r="A2631">
        <v>286</v>
      </c>
      <c r="B2631" s="30" t="s">
        <v>13</v>
      </c>
      <c r="C2631" s="28" t="s">
        <v>1357</v>
      </c>
      <c r="D2631" s="25" t="s">
        <v>3798</v>
      </c>
      <c r="H2631" s="25" t="s">
        <v>3788</v>
      </c>
      <c r="P2631">
        <v>2628</v>
      </c>
      <c r="T2631" t="e">
        <f>IF(E2631&gt;0,1,IF(T2630&gt;0,T2630+1,""))</f>
        <v>#VALUE!</v>
      </c>
    </row>
    <row r="2632" spans="1:20" x14ac:dyDescent="0.25">
      <c r="A2632">
        <v>287</v>
      </c>
      <c r="B2632" s="30" t="s">
        <v>13</v>
      </c>
      <c r="C2632" s="28" t="s">
        <v>1363</v>
      </c>
      <c r="D2632" s="25" t="s">
        <v>3936</v>
      </c>
      <c r="H2632" s="25" t="s">
        <v>3775</v>
      </c>
      <c r="P2632">
        <v>2629</v>
      </c>
      <c r="T2632" t="e">
        <f>IF(E2632&gt;0,1,IF(T2631&gt;0,T2631+1,""))</f>
        <v>#VALUE!</v>
      </c>
    </row>
    <row r="2633" spans="1:20" x14ac:dyDescent="0.25">
      <c r="A2633">
        <v>288</v>
      </c>
      <c r="B2633" s="30" t="s">
        <v>13</v>
      </c>
      <c r="C2633" s="28" t="s">
        <v>1369</v>
      </c>
      <c r="D2633" s="25" t="s">
        <v>3937</v>
      </c>
      <c r="H2633" s="25" t="s">
        <v>3866</v>
      </c>
      <c r="P2633">
        <v>2630</v>
      </c>
      <c r="T2633" t="e">
        <f>IF(E2633&gt;0,1,IF(T2632&gt;0,T2632+1,""))</f>
        <v>#VALUE!</v>
      </c>
    </row>
    <row r="2634" spans="1:20" x14ac:dyDescent="0.25">
      <c r="A2634">
        <v>289</v>
      </c>
      <c r="B2634" s="30" t="s">
        <v>13</v>
      </c>
      <c r="C2634" s="28" t="s">
        <v>1376</v>
      </c>
      <c r="D2634" s="25" t="s">
        <v>3880</v>
      </c>
      <c r="H2634" s="25" t="s">
        <v>3880</v>
      </c>
      <c r="P2634">
        <v>2631</v>
      </c>
      <c r="T2634" t="e">
        <f>IF(E2634&gt;0,1,IF(T2633&gt;0,T2633+1,""))</f>
        <v>#VALUE!</v>
      </c>
    </row>
    <row r="2635" spans="1:20" ht="30" x14ac:dyDescent="0.25">
      <c r="A2635">
        <v>290</v>
      </c>
      <c r="B2635" s="30" t="s">
        <v>13</v>
      </c>
      <c r="C2635" s="28" t="s">
        <v>1382</v>
      </c>
      <c r="D2635" s="25" t="s">
        <v>3938</v>
      </c>
      <c r="H2635" s="25" t="s">
        <v>3939</v>
      </c>
      <c r="P2635">
        <v>2632</v>
      </c>
      <c r="T2635" t="e">
        <f>IF(E2635&gt;0,1,IF(T2634&gt;0,T2634+1,""))</f>
        <v>#VALUE!</v>
      </c>
    </row>
    <row r="2636" spans="1:20" x14ac:dyDescent="0.25">
      <c r="A2636">
        <v>291</v>
      </c>
      <c r="B2636" s="30" t="s">
        <v>13</v>
      </c>
      <c r="C2636" s="28" t="s">
        <v>1388</v>
      </c>
      <c r="D2636" s="25" t="s">
        <v>3940</v>
      </c>
      <c r="H2636" s="25" t="s">
        <v>3777</v>
      </c>
      <c r="P2636">
        <v>2633</v>
      </c>
      <c r="T2636" t="e">
        <f>IF(E2636&gt;0,1,IF(T2635&gt;0,T2635+1,""))</f>
        <v>#VALUE!</v>
      </c>
    </row>
    <row r="2637" spans="1:20" x14ac:dyDescent="0.25">
      <c r="A2637">
        <v>292</v>
      </c>
      <c r="B2637" s="30" t="s">
        <v>13</v>
      </c>
      <c r="C2637" s="28" t="s">
        <v>1395</v>
      </c>
      <c r="D2637" s="25" t="s">
        <v>3788</v>
      </c>
      <c r="H2637" s="25" t="s">
        <v>3788</v>
      </c>
      <c r="P2637">
        <v>2634</v>
      </c>
      <c r="T2637" t="e">
        <f>IF(E2637&gt;0,1,IF(T2636&gt;0,T2636+1,""))</f>
        <v>#VALUE!</v>
      </c>
    </row>
    <row r="2638" spans="1:20" x14ac:dyDescent="0.25">
      <c r="A2638">
        <v>293</v>
      </c>
      <c r="B2638" s="30" t="s">
        <v>13</v>
      </c>
      <c r="C2638" s="28" t="s">
        <v>1402</v>
      </c>
      <c r="D2638" s="25" t="s">
        <v>3915</v>
      </c>
      <c r="H2638" s="25" t="s">
        <v>3915</v>
      </c>
      <c r="P2638">
        <v>2635</v>
      </c>
      <c r="T2638" t="e">
        <f>IF(E2638&gt;0,1,IF(T2637&gt;0,T2637+1,""))</f>
        <v>#VALUE!</v>
      </c>
    </row>
    <row r="2639" spans="1:20" x14ac:dyDescent="0.25">
      <c r="A2639">
        <v>294</v>
      </c>
      <c r="B2639" s="30" t="s">
        <v>13</v>
      </c>
      <c r="C2639" s="28" t="s">
        <v>1409</v>
      </c>
      <c r="D2639" s="25" t="s">
        <v>3941</v>
      </c>
      <c r="H2639" s="25" t="s">
        <v>3941</v>
      </c>
      <c r="P2639">
        <v>2636</v>
      </c>
      <c r="T2639" t="e">
        <f>IF(E2639&gt;0,1,IF(T2638&gt;0,T2638+1,""))</f>
        <v>#VALUE!</v>
      </c>
    </row>
    <row r="2640" spans="1:20" x14ac:dyDescent="0.25">
      <c r="A2640">
        <v>295</v>
      </c>
      <c r="B2640" s="30" t="s">
        <v>13</v>
      </c>
      <c r="C2640" s="28" t="s">
        <v>1416</v>
      </c>
      <c r="D2640" s="25" t="s">
        <v>3885</v>
      </c>
      <c r="H2640" s="25" t="s">
        <v>3807</v>
      </c>
      <c r="P2640">
        <v>2637</v>
      </c>
      <c r="T2640" t="e">
        <f>IF(E2640&gt;0,1,IF(T2639&gt;0,T2639+1,""))</f>
        <v>#VALUE!</v>
      </c>
    </row>
    <row r="2641" spans="1:20" ht="30" x14ac:dyDescent="0.25">
      <c r="A2641">
        <v>297</v>
      </c>
      <c r="B2641" s="30" t="s">
        <v>13</v>
      </c>
      <c r="C2641" s="28" t="s">
        <v>1423</v>
      </c>
      <c r="D2641" s="25" t="s">
        <v>3942</v>
      </c>
      <c r="H2641" s="25" t="s">
        <v>3943</v>
      </c>
      <c r="P2641">
        <v>2638</v>
      </c>
      <c r="T2641" t="e">
        <f>IF(E2641&gt;0,1,IF(T2640&gt;0,T2640+1,""))</f>
        <v>#VALUE!</v>
      </c>
    </row>
    <row r="2642" spans="1:20" x14ac:dyDescent="0.25">
      <c r="A2642">
        <v>298</v>
      </c>
      <c r="B2642" s="30" t="s">
        <v>13</v>
      </c>
      <c r="C2642" s="28" t="s">
        <v>1428</v>
      </c>
      <c r="D2642" s="25" t="s">
        <v>3779</v>
      </c>
      <c r="H2642" s="25" t="s">
        <v>3779</v>
      </c>
      <c r="P2642">
        <v>2639</v>
      </c>
      <c r="T2642" t="e">
        <f>IF(E2642&gt;0,1,IF(T2641&gt;0,T2641+1,""))</f>
        <v>#VALUE!</v>
      </c>
    </row>
    <row r="2643" spans="1:20" x14ac:dyDescent="0.25">
      <c r="A2643">
        <v>299</v>
      </c>
      <c r="B2643" s="30" t="s">
        <v>13</v>
      </c>
      <c r="C2643" s="28" t="s">
        <v>1434</v>
      </c>
      <c r="D2643" s="25" t="s">
        <v>3775</v>
      </c>
      <c r="H2643" s="25" t="s">
        <v>3775</v>
      </c>
      <c r="P2643">
        <v>2640</v>
      </c>
      <c r="T2643" t="e">
        <f>IF(E2643&gt;0,1,IF(T2642&gt;0,T2642+1,""))</f>
        <v>#VALUE!</v>
      </c>
    </row>
    <row r="2644" spans="1:20" ht="30" x14ac:dyDescent="0.25">
      <c r="A2644">
        <v>300</v>
      </c>
      <c r="B2644" s="30" t="s">
        <v>13</v>
      </c>
      <c r="C2644" s="28" t="s">
        <v>1440</v>
      </c>
      <c r="D2644" s="25" t="s">
        <v>3786</v>
      </c>
      <c r="H2644" s="25" t="s">
        <v>3779</v>
      </c>
      <c r="P2644">
        <v>2641</v>
      </c>
      <c r="T2644" t="e">
        <f>IF(E2644&gt;0,1,IF(T2643&gt;0,T2643+1,""))</f>
        <v>#VALUE!</v>
      </c>
    </row>
    <row r="2645" spans="1:20" x14ac:dyDescent="0.25">
      <c r="A2645">
        <v>301</v>
      </c>
      <c r="B2645" s="30" t="s">
        <v>13</v>
      </c>
      <c r="C2645" s="28" t="s">
        <v>1448</v>
      </c>
      <c r="D2645" s="25" t="s">
        <v>3944</v>
      </c>
      <c r="H2645" s="25" t="s">
        <v>3944</v>
      </c>
      <c r="P2645">
        <v>2642</v>
      </c>
      <c r="T2645" t="e">
        <f>IF(E2645&gt;0,1,IF(T2644&gt;0,T2644+1,""))</f>
        <v>#VALUE!</v>
      </c>
    </row>
    <row r="2646" spans="1:20" ht="30" x14ac:dyDescent="0.25">
      <c r="A2646">
        <v>302</v>
      </c>
      <c r="B2646" s="30" t="s">
        <v>13</v>
      </c>
      <c r="C2646" s="28" t="s">
        <v>1454</v>
      </c>
      <c r="D2646" s="25" t="s">
        <v>3822</v>
      </c>
      <c r="H2646" s="25" t="s">
        <v>3775</v>
      </c>
      <c r="P2646">
        <v>2643</v>
      </c>
      <c r="T2646" t="e">
        <f>IF(E2646&gt;0,1,IF(T2645&gt;0,T2645+1,""))</f>
        <v>#VALUE!</v>
      </c>
    </row>
    <row r="2647" spans="1:20" ht="30" x14ac:dyDescent="0.25">
      <c r="A2647">
        <v>303</v>
      </c>
      <c r="B2647" s="30" t="s">
        <v>13</v>
      </c>
      <c r="C2647" s="28" t="s">
        <v>1460</v>
      </c>
      <c r="D2647" s="25" t="s">
        <v>3945</v>
      </c>
      <c r="H2647" s="25" t="s">
        <v>3777</v>
      </c>
      <c r="P2647">
        <v>2644</v>
      </c>
      <c r="T2647" t="e">
        <f>IF(E2647&gt;0,1,IF(T2646&gt;0,T2646+1,""))</f>
        <v>#VALUE!</v>
      </c>
    </row>
    <row r="2648" spans="1:20" x14ac:dyDescent="0.25">
      <c r="A2648">
        <v>304</v>
      </c>
      <c r="B2648" s="30" t="s">
        <v>13</v>
      </c>
      <c r="C2648" s="28" t="s">
        <v>1467</v>
      </c>
      <c r="D2648" s="25" t="s">
        <v>3779</v>
      </c>
      <c r="H2648" s="25" t="s">
        <v>3779</v>
      </c>
      <c r="P2648">
        <v>2645</v>
      </c>
      <c r="T2648" t="e">
        <f>IF(E2648&gt;0,1,IF(T2647&gt;0,T2647+1,""))</f>
        <v>#VALUE!</v>
      </c>
    </row>
    <row r="2649" spans="1:20" x14ac:dyDescent="0.25">
      <c r="A2649">
        <v>305</v>
      </c>
      <c r="B2649" s="30" t="s">
        <v>13</v>
      </c>
      <c r="C2649" s="28" t="s">
        <v>1473</v>
      </c>
      <c r="D2649" s="25" t="s">
        <v>3775</v>
      </c>
      <c r="H2649" s="25" t="s">
        <v>3775</v>
      </c>
      <c r="P2649">
        <v>2646</v>
      </c>
      <c r="T2649" t="e">
        <f>IF(E2649&gt;0,1,IF(T2648&gt;0,T2648+1,""))</f>
        <v>#VALUE!</v>
      </c>
    </row>
    <row r="2650" spans="1:20" x14ac:dyDescent="0.25">
      <c r="A2650">
        <v>306</v>
      </c>
      <c r="B2650" s="30" t="s">
        <v>13</v>
      </c>
      <c r="C2650" s="28" t="s">
        <v>1478</v>
      </c>
      <c r="D2650" s="25" t="s">
        <v>3849</v>
      </c>
      <c r="H2650" s="25" t="s">
        <v>1920</v>
      </c>
      <c r="P2650">
        <v>2647</v>
      </c>
      <c r="T2650" t="e">
        <f>IF(E2650&gt;0,1,IF(T2649&gt;0,T2649+1,""))</f>
        <v>#VALUE!</v>
      </c>
    </row>
    <row r="2651" spans="1:20" x14ac:dyDescent="0.25">
      <c r="A2651">
        <v>307</v>
      </c>
      <c r="B2651" s="30" t="s">
        <v>13</v>
      </c>
      <c r="C2651" s="28" t="s">
        <v>1482</v>
      </c>
      <c r="D2651" s="45" t="s">
        <v>3852</v>
      </c>
      <c r="H2651" s="25" t="s">
        <v>3770</v>
      </c>
      <c r="P2651">
        <v>2648</v>
      </c>
      <c r="T2651" t="e">
        <f>IF(E2651&gt;0,1,IF(T2650&gt;0,T2650+1,""))</f>
        <v>#VALUE!</v>
      </c>
    </row>
    <row r="2652" spans="1:20" x14ac:dyDescent="0.25">
      <c r="A2652">
        <v>309</v>
      </c>
      <c r="B2652" s="30" t="s">
        <v>13</v>
      </c>
      <c r="C2652" s="28" t="s">
        <v>1487</v>
      </c>
      <c r="D2652" s="25" t="s">
        <v>3946</v>
      </c>
      <c r="H2652" s="25" t="s">
        <v>3770</v>
      </c>
      <c r="P2652">
        <v>2649</v>
      </c>
      <c r="T2652" t="e">
        <f>IF(E2652&gt;0,1,IF(T2651&gt;0,T2651+1,""))</f>
        <v>#VALUE!</v>
      </c>
    </row>
    <row r="2653" spans="1:20" x14ac:dyDescent="0.25">
      <c r="A2653">
        <v>310</v>
      </c>
      <c r="B2653" s="30" t="s">
        <v>13</v>
      </c>
      <c r="C2653" s="28" t="s">
        <v>1492</v>
      </c>
      <c r="D2653" s="25" t="s">
        <v>3857</v>
      </c>
      <c r="H2653" s="25" t="s">
        <v>3857</v>
      </c>
      <c r="P2653">
        <v>2650</v>
      </c>
      <c r="T2653" t="e">
        <f>IF(E2653&gt;0,1,IF(T2652&gt;0,T2652+1,""))</f>
        <v>#VALUE!</v>
      </c>
    </row>
    <row r="2654" spans="1:20" x14ac:dyDescent="0.25">
      <c r="A2654">
        <v>311</v>
      </c>
      <c r="B2654" s="30" t="s">
        <v>13</v>
      </c>
      <c r="C2654" s="28" t="s">
        <v>775</v>
      </c>
      <c r="D2654" s="45" t="s">
        <v>3857</v>
      </c>
      <c r="H2654" s="25" t="s">
        <v>3857</v>
      </c>
      <c r="P2654">
        <v>2651</v>
      </c>
      <c r="T2654" t="e">
        <f>IF(E2654&gt;0,1,IF(T2653&gt;0,T2653+1,""))</f>
        <v>#VALUE!</v>
      </c>
    </row>
    <row r="2655" spans="1:20" x14ac:dyDescent="0.25">
      <c r="A2655">
        <v>312</v>
      </c>
      <c r="B2655" s="30" t="s">
        <v>13</v>
      </c>
      <c r="C2655" s="28" t="s">
        <v>1500</v>
      </c>
      <c r="D2655" s="25" t="s">
        <v>3947</v>
      </c>
      <c r="H2655" s="25" t="s">
        <v>3770</v>
      </c>
      <c r="P2655">
        <v>2652</v>
      </c>
      <c r="T2655" t="e">
        <f>IF(E2655&gt;0,1,IF(T2654&gt;0,T2654+1,""))</f>
        <v>#VALUE!</v>
      </c>
    </row>
    <row r="2656" spans="1:20" ht="30" x14ac:dyDescent="0.25">
      <c r="A2656">
        <v>313</v>
      </c>
      <c r="B2656" s="30" t="s">
        <v>13</v>
      </c>
      <c r="C2656" s="28" t="s">
        <v>1505</v>
      </c>
      <c r="D2656" s="25" t="s">
        <v>3874</v>
      </c>
      <c r="H2656" s="25" t="s">
        <v>3765</v>
      </c>
      <c r="P2656">
        <v>2653</v>
      </c>
      <c r="T2656" t="e">
        <f>IF(E2656&gt;0,1,IF(T2655&gt;0,T2655+1,""))</f>
        <v>#VALUE!</v>
      </c>
    </row>
    <row r="2657" spans="1:20" ht="30" x14ac:dyDescent="0.25">
      <c r="A2657">
        <v>314</v>
      </c>
      <c r="B2657" s="30" t="s">
        <v>13</v>
      </c>
      <c r="C2657" s="28" t="s">
        <v>1510</v>
      </c>
      <c r="D2657" s="25" t="s">
        <v>3857</v>
      </c>
      <c r="H2657" s="25" t="s">
        <v>3857</v>
      </c>
      <c r="P2657">
        <v>2654</v>
      </c>
      <c r="T2657" t="e">
        <f>IF(E2657&gt;0,1,IF(T2656&gt;0,T2656+1,""))</f>
        <v>#VALUE!</v>
      </c>
    </row>
    <row r="2658" spans="1:20" x14ac:dyDescent="0.25">
      <c r="A2658">
        <v>315</v>
      </c>
      <c r="B2658" s="30" t="s">
        <v>13</v>
      </c>
      <c r="C2658" s="28" t="s">
        <v>1514</v>
      </c>
      <c r="D2658" s="25" t="s">
        <v>3948</v>
      </c>
      <c r="H2658" s="25" t="s">
        <v>3949</v>
      </c>
      <c r="P2658">
        <v>2655</v>
      </c>
      <c r="T2658" t="e">
        <f>IF(E2658&gt;0,1,IF(T2657&gt;0,T2657+1,""))</f>
        <v>#VALUE!</v>
      </c>
    </row>
    <row r="2659" spans="1:20" x14ac:dyDescent="0.25">
      <c r="A2659">
        <v>316</v>
      </c>
      <c r="B2659" s="30" t="s">
        <v>13</v>
      </c>
      <c r="C2659" s="28" t="s">
        <v>1517</v>
      </c>
      <c r="D2659" s="45" t="s">
        <v>3765</v>
      </c>
      <c r="H2659" s="25" t="s">
        <v>3765</v>
      </c>
      <c r="P2659">
        <v>2656</v>
      </c>
      <c r="T2659" t="e">
        <f>IF(E2659&gt;0,1,IF(T2658&gt;0,T2658+1,""))</f>
        <v>#VALUE!</v>
      </c>
    </row>
    <row r="2660" spans="1:20" ht="30" x14ac:dyDescent="0.25">
      <c r="A2660">
        <v>318</v>
      </c>
      <c r="B2660" s="30" t="s">
        <v>13</v>
      </c>
      <c r="C2660" s="28" t="s">
        <v>1522</v>
      </c>
      <c r="D2660" s="25" t="s">
        <v>3950</v>
      </c>
      <c r="H2660" s="25" t="s">
        <v>3950</v>
      </c>
      <c r="P2660">
        <v>2657</v>
      </c>
      <c r="T2660" t="e">
        <f>IF(E2660&gt;0,1,IF(T2659&gt;0,T2659+1,""))</f>
        <v>#VALUE!</v>
      </c>
    </row>
    <row r="2661" spans="1:20" x14ac:dyDescent="0.25">
      <c r="A2661">
        <v>319</v>
      </c>
      <c r="B2661" s="30" t="s">
        <v>13</v>
      </c>
      <c r="C2661" s="28" t="s">
        <v>1528</v>
      </c>
      <c r="D2661" s="25" t="s">
        <v>3951</v>
      </c>
      <c r="H2661" s="25" t="s">
        <v>2884</v>
      </c>
      <c r="P2661">
        <v>2658</v>
      </c>
      <c r="T2661" t="e">
        <f>IF(E2661&gt;0,1,IF(T2660&gt;0,T2660+1,""))</f>
        <v>#VALUE!</v>
      </c>
    </row>
    <row r="2662" spans="1:20" x14ac:dyDescent="0.25">
      <c r="A2662">
        <v>320</v>
      </c>
      <c r="B2662" s="30" t="s">
        <v>13</v>
      </c>
      <c r="C2662" s="28" t="s">
        <v>618</v>
      </c>
      <c r="D2662" s="45" t="s">
        <v>3770</v>
      </c>
      <c r="H2662" s="25" t="s">
        <v>3770</v>
      </c>
      <c r="P2662">
        <v>2659</v>
      </c>
      <c r="T2662" t="e">
        <f>IF(E2662&gt;0,1,IF(T2661&gt;0,T2661+1,""))</f>
        <v>#VALUE!</v>
      </c>
    </row>
    <row r="2663" spans="1:20" x14ac:dyDescent="0.25">
      <c r="A2663">
        <v>321</v>
      </c>
      <c r="B2663" s="30" t="s">
        <v>13</v>
      </c>
      <c r="C2663" s="28" t="s">
        <v>1536</v>
      </c>
      <c r="D2663" s="25" t="s">
        <v>3790</v>
      </c>
      <c r="H2663" s="25" t="s">
        <v>3790</v>
      </c>
      <c r="P2663">
        <v>2660</v>
      </c>
      <c r="T2663" t="e">
        <f>IF(E2663&gt;0,1,IF(T2662&gt;0,T2662+1,""))</f>
        <v>#VALUE!</v>
      </c>
    </row>
    <row r="2664" spans="1:20" x14ac:dyDescent="0.25">
      <c r="A2664">
        <v>322</v>
      </c>
      <c r="B2664" s="30" t="s">
        <v>13</v>
      </c>
      <c r="C2664" s="28" t="s">
        <v>1541</v>
      </c>
      <c r="D2664" s="45" t="s">
        <v>3952</v>
      </c>
      <c r="H2664" s="25" t="s">
        <v>3770</v>
      </c>
      <c r="P2664">
        <v>2661</v>
      </c>
      <c r="T2664" t="e">
        <f>IF(E2664&gt;0,1,IF(T2663&gt;0,T2663+1,""))</f>
        <v>#VALUE!</v>
      </c>
    </row>
    <row r="2665" spans="1:20" x14ac:dyDescent="0.25">
      <c r="A2665">
        <v>323</v>
      </c>
      <c r="B2665" s="30" t="s">
        <v>13</v>
      </c>
      <c r="C2665" s="28" t="s">
        <v>1545</v>
      </c>
      <c r="D2665" s="25" t="s">
        <v>1850</v>
      </c>
      <c r="H2665" s="25" t="s">
        <v>2950</v>
      </c>
      <c r="P2665">
        <v>2662</v>
      </c>
      <c r="T2665" t="e">
        <f>IF(E2665&gt;0,1,IF(T2664&gt;0,T2664+1,""))</f>
        <v>#VALUE!</v>
      </c>
    </row>
    <row r="2666" spans="1:20" x14ac:dyDescent="0.25">
      <c r="A2666">
        <v>324</v>
      </c>
      <c r="B2666" s="30" t="s">
        <v>13</v>
      </c>
      <c r="C2666" s="28" t="s">
        <v>1551</v>
      </c>
      <c r="D2666" s="25" t="s">
        <v>3816</v>
      </c>
      <c r="H2666" s="25" t="s">
        <v>3765</v>
      </c>
      <c r="P2666">
        <v>2663</v>
      </c>
      <c r="T2666" t="e">
        <f>IF(E2666&gt;0,1,IF(T2665&gt;0,T2665+1,""))</f>
        <v>#VALUE!</v>
      </c>
    </row>
    <row r="2667" spans="1:20" x14ac:dyDescent="0.25">
      <c r="A2667">
        <v>325</v>
      </c>
      <c r="B2667" s="30" t="s">
        <v>13</v>
      </c>
      <c r="C2667" s="28" t="s">
        <v>1517</v>
      </c>
      <c r="D2667" s="45" t="s">
        <v>3765</v>
      </c>
      <c r="H2667" s="25" t="s">
        <v>3765</v>
      </c>
      <c r="P2667">
        <v>2664</v>
      </c>
      <c r="T2667" t="e">
        <f>IF(E2667&gt;0,1,IF(T2666&gt;0,T2666+1,""))</f>
        <v>#VALUE!</v>
      </c>
    </row>
    <row r="2668" spans="1:20" x14ac:dyDescent="0.25">
      <c r="A2668">
        <v>326</v>
      </c>
      <c r="B2668" s="30" t="s">
        <v>13</v>
      </c>
      <c r="C2668" s="28" t="s">
        <v>618</v>
      </c>
      <c r="D2668" s="45" t="s">
        <v>3770</v>
      </c>
      <c r="H2668" s="25" t="s">
        <v>3770</v>
      </c>
      <c r="P2668">
        <v>2665</v>
      </c>
      <c r="T2668" t="e">
        <f>IF(E2668&gt;0,1,IF(T2667&gt;0,T2667+1,""))</f>
        <v>#VALUE!</v>
      </c>
    </row>
    <row r="2669" spans="1:20" x14ac:dyDescent="0.25">
      <c r="A2669">
        <v>327</v>
      </c>
      <c r="B2669" s="30" t="s">
        <v>13</v>
      </c>
      <c r="C2669" s="28" t="s">
        <v>1563</v>
      </c>
      <c r="D2669" s="25" t="s">
        <v>3953</v>
      </c>
      <c r="H2669" s="25" t="s">
        <v>3954</v>
      </c>
      <c r="P2669">
        <v>2666</v>
      </c>
      <c r="T2669" t="e">
        <f>IF(E2669&gt;0,1,IF(T2668&gt;0,T2668+1,""))</f>
        <v>#VALUE!</v>
      </c>
    </row>
    <row r="2670" spans="1:20" x14ac:dyDescent="0.25">
      <c r="A2670">
        <v>328</v>
      </c>
      <c r="B2670" s="30" t="s">
        <v>13</v>
      </c>
      <c r="C2670" s="28" t="s">
        <v>1517</v>
      </c>
      <c r="D2670" s="45" t="s">
        <v>3765</v>
      </c>
      <c r="H2670" s="25" t="s">
        <v>3765</v>
      </c>
      <c r="P2670">
        <v>2667</v>
      </c>
      <c r="T2670" t="e">
        <f>IF(E2670&gt;0,1,IF(T2669&gt;0,T2669+1,""))</f>
        <v>#VALUE!</v>
      </c>
    </row>
    <row r="2671" spans="1:20" x14ac:dyDescent="0.25">
      <c r="A2671">
        <v>329</v>
      </c>
      <c r="B2671" s="30" t="s">
        <v>13</v>
      </c>
      <c r="C2671" s="28" t="s">
        <v>904</v>
      </c>
      <c r="D2671" s="45" t="s">
        <v>3765</v>
      </c>
      <c r="H2671" s="25" t="s">
        <v>3765</v>
      </c>
      <c r="P2671">
        <v>2668</v>
      </c>
      <c r="T2671" t="e">
        <f>IF(E2671&gt;0,1,IF(T2670&gt;0,T2670+1,""))</f>
        <v>#VALUE!</v>
      </c>
    </row>
    <row r="2672" spans="1:20" x14ac:dyDescent="0.25">
      <c r="A2672">
        <v>332</v>
      </c>
      <c r="B2672" s="30" t="s">
        <v>13</v>
      </c>
      <c r="C2672" s="28" t="s">
        <v>1575</v>
      </c>
      <c r="D2672" s="25" t="s">
        <v>3765</v>
      </c>
      <c r="H2672" s="25" t="s">
        <v>3765</v>
      </c>
      <c r="P2672">
        <v>2669</v>
      </c>
      <c r="T2672" t="e">
        <f>IF(E2672&gt;0,1,IF(T2671&gt;0,T2671+1,""))</f>
        <v>#VALUE!</v>
      </c>
    </row>
    <row r="2673" spans="1:20" x14ac:dyDescent="0.25">
      <c r="A2673">
        <v>333</v>
      </c>
      <c r="B2673" s="30" t="s">
        <v>13</v>
      </c>
      <c r="C2673" s="28" t="s">
        <v>1575</v>
      </c>
      <c r="D2673" s="25" t="s">
        <v>3765</v>
      </c>
      <c r="H2673" s="25" t="s">
        <v>3765</v>
      </c>
      <c r="P2673">
        <v>2670</v>
      </c>
      <c r="T2673" t="e">
        <f>IF(E2673&gt;0,1,IF(T2672&gt;0,T2672+1,""))</f>
        <v>#VALUE!</v>
      </c>
    </row>
    <row r="2674" spans="1:20" x14ac:dyDescent="0.25">
      <c r="A2674">
        <v>334</v>
      </c>
      <c r="B2674" s="30" t="s">
        <v>13</v>
      </c>
      <c r="C2674" s="28" t="s">
        <v>1584</v>
      </c>
      <c r="D2674" s="25" t="s">
        <v>3955</v>
      </c>
      <c r="H2674" s="25" t="s">
        <v>3939</v>
      </c>
      <c r="P2674">
        <v>2671</v>
      </c>
      <c r="T2674" t="e">
        <f>IF(E2674&gt;0,1,IF(T2673&gt;0,T2673+1,""))</f>
        <v>#VALUE!</v>
      </c>
    </row>
    <row r="2675" spans="1:20" x14ac:dyDescent="0.25">
      <c r="A2675">
        <v>335</v>
      </c>
      <c r="B2675" s="30" t="s">
        <v>13</v>
      </c>
      <c r="C2675" s="28" t="s">
        <v>618</v>
      </c>
      <c r="D2675" s="45" t="s">
        <v>3770</v>
      </c>
      <c r="H2675" s="25" t="s">
        <v>3770</v>
      </c>
      <c r="P2675">
        <v>2672</v>
      </c>
      <c r="T2675" t="e">
        <f>IF(E2675&gt;0,1,IF(T2674&gt;0,T2674+1,""))</f>
        <v>#VALUE!</v>
      </c>
    </row>
    <row r="2676" spans="1:20" x14ac:dyDescent="0.25">
      <c r="A2676">
        <v>337</v>
      </c>
      <c r="B2676" s="30" t="s">
        <v>13</v>
      </c>
      <c r="C2676" s="28" t="s">
        <v>1591</v>
      </c>
      <c r="D2676" s="45" t="s">
        <v>3956</v>
      </c>
      <c r="H2676" s="25" t="s">
        <v>3840</v>
      </c>
      <c r="P2676">
        <v>2673</v>
      </c>
      <c r="T2676" t="e">
        <f>IF(E2676&gt;0,1,IF(T2675&gt;0,T2675+1,""))</f>
        <v>#VALUE!</v>
      </c>
    </row>
    <row r="2677" spans="1:20" ht="30" x14ac:dyDescent="0.25">
      <c r="A2677">
        <v>338</v>
      </c>
      <c r="B2677" s="30" t="s">
        <v>13</v>
      </c>
      <c r="C2677" s="28" t="s">
        <v>1596</v>
      </c>
      <c r="D2677" s="45" t="s">
        <v>3957</v>
      </c>
      <c r="H2677" s="25" t="s">
        <v>3766</v>
      </c>
      <c r="P2677">
        <v>2674</v>
      </c>
      <c r="T2677" t="e">
        <f>IF(E2677&gt;0,1,IF(T2676&gt;0,T2676+1,""))</f>
        <v>#VALUE!</v>
      </c>
    </row>
    <row r="2678" spans="1:20" ht="30" x14ac:dyDescent="0.25">
      <c r="A2678">
        <v>339</v>
      </c>
      <c r="B2678" s="30" t="s">
        <v>13</v>
      </c>
      <c r="C2678" s="28" t="s">
        <v>1601</v>
      </c>
      <c r="D2678" s="45" t="s">
        <v>3958</v>
      </c>
      <c r="H2678" s="25" t="s">
        <v>3770</v>
      </c>
      <c r="P2678">
        <v>2675</v>
      </c>
      <c r="T2678" t="e">
        <f>IF(E2678&gt;0,1,IF(T2677&gt;0,T2677+1,""))</f>
        <v>#VALUE!</v>
      </c>
    </row>
    <row r="2679" spans="1:20" ht="30" x14ac:dyDescent="0.25">
      <c r="A2679">
        <v>340</v>
      </c>
      <c r="B2679" s="30" t="s">
        <v>13</v>
      </c>
      <c r="C2679" s="28" t="s">
        <v>1606</v>
      </c>
      <c r="D2679" s="25" t="s">
        <v>3959</v>
      </c>
      <c r="H2679" s="25" t="s">
        <v>3960</v>
      </c>
      <c r="P2679">
        <v>2676</v>
      </c>
      <c r="T2679" t="e">
        <f>IF(E2679&gt;0,1,IF(T2678&gt;0,T2678+1,""))</f>
        <v>#VALUE!</v>
      </c>
    </row>
    <row r="2680" spans="1:20" ht="30" x14ac:dyDescent="0.25">
      <c r="A2680">
        <v>341</v>
      </c>
      <c r="B2680" s="30" t="s">
        <v>13</v>
      </c>
      <c r="C2680" s="28" t="s">
        <v>1611</v>
      </c>
      <c r="D2680" s="25" t="s">
        <v>3852</v>
      </c>
      <c r="H2680" s="25" t="s">
        <v>3770</v>
      </c>
      <c r="P2680">
        <v>2677</v>
      </c>
      <c r="T2680" t="e">
        <f>IF(E2680&gt;0,1,IF(T2679&gt;0,T2679+1,""))</f>
        <v>#VALUE!</v>
      </c>
    </row>
    <row r="2681" spans="1:20" ht="30" x14ac:dyDescent="0.25">
      <c r="A2681">
        <v>342</v>
      </c>
      <c r="B2681" s="30" t="s">
        <v>13</v>
      </c>
      <c r="C2681" s="28" t="s">
        <v>1619</v>
      </c>
      <c r="D2681" s="25" t="s">
        <v>3961</v>
      </c>
      <c r="H2681" s="25" t="s">
        <v>3962</v>
      </c>
      <c r="P2681">
        <v>2678</v>
      </c>
      <c r="T2681" t="e">
        <f>IF(E2681&gt;0,1,IF(T2680&gt;0,T2680+1,""))</f>
        <v>#VALUE!</v>
      </c>
    </row>
    <row r="2682" spans="1:20" x14ac:dyDescent="0.25">
      <c r="A2682">
        <v>344</v>
      </c>
      <c r="B2682" s="30" t="s">
        <v>13</v>
      </c>
      <c r="C2682" s="28" t="s">
        <v>1626</v>
      </c>
      <c r="D2682" s="25" t="s">
        <v>3840</v>
      </c>
      <c r="H2682" s="25" t="s">
        <v>3840</v>
      </c>
      <c r="P2682">
        <v>2679</v>
      </c>
      <c r="T2682" t="e">
        <f>IF(E2682&gt;0,1,IF(T2681&gt;0,T2681+1,""))</f>
        <v>#VALUE!</v>
      </c>
    </row>
    <row r="2683" spans="1:20" ht="30" x14ac:dyDescent="0.25">
      <c r="A2683">
        <v>345</v>
      </c>
      <c r="B2683" s="30" t="s">
        <v>13</v>
      </c>
      <c r="C2683" s="28" t="s">
        <v>1633</v>
      </c>
      <c r="D2683" s="25" t="s">
        <v>3963</v>
      </c>
      <c r="H2683" s="25" t="s">
        <v>3964</v>
      </c>
      <c r="P2683">
        <v>2680</v>
      </c>
      <c r="T2683" t="e">
        <f>IF(E2683&gt;0,1,IF(T2682&gt;0,T2682+1,""))</f>
        <v>#VALUE!</v>
      </c>
    </row>
    <row r="2684" spans="1:20" x14ac:dyDescent="0.25">
      <c r="A2684">
        <v>347</v>
      </c>
      <c r="B2684" s="30" t="s">
        <v>13</v>
      </c>
      <c r="C2684" s="28" t="s">
        <v>1639</v>
      </c>
      <c r="D2684" s="25" t="s">
        <v>3868</v>
      </c>
      <c r="H2684" s="25" t="s">
        <v>3868</v>
      </c>
      <c r="P2684">
        <v>2681</v>
      </c>
      <c r="T2684" t="e">
        <f>IF(E2684&gt;0,1,IF(T2683&gt;0,T2683+1,""))</f>
        <v>#VALUE!</v>
      </c>
    </row>
    <row r="2685" spans="1:20" ht="30" x14ac:dyDescent="0.25">
      <c r="A2685">
        <v>348</v>
      </c>
      <c r="B2685" s="30" t="s">
        <v>13</v>
      </c>
      <c r="C2685" s="28" t="s">
        <v>1645</v>
      </c>
      <c r="D2685" s="25" t="s">
        <v>3767</v>
      </c>
      <c r="H2685" s="25" t="s">
        <v>3768</v>
      </c>
      <c r="P2685">
        <v>2682</v>
      </c>
      <c r="T2685" t="e">
        <f>IF(E2685&gt;0,1,IF(T2684&gt;0,T2684+1,""))</f>
        <v>#VALUE!</v>
      </c>
    </row>
    <row r="2686" spans="1:20" ht="30" x14ac:dyDescent="0.25">
      <c r="A2686">
        <v>349</v>
      </c>
      <c r="B2686" s="30" t="s">
        <v>13</v>
      </c>
      <c r="C2686" s="28" t="s">
        <v>1651</v>
      </c>
      <c r="D2686" s="25" t="s">
        <v>3957</v>
      </c>
      <c r="H2686" s="25" t="s">
        <v>3766</v>
      </c>
      <c r="P2686">
        <v>2683</v>
      </c>
      <c r="T2686" t="e">
        <f>IF(E2686&gt;0,1,IF(T2685&gt;0,T2685+1,""))</f>
        <v>#VALUE!</v>
      </c>
    </row>
    <row r="2687" spans="1:20" ht="30" x14ac:dyDescent="0.25">
      <c r="A2687">
        <v>350</v>
      </c>
      <c r="B2687" s="30" t="s">
        <v>13</v>
      </c>
      <c r="C2687" s="28" t="s">
        <v>1657</v>
      </c>
      <c r="D2687" s="25" t="s">
        <v>3965</v>
      </c>
      <c r="H2687" s="25" t="s">
        <v>3843</v>
      </c>
      <c r="P2687">
        <v>2684</v>
      </c>
      <c r="T2687" t="e">
        <f>IF(E2687&gt;0,1,IF(T2686&gt;0,T2686+1,""))</f>
        <v>#VALUE!</v>
      </c>
    </row>
    <row r="2688" spans="1:20" x14ac:dyDescent="0.25">
      <c r="A2688">
        <v>351</v>
      </c>
      <c r="B2688" s="30" t="s">
        <v>13</v>
      </c>
      <c r="C2688" s="28" t="s">
        <v>1664</v>
      </c>
      <c r="D2688" s="45" t="s">
        <v>3966</v>
      </c>
      <c r="H2688" s="25" t="s">
        <v>3840</v>
      </c>
      <c r="P2688">
        <v>2685</v>
      </c>
      <c r="T2688" t="e">
        <f>IF(E2688&gt;0,1,IF(T2687&gt;0,T2687+1,""))</f>
        <v>#VALUE!</v>
      </c>
    </row>
    <row r="2689" spans="1:20" x14ac:dyDescent="0.25">
      <c r="A2689">
        <v>352</v>
      </c>
      <c r="B2689" s="30" t="s">
        <v>13</v>
      </c>
      <c r="C2689" s="28" t="s">
        <v>1670</v>
      </c>
      <c r="D2689" s="25" t="s">
        <v>3967</v>
      </c>
      <c r="H2689" s="25" t="s">
        <v>3967</v>
      </c>
      <c r="P2689">
        <v>2686</v>
      </c>
      <c r="T2689" t="e">
        <f>IF(E2689&gt;0,1,IF(T2688&gt;0,T2688+1,""))</f>
        <v>#VALUE!</v>
      </c>
    </row>
    <row r="2690" spans="1:20" ht="30" x14ac:dyDescent="0.25">
      <c r="A2690">
        <v>353</v>
      </c>
      <c r="B2690" s="30" t="s">
        <v>13</v>
      </c>
      <c r="C2690" s="28" t="s">
        <v>1676</v>
      </c>
      <c r="D2690" s="25" t="s">
        <v>3968</v>
      </c>
      <c r="H2690" s="25" t="s">
        <v>1920</v>
      </c>
      <c r="P2690">
        <v>2687</v>
      </c>
      <c r="T2690" t="e">
        <f>IF(E2690&gt;0,1,IF(T2689&gt;0,T2689+1,""))</f>
        <v>#VALUE!</v>
      </c>
    </row>
    <row r="2691" spans="1:20" x14ac:dyDescent="0.25">
      <c r="A2691">
        <v>354</v>
      </c>
      <c r="B2691" s="30" t="s">
        <v>13</v>
      </c>
      <c r="C2691" s="28" t="s">
        <v>1682</v>
      </c>
      <c r="D2691" s="44" t="s">
        <v>2596</v>
      </c>
      <c r="H2691" s="25" t="s">
        <v>2596</v>
      </c>
      <c r="P2691">
        <v>2688</v>
      </c>
      <c r="T2691" t="e">
        <f>IF(E2691&gt;0,1,IF(T2690&gt;0,T2690+1,""))</f>
        <v>#VALUE!</v>
      </c>
    </row>
    <row r="2692" spans="1:20" x14ac:dyDescent="0.25">
      <c r="A2692">
        <v>355</v>
      </c>
      <c r="B2692" s="30" t="s">
        <v>13</v>
      </c>
      <c r="C2692" s="28" t="s">
        <v>1686</v>
      </c>
      <c r="D2692" s="44" t="s">
        <v>2597</v>
      </c>
      <c r="H2692" s="25" t="s">
        <v>3969</v>
      </c>
      <c r="P2692">
        <v>2689</v>
      </c>
      <c r="T2692" t="e">
        <f>IF(E2692&gt;0,1,IF(T2691&gt;0,T2691+1,""))</f>
        <v>#VALUE!</v>
      </c>
    </row>
    <row r="2693" spans="1:20" ht="30" x14ac:dyDescent="0.25">
      <c r="A2693">
        <v>356</v>
      </c>
      <c r="B2693" s="30" t="s">
        <v>13</v>
      </c>
      <c r="C2693" s="28" t="s">
        <v>1691</v>
      </c>
      <c r="D2693" s="44" t="s">
        <v>2598</v>
      </c>
      <c r="H2693" s="25" t="s">
        <v>2598</v>
      </c>
      <c r="P2693">
        <v>2690</v>
      </c>
      <c r="T2693" t="e">
        <f>IF(E2693&gt;0,1,IF(T2692&gt;0,T2692+1,""))</f>
        <v>#VALUE!</v>
      </c>
    </row>
    <row r="2694" spans="1:20" x14ac:dyDescent="0.25">
      <c r="A2694">
        <v>358</v>
      </c>
      <c r="B2694" s="30" t="s">
        <v>13</v>
      </c>
      <c r="C2694" s="28" t="s">
        <v>1696</v>
      </c>
      <c r="D2694" s="44" t="s">
        <v>2599</v>
      </c>
      <c r="H2694" s="25" t="s">
        <v>2599</v>
      </c>
      <c r="P2694">
        <v>2691</v>
      </c>
      <c r="T2694" t="e">
        <f>IF(E2694&gt;0,1,IF(T2693&gt;0,T2693+1,""))</f>
        <v>#VALUE!</v>
      </c>
    </row>
    <row r="2695" spans="1:20" x14ac:dyDescent="0.25">
      <c r="A2695">
        <v>359</v>
      </c>
      <c r="B2695" s="30" t="s">
        <v>13</v>
      </c>
      <c r="C2695" s="28" t="s">
        <v>1700</v>
      </c>
      <c r="D2695" s="44" t="s">
        <v>2600</v>
      </c>
      <c r="H2695" s="25" t="s">
        <v>2600</v>
      </c>
      <c r="P2695">
        <v>2692</v>
      </c>
      <c r="T2695" t="e">
        <f>IF(E2695&gt;0,1,IF(T2694&gt;0,T2694+1,""))</f>
        <v>#VALUE!</v>
      </c>
    </row>
    <row r="2696" spans="1:20" ht="30" x14ac:dyDescent="0.25">
      <c r="A2696">
        <v>360</v>
      </c>
      <c r="B2696" s="30" t="s">
        <v>13</v>
      </c>
      <c r="C2696" s="28" t="s">
        <v>1704</v>
      </c>
      <c r="D2696" s="44" t="s">
        <v>2601</v>
      </c>
      <c r="H2696" s="25" t="s">
        <v>2601</v>
      </c>
      <c r="P2696">
        <v>2693</v>
      </c>
      <c r="T2696" t="e">
        <f>IF(E2696&gt;0,1,IF(T2695&gt;0,T2695+1,""))</f>
        <v>#VALUE!</v>
      </c>
    </row>
    <row r="2697" spans="1:20" x14ac:dyDescent="0.25">
      <c r="A2697">
        <v>361</v>
      </c>
      <c r="B2697" s="30" t="s">
        <v>13</v>
      </c>
      <c r="C2697" s="28" t="s">
        <v>1708</v>
      </c>
      <c r="D2697" s="44" t="s">
        <v>2602</v>
      </c>
      <c r="H2697" s="25" t="s">
        <v>2602</v>
      </c>
      <c r="P2697">
        <v>2694</v>
      </c>
      <c r="T2697" t="e">
        <f>IF(E2697&gt;0,1,IF(T2696&gt;0,T2696+1,""))</f>
        <v>#VALUE!</v>
      </c>
    </row>
    <row r="2698" spans="1:20" x14ac:dyDescent="0.25">
      <c r="A2698">
        <v>362</v>
      </c>
      <c r="B2698" s="30" t="s">
        <v>13</v>
      </c>
      <c r="C2698" s="28" t="s">
        <v>1712</v>
      </c>
      <c r="D2698" s="44" t="s">
        <v>2603</v>
      </c>
      <c r="H2698" s="25" t="s">
        <v>2603</v>
      </c>
      <c r="P2698">
        <v>2695</v>
      </c>
      <c r="T2698" t="e">
        <f>IF(E2698&gt;0,1,IF(T2697&gt;0,T2697+1,""))</f>
        <v>#VALUE!</v>
      </c>
    </row>
    <row r="2699" spans="1:20" x14ac:dyDescent="0.25">
      <c r="A2699">
        <v>363</v>
      </c>
      <c r="B2699" s="30" t="s">
        <v>13</v>
      </c>
      <c r="C2699" s="28" t="s">
        <v>1716</v>
      </c>
      <c r="D2699" s="44" t="s">
        <v>2604</v>
      </c>
      <c r="H2699" s="25" t="s">
        <v>1920</v>
      </c>
      <c r="P2699">
        <v>2696</v>
      </c>
      <c r="T2699" t="e">
        <f>IF(E2699&gt;0,1,IF(T2698&gt;0,T2698+1,""))</f>
        <v>#VALUE!</v>
      </c>
    </row>
    <row r="2700" spans="1:20" x14ac:dyDescent="0.25">
      <c r="A2700">
        <v>364</v>
      </c>
      <c r="B2700" s="30" t="s">
        <v>13</v>
      </c>
      <c r="C2700" s="28" t="s">
        <v>1719</v>
      </c>
      <c r="D2700" s="44" t="s">
        <v>2603</v>
      </c>
      <c r="H2700" s="25" t="s">
        <v>2603</v>
      </c>
      <c r="P2700">
        <v>2697</v>
      </c>
      <c r="T2700" t="e">
        <f>IF(E2700&gt;0,1,IF(T2699&gt;0,T2699+1,""))</f>
        <v>#VALUE!</v>
      </c>
    </row>
    <row r="2701" spans="1:20" x14ac:dyDescent="0.25">
      <c r="A2701">
        <v>366</v>
      </c>
      <c r="B2701" s="30" t="s">
        <v>13</v>
      </c>
      <c r="C2701" s="28" t="s">
        <v>1724</v>
      </c>
      <c r="D2701" s="44" t="s">
        <v>3970</v>
      </c>
      <c r="H2701" s="25" t="s">
        <v>3970</v>
      </c>
      <c r="P2701">
        <v>2698</v>
      </c>
      <c r="T2701" t="e">
        <f>IF(E2701&gt;0,1,IF(T2700&gt;0,T2700+1,""))</f>
        <v>#VALUE!</v>
      </c>
    </row>
    <row r="2702" spans="1:20" x14ac:dyDescent="0.25">
      <c r="A2702">
        <v>367</v>
      </c>
      <c r="B2702" s="30" t="s">
        <v>13</v>
      </c>
      <c r="C2702" s="28" t="s">
        <v>1728</v>
      </c>
      <c r="D2702" s="44" t="s">
        <v>2605</v>
      </c>
      <c r="H2702" s="25" t="s">
        <v>2605</v>
      </c>
      <c r="P2702">
        <v>2699</v>
      </c>
      <c r="T2702" t="e">
        <f>IF(E2702&gt;0,1,IF(T2701&gt;0,T2701+1,""))</f>
        <v>#VALUE!</v>
      </c>
    </row>
    <row r="2703" spans="1:20" x14ac:dyDescent="0.25">
      <c r="A2703">
        <v>369</v>
      </c>
      <c r="B2703" s="30" t="s">
        <v>13</v>
      </c>
      <c r="C2703" s="28" t="s">
        <v>1734</v>
      </c>
      <c r="D2703" s="44" t="s">
        <v>2606</v>
      </c>
      <c r="H2703" s="25" t="s">
        <v>2606</v>
      </c>
      <c r="P2703">
        <v>2700</v>
      </c>
      <c r="T2703" t="e">
        <f>IF(E2703&gt;0,1,IF(T2702&gt;0,T2702+1,""))</f>
        <v>#VALUE!</v>
      </c>
    </row>
    <row r="2704" spans="1:20" x14ac:dyDescent="0.25">
      <c r="T2704" t="e">
        <f>IF(E2704&gt;0,1,IF(T2703&gt;0,T2703+1,""))</f>
        <v>#VALUE!</v>
      </c>
    </row>
    <row r="2705" spans="20:20" x14ac:dyDescent="0.25">
      <c r="T2705" t="e">
        <f>IF(E2705&gt;0,1,IF(T2704&gt;0,T2704+1,""))</f>
        <v>#VALUE!</v>
      </c>
    </row>
    <row r="2706" spans="20:20" x14ac:dyDescent="0.25">
      <c r="T2706" t="e">
        <f>IF(E2706&gt;0,1,IF(T2705&gt;0,T2705+1,""))</f>
        <v>#VALUE!</v>
      </c>
    </row>
    <row r="2707" spans="20:20" x14ac:dyDescent="0.25">
      <c r="T2707" t="e">
        <f>IF(E2707&gt;0,1,IF(T2706&gt;0,T2706+1,""))</f>
        <v>#VALUE!</v>
      </c>
    </row>
    <row r="2708" spans="20:20" x14ac:dyDescent="0.25">
      <c r="T2708" t="e">
        <f>IF(E2708&gt;0,1,IF(T2707&gt;0,T2707+1,""))</f>
        <v>#VALUE!</v>
      </c>
    </row>
    <row r="2709" spans="20:20" x14ac:dyDescent="0.25">
      <c r="T2709" t="e">
        <f>IF(E2709&gt;0,1,IF(T2708&gt;0,T2708+1,""))</f>
        <v>#VALUE!</v>
      </c>
    </row>
    <row r="2710" spans="20:20" x14ac:dyDescent="0.25">
      <c r="T2710" t="e">
        <f>IF(E2710&gt;0,1,IF(T2709&gt;0,T2709+1,""))</f>
        <v>#VALUE!</v>
      </c>
    </row>
    <row r="2711" spans="20:20" x14ac:dyDescent="0.25">
      <c r="T2711" t="e">
        <f>IF(E2711&gt;0,1,IF(T2710&gt;0,T2710+1,""))</f>
        <v>#VALUE!</v>
      </c>
    </row>
  </sheetData>
  <sortState ref="A4:U2711">
    <sortCondition ref="P4"/>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DD89D9-1087-48DF-A910-E68C502E2F05}">
  <sheetPr codeName="Sheet4"/>
  <dimension ref="A3:J87"/>
  <sheetViews>
    <sheetView workbookViewId="0">
      <pane xSplit="2" ySplit="4" topLeftCell="C65" activePane="bottomRight" state="frozenSplit"/>
      <selection pane="topRight" activeCell="C1" sqref="C1"/>
      <selection pane="bottomLeft" activeCell="A5" sqref="A5"/>
      <selection pane="bottomRight" activeCell="J4" sqref="J4"/>
    </sheetView>
  </sheetViews>
  <sheetFormatPr defaultRowHeight="15" x14ac:dyDescent="0.25"/>
  <cols>
    <col min="1" max="2" width="7.7109375" style="25" customWidth="1"/>
    <col min="3" max="3" width="60.7109375" style="23" customWidth="1"/>
    <col min="4" max="4" width="18.7109375" style="23" customWidth="1"/>
    <col min="5" max="5" width="10.7109375" customWidth="1"/>
    <col min="6" max="6" width="25.7109375" customWidth="1"/>
    <col min="7" max="7" width="2.7109375" customWidth="1"/>
    <col min="8" max="8" width="5.7109375" customWidth="1"/>
    <col min="9" max="10" width="6.7109375" customWidth="1"/>
  </cols>
  <sheetData>
    <row r="3" spans="1:10" x14ac:dyDescent="0.25">
      <c r="A3" s="25" t="s">
        <v>1847</v>
      </c>
    </row>
    <row r="4" spans="1:10" x14ac:dyDescent="0.25">
      <c r="A4" s="24" t="s">
        <v>1753</v>
      </c>
      <c r="B4" s="24" t="s">
        <v>1754</v>
      </c>
      <c r="C4" s="22" t="s">
        <v>1755</v>
      </c>
      <c r="D4" s="22" t="s">
        <v>1756</v>
      </c>
      <c r="E4" s="21" t="s">
        <v>1757</v>
      </c>
      <c r="F4" s="21" t="s">
        <v>1745</v>
      </c>
      <c r="G4" s="21" t="s">
        <v>1758</v>
      </c>
      <c r="H4" s="21" t="s">
        <v>1749</v>
      </c>
      <c r="I4" s="21" t="s">
        <v>1759</v>
      </c>
      <c r="J4" s="21" t="s">
        <v>11</v>
      </c>
    </row>
    <row r="5" spans="1:10" x14ac:dyDescent="0.25">
      <c r="B5" s="31">
        <v>996</v>
      </c>
      <c r="C5" s="47" t="s">
        <v>1786</v>
      </c>
      <c r="D5" s="1" t="s">
        <v>1817</v>
      </c>
      <c r="I5">
        <v>0</v>
      </c>
      <c r="J5" t="s">
        <v>2852</v>
      </c>
    </row>
    <row r="6" spans="1:10" x14ac:dyDescent="0.25">
      <c r="B6" s="31">
        <v>997</v>
      </c>
      <c r="C6" s="47" t="s">
        <v>1787</v>
      </c>
      <c r="D6" s="1" t="s">
        <v>1818</v>
      </c>
      <c r="I6">
        <v>5</v>
      </c>
      <c r="J6">
        <v>5</v>
      </c>
    </row>
    <row r="7" spans="1:10" x14ac:dyDescent="0.25">
      <c r="B7" s="31">
        <v>998</v>
      </c>
      <c r="C7" s="47" t="s">
        <v>1788</v>
      </c>
      <c r="D7" s="1" t="s">
        <v>1819</v>
      </c>
      <c r="I7">
        <v>0</v>
      </c>
      <c r="J7" t="s">
        <v>2852</v>
      </c>
    </row>
    <row r="8" spans="1:10" x14ac:dyDescent="0.25">
      <c r="B8" s="48" t="s">
        <v>1849</v>
      </c>
      <c r="C8" s="49" t="s">
        <v>2607</v>
      </c>
      <c r="D8" s="49" t="s">
        <v>2607</v>
      </c>
    </row>
    <row r="9" spans="1:10" x14ac:dyDescent="0.25">
      <c r="B9" s="31" t="s">
        <v>1785</v>
      </c>
      <c r="C9" s="47" t="s">
        <v>2609</v>
      </c>
      <c r="D9" s="1" t="s">
        <v>2608</v>
      </c>
      <c r="I9">
        <v>15</v>
      </c>
      <c r="J9">
        <v>15</v>
      </c>
    </row>
    <row r="10" spans="1:10" x14ac:dyDescent="0.25">
      <c r="B10" s="31" t="s">
        <v>2577</v>
      </c>
      <c r="C10" s="47" t="s">
        <v>2611</v>
      </c>
      <c r="D10" s="1" t="s">
        <v>2610</v>
      </c>
      <c r="I10">
        <v>4</v>
      </c>
      <c r="J10">
        <v>4</v>
      </c>
    </row>
    <row r="11" spans="1:10" x14ac:dyDescent="0.25">
      <c r="B11" s="31" t="s">
        <v>2578</v>
      </c>
      <c r="C11" s="47" t="s">
        <v>2613</v>
      </c>
      <c r="D11" s="1" t="s">
        <v>2612</v>
      </c>
      <c r="I11">
        <v>4</v>
      </c>
      <c r="J11">
        <v>4</v>
      </c>
    </row>
    <row r="12" spans="1:10" x14ac:dyDescent="0.25">
      <c r="B12" s="31" t="s">
        <v>2614</v>
      </c>
      <c r="C12" s="47" t="s">
        <v>2616</v>
      </c>
      <c r="D12" s="1" t="s">
        <v>2615</v>
      </c>
      <c r="I12">
        <v>0</v>
      </c>
      <c r="J12" t="s">
        <v>2852</v>
      </c>
    </row>
    <row r="13" spans="1:10" x14ac:dyDescent="0.25">
      <c r="B13" s="31" t="s">
        <v>2617</v>
      </c>
      <c r="C13" s="47" t="s">
        <v>2619</v>
      </c>
      <c r="D13" s="1" t="s">
        <v>2618</v>
      </c>
      <c r="I13">
        <v>0</v>
      </c>
      <c r="J13" t="s">
        <v>2852</v>
      </c>
    </row>
    <row r="14" spans="1:10" x14ac:dyDescent="0.25">
      <c r="B14" s="31" t="s">
        <v>2620</v>
      </c>
      <c r="C14" s="47" t="s">
        <v>2622</v>
      </c>
      <c r="D14" s="1" t="s">
        <v>2621</v>
      </c>
      <c r="I14">
        <v>1</v>
      </c>
      <c r="J14">
        <v>1</v>
      </c>
    </row>
    <row r="15" spans="1:10" x14ac:dyDescent="0.25">
      <c r="B15" s="31" t="s">
        <v>2570</v>
      </c>
      <c r="C15" s="47" t="s">
        <v>2623</v>
      </c>
      <c r="D15" s="1" t="s">
        <v>2310</v>
      </c>
      <c r="I15">
        <v>46</v>
      </c>
      <c r="J15">
        <v>46</v>
      </c>
    </row>
    <row r="16" spans="1:10" x14ac:dyDescent="0.25">
      <c r="B16" s="32" t="s">
        <v>2581</v>
      </c>
      <c r="C16" s="50" t="s">
        <v>2625</v>
      </c>
      <c r="D16" s="50" t="s">
        <v>2624</v>
      </c>
      <c r="I16">
        <v>12</v>
      </c>
      <c r="J16">
        <v>12</v>
      </c>
    </row>
    <row r="17" spans="2:10" x14ac:dyDescent="0.25">
      <c r="B17" s="32" t="s">
        <v>2572</v>
      </c>
      <c r="C17" s="50" t="s">
        <v>2627</v>
      </c>
      <c r="D17" s="50" t="s">
        <v>2626</v>
      </c>
      <c r="I17">
        <v>21</v>
      </c>
      <c r="J17">
        <v>21</v>
      </c>
    </row>
    <row r="18" spans="2:10" x14ac:dyDescent="0.25">
      <c r="B18" s="32" t="s">
        <v>2570</v>
      </c>
      <c r="C18" s="50" t="s">
        <v>2629</v>
      </c>
      <c r="D18" s="50" t="s">
        <v>2628</v>
      </c>
      <c r="I18">
        <v>46</v>
      </c>
      <c r="J18">
        <v>46</v>
      </c>
    </row>
    <row r="19" spans="2:10" x14ac:dyDescent="0.25">
      <c r="B19" s="31"/>
      <c r="C19" s="47"/>
      <c r="D19" s="1"/>
    </row>
    <row r="20" spans="2:10" x14ac:dyDescent="0.25">
      <c r="B20" s="32" t="s">
        <v>2586</v>
      </c>
      <c r="C20" s="50" t="s">
        <v>2631</v>
      </c>
      <c r="D20" s="50" t="s">
        <v>2630</v>
      </c>
      <c r="I20">
        <v>3</v>
      </c>
      <c r="J20">
        <v>3</v>
      </c>
    </row>
    <row r="21" spans="2:10" x14ac:dyDescent="0.25">
      <c r="B21" s="31"/>
      <c r="C21" s="1"/>
      <c r="D21" s="1"/>
    </row>
    <row r="22" spans="2:10" x14ac:dyDescent="0.25">
      <c r="B22" s="31"/>
      <c r="C22" s="47"/>
      <c r="D22" s="1"/>
    </row>
    <row r="23" spans="2:10" x14ac:dyDescent="0.25">
      <c r="B23" s="32" t="s">
        <v>2583</v>
      </c>
      <c r="C23" s="50" t="s">
        <v>2633</v>
      </c>
      <c r="D23" s="50" t="s">
        <v>2632</v>
      </c>
      <c r="I23">
        <v>2</v>
      </c>
      <c r="J23">
        <v>2</v>
      </c>
    </row>
    <row r="24" spans="2:10" x14ac:dyDescent="0.25">
      <c r="B24" s="32" t="s">
        <v>2572</v>
      </c>
      <c r="C24" s="50" t="s">
        <v>2635</v>
      </c>
      <c r="D24" s="50" t="s">
        <v>2634</v>
      </c>
      <c r="I24">
        <v>21</v>
      </c>
      <c r="J24">
        <v>21</v>
      </c>
    </row>
    <row r="25" spans="2:10" x14ac:dyDescent="0.25">
      <c r="B25" s="32" t="s">
        <v>2570</v>
      </c>
      <c r="C25" s="50" t="s">
        <v>2637</v>
      </c>
      <c r="D25" s="50" t="s">
        <v>2636</v>
      </c>
      <c r="I25">
        <v>46</v>
      </c>
      <c r="J25">
        <v>46</v>
      </c>
    </row>
    <row r="26" spans="2:10" x14ac:dyDescent="0.25">
      <c r="B26" s="32" t="s">
        <v>2572</v>
      </c>
      <c r="C26" s="50" t="s">
        <v>2639</v>
      </c>
      <c r="D26" s="50" t="s">
        <v>2638</v>
      </c>
      <c r="I26">
        <v>21</v>
      </c>
      <c r="J26">
        <v>21</v>
      </c>
    </row>
    <row r="27" spans="2:10" x14ac:dyDescent="0.25">
      <c r="B27" s="32" t="s">
        <v>1777</v>
      </c>
      <c r="C27" s="50" t="s">
        <v>2641</v>
      </c>
      <c r="D27" s="50" t="s">
        <v>2640</v>
      </c>
      <c r="I27">
        <v>5</v>
      </c>
      <c r="J27">
        <v>5</v>
      </c>
    </row>
    <row r="28" spans="2:10" x14ac:dyDescent="0.25">
      <c r="B28" s="32" t="s">
        <v>2585</v>
      </c>
      <c r="C28" s="50" t="s">
        <v>2643</v>
      </c>
      <c r="D28" s="50" t="s">
        <v>2642</v>
      </c>
      <c r="I28">
        <v>5</v>
      </c>
      <c r="J28">
        <v>5</v>
      </c>
    </row>
    <row r="29" spans="2:10" x14ac:dyDescent="0.25">
      <c r="B29" s="32" t="s">
        <v>1777</v>
      </c>
      <c r="C29" s="50" t="s">
        <v>2645</v>
      </c>
      <c r="D29" s="50" t="s">
        <v>2644</v>
      </c>
      <c r="I29">
        <v>5</v>
      </c>
      <c r="J29">
        <v>5</v>
      </c>
    </row>
    <row r="30" spans="2:10" x14ac:dyDescent="0.25">
      <c r="B30" s="32" t="s">
        <v>2576</v>
      </c>
      <c r="C30" s="50" t="s">
        <v>2647</v>
      </c>
      <c r="D30" s="50" t="s">
        <v>2646</v>
      </c>
      <c r="I30">
        <v>5</v>
      </c>
      <c r="J30">
        <v>5</v>
      </c>
    </row>
    <row r="31" spans="2:10" x14ac:dyDescent="0.25">
      <c r="B31" s="32" t="s">
        <v>1777</v>
      </c>
      <c r="C31" s="50" t="s">
        <v>2649</v>
      </c>
      <c r="D31" s="50" t="s">
        <v>2648</v>
      </c>
      <c r="I31">
        <v>5</v>
      </c>
      <c r="J31">
        <v>5</v>
      </c>
    </row>
    <row r="32" spans="2:10" x14ac:dyDescent="0.25">
      <c r="B32" s="31"/>
      <c r="C32" s="47"/>
      <c r="D32" s="1"/>
    </row>
    <row r="33" spans="2:10" x14ac:dyDescent="0.25">
      <c r="B33" s="32" t="s">
        <v>2568</v>
      </c>
      <c r="C33" s="50" t="s">
        <v>2651</v>
      </c>
      <c r="D33" s="50" t="s">
        <v>2650</v>
      </c>
      <c r="I33">
        <v>5</v>
      </c>
      <c r="J33">
        <v>5</v>
      </c>
    </row>
    <row r="34" spans="2:10" x14ac:dyDescent="0.25">
      <c r="B34" s="32" t="s">
        <v>2570</v>
      </c>
      <c r="C34" s="50" t="s">
        <v>2653</v>
      </c>
      <c r="D34" s="50" t="s">
        <v>2652</v>
      </c>
      <c r="I34">
        <v>46</v>
      </c>
      <c r="J34">
        <v>46</v>
      </c>
    </row>
    <row r="35" spans="2:10" x14ac:dyDescent="0.25">
      <c r="B35" s="32" t="s">
        <v>2570</v>
      </c>
      <c r="C35" s="50" t="s">
        <v>2655</v>
      </c>
      <c r="D35" s="50" t="s">
        <v>2654</v>
      </c>
      <c r="I35">
        <v>46</v>
      </c>
      <c r="J35">
        <v>46</v>
      </c>
    </row>
    <row r="36" spans="2:10" x14ac:dyDescent="0.25">
      <c r="B36" s="32" t="s">
        <v>2580</v>
      </c>
      <c r="C36" s="50" t="s">
        <v>2657</v>
      </c>
      <c r="D36" s="50" t="s">
        <v>2656</v>
      </c>
      <c r="I36">
        <v>9</v>
      </c>
      <c r="J36">
        <v>9</v>
      </c>
    </row>
    <row r="37" spans="2:10" x14ac:dyDescent="0.25">
      <c r="B37" s="32" t="s">
        <v>2570</v>
      </c>
      <c r="C37" s="50" t="s">
        <v>2659</v>
      </c>
      <c r="D37" s="50" t="s">
        <v>2658</v>
      </c>
      <c r="I37">
        <v>46</v>
      </c>
      <c r="J37">
        <v>46</v>
      </c>
    </row>
    <row r="38" spans="2:10" x14ac:dyDescent="0.25">
      <c r="B38" s="32" t="s">
        <v>2570</v>
      </c>
      <c r="C38" s="50" t="s">
        <v>2661</v>
      </c>
      <c r="D38" s="50" t="s">
        <v>2660</v>
      </c>
      <c r="I38">
        <v>46</v>
      </c>
      <c r="J38">
        <v>46</v>
      </c>
    </row>
    <row r="39" spans="2:10" x14ac:dyDescent="0.25">
      <c r="B39" s="32" t="s">
        <v>2570</v>
      </c>
      <c r="C39" s="50" t="s">
        <v>2662</v>
      </c>
      <c r="D39" s="50" t="s">
        <v>2327</v>
      </c>
      <c r="I39">
        <v>46</v>
      </c>
      <c r="J39">
        <v>46</v>
      </c>
    </row>
    <row r="40" spans="2:10" x14ac:dyDescent="0.25">
      <c r="B40" s="32" t="s">
        <v>2573</v>
      </c>
      <c r="C40" s="50" t="s">
        <v>2664</v>
      </c>
      <c r="D40" s="50" t="s">
        <v>2663</v>
      </c>
      <c r="I40">
        <v>3</v>
      </c>
      <c r="J40">
        <v>3</v>
      </c>
    </row>
    <row r="41" spans="2:10" x14ac:dyDescent="0.25">
      <c r="B41" s="32"/>
      <c r="C41" s="50"/>
      <c r="D41" s="50"/>
    </row>
    <row r="42" spans="2:10" x14ac:dyDescent="0.25">
      <c r="B42" s="32" t="s">
        <v>2573</v>
      </c>
      <c r="C42" s="50" t="s">
        <v>2666</v>
      </c>
      <c r="D42" s="50" t="s">
        <v>2665</v>
      </c>
      <c r="I42">
        <v>3</v>
      </c>
      <c r="J42">
        <v>3</v>
      </c>
    </row>
    <row r="43" spans="2:10" x14ac:dyDescent="0.25">
      <c r="B43" s="31"/>
      <c r="C43" s="47"/>
      <c r="D43" s="1"/>
    </row>
    <row r="44" spans="2:10" x14ac:dyDescent="0.25">
      <c r="B44" s="31"/>
      <c r="C44" s="47"/>
      <c r="D44" s="1"/>
    </row>
    <row r="45" spans="2:10" x14ac:dyDescent="0.25">
      <c r="B45" s="32" t="s">
        <v>2576</v>
      </c>
      <c r="C45" s="51" t="s">
        <v>2668</v>
      </c>
      <c r="D45" s="50" t="s">
        <v>2667</v>
      </c>
      <c r="I45">
        <v>5</v>
      </c>
      <c r="J45">
        <v>5</v>
      </c>
    </row>
    <row r="46" spans="2:10" x14ac:dyDescent="0.25">
      <c r="B46" s="32" t="s">
        <v>2576</v>
      </c>
      <c r="C46" s="51" t="s">
        <v>2670</v>
      </c>
      <c r="D46" s="50" t="s">
        <v>2669</v>
      </c>
      <c r="I46">
        <v>5</v>
      </c>
      <c r="J46">
        <v>5</v>
      </c>
    </row>
    <row r="47" spans="2:10" x14ac:dyDescent="0.25">
      <c r="B47" s="32" t="s">
        <v>2671</v>
      </c>
      <c r="C47" s="51" t="s">
        <v>2673</v>
      </c>
      <c r="D47" s="50" t="s">
        <v>2672</v>
      </c>
      <c r="I47">
        <v>2</v>
      </c>
      <c r="J47">
        <v>2</v>
      </c>
    </row>
    <row r="48" spans="2:10" x14ac:dyDescent="0.25">
      <c r="B48" s="32" t="s">
        <v>1777</v>
      </c>
      <c r="C48" s="51" t="s">
        <v>2674</v>
      </c>
      <c r="D48" s="50" t="s">
        <v>2495</v>
      </c>
      <c r="I48">
        <v>5</v>
      </c>
      <c r="J48">
        <v>5</v>
      </c>
    </row>
    <row r="49" spans="2:10" x14ac:dyDescent="0.25">
      <c r="B49" s="31"/>
      <c r="C49" s="47"/>
      <c r="D49" s="1"/>
    </row>
    <row r="50" spans="2:10" x14ac:dyDescent="0.25">
      <c r="B50" s="31"/>
      <c r="C50" s="47"/>
      <c r="D50" s="1"/>
    </row>
    <row r="51" spans="2:10" x14ac:dyDescent="0.25">
      <c r="B51" s="48" t="s">
        <v>1849</v>
      </c>
      <c r="C51" s="49" t="s">
        <v>2675</v>
      </c>
      <c r="D51" s="49" t="s">
        <v>2675</v>
      </c>
    </row>
    <row r="52" spans="2:10" x14ac:dyDescent="0.25">
      <c r="B52" s="31" t="s">
        <v>2584</v>
      </c>
      <c r="C52" s="47" t="s">
        <v>2041</v>
      </c>
      <c r="D52" s="1" t="s">
        <v>2676</v>
      </c>
      <c r="I52">
        <v>1</v>
      </c>
      <c r="J52">
        <v>1</v>
      </c>
    </row>
    <row r="53" spans="2:10" x14ac:dyDescent="0.25">
      <c r="B53" s="31" t="s">
        <v>2677</v>
      </c>
      <c r="C53" s="47" t="s">
        <v>2054</v>
      </c>
      <c r="D53" s="1" t="s">
        <v>2678</v>
      </c>
      <c r="I53">
        <v>0</v>
      </c>
      <c r="J53" t="s">
        <v>2852</v>
      </c>
    </row>
    <row r="54" spans="2:10" x14ac:dyDescent="0.25">
      <c r="B54" s="31" t="s">
        <v>2679</v>
      </c>
      <c r="C54" s="47" t="s">
        <v>2045</v>
      </c>
      <c r="D54" s="1" t="s">
        <v>2680</v>
      </c>
      <c r="I54">
        <v>0</v>
      </c>
      <c r="J54" t="s">
        <v>2852</v>
      </c>
    </row>
    <row r="55" spans="2:10" x14ac:dyDescent="0.25">
      <c r="B55" s="31" t="s">
        <v>2681</v>
      </c>
      <c r="C55" s="47" t="s">
        <v>2052</v>
      </c>
      <c r="D55" s="1"/>
      <c r="I55">
        <v>2</v>
      </c>
      <c r="J55">
        <v>2</v>
      </c>
    </row>
    <row r="56" spans="2:10" x14ac:dyDescent="0.25">
      <c r="B56" s="31" t="s">
        <v>2587</v>
      </c>
      <c r="C56" s="47" t="s">
        <v>2050</v>
      </c>
      <c r="D56" s="1"/>
      <c r="I56">
        <v>2</v>
      </c>
      <c r="J56">
        <v>2</v>
      </c>
    </row>
    <row r="57" spans="2:10" x14ac:dyDescent="0.25">
      <c r="B57" s="31" t="s">
        <v>2682</v>
      </c>
      <c r="C57" s="47" t="s">
        <v>2684</v>
      </c>
      <c r="D57" s="1" t="s">
        <v>2683</v>
      </c>
      <c r="I57">
        <v>0</v>
      </c>
      <c r="J57" t="s">
        <v>2852</v>
      </c>
    </row>
    <row r="58" spans="2:10" x14ac:dyDescent="0.25">
      <c r="B58" s="31" t="s">
        <v>2569</v>
      </c>
      <c r="C58" s="47" t="s">
        <v>2048</v>
      </c>
      <c r="D58" s="1" t="s">
        <v>2685</v>
      </c>
      <c r="I58">
        <v>50</v>
      </c>
      <c r="J58">
        <v>50</v>
      </c>
    </row>
    <row r="59" spans="2:10" x14ac:dyDescent="0.25">
      <c r="B59" s="31" t="s">
        <v>2686</v>
      </c>
      <c r="C59" s="47" t="s">
        <v>2057</v>
      </c>
      <c r="D59" s="1" t="s">
        <v>2687</v>
      </c>
      <c r="I59">
        <v>0</v>
      </c>
      <c r="J59" t="s">
        <v>2852</v>
      </c>
    </row>
    <row r="60" spans="2:10" x14ac:dyDescent="0.25">
      <c r="B60" s="31" t="s">
        <v>2671</v>
      </c>
      <c r="C60" s="47" t="s">
        <v>2689</v>
      </c>
      <c r="D60" s="1" t="s">
        <v>2688</v>
      </c>
      <c r="I60">
        <v>2</v>
      </c>
      <c r="J60">
        <v>2</v>
      </c>
    </row>
    <row r="61" spans="2:10" x14ac:dyDescent="0.25">
      <c r="B61" s="32" t="s">
        <v>2569</v>
      </c>
      <c r="C61" s="51" t="s">
        <v>2690</v>
      </c>
      <c r="D61" s="50" t="s">
        <v>2371</v>
      </c>
      <c r="I61">
        <v>50</v>
      </c>
      <c r="J61">
        <v>50</v>
      </c>
    </row>
    <row r="62" spans="2:10" x14ac:dyDescent="0.25">
      <c r="B62" s="32" t="s">
        <v>2575</v>
      </c>
      <c r="C62" s="51" t="s">
        <v>2692</v>
      </c>
      <c r="D62" s="50" t="s">
        <v>2691</v>
      </c>
      <c r="I62">
        <v>5</v>
      </c>
      <c r="J62">
        <v>5</v>
      </c>
    </row>
    <row r="63" spans="2:10" x14ac:dyDescent="0.25">
      <c r="B63" s="32" t="s">
        <v>2575</v>
      </c>
      <c r="C63" s="51" t="s">
        <v>2694</v>
      </c>
      <c r="D63" s="50" t="s">
        <v>2693</v>
      </c>
      <c r="I63">
        <v>5</v>
      </c>
      <c r="J63">
        <v>5</v>
      </c>
    </row>
    <row r="64" spans="2:10" x14ac:dyDescent="0.25">
      <c r="B64" s="31"/>
      <c r="C64" s="47"/>
      <c r="D64" s="1"/>
    </row>
    <row r="65" spans="2:10" x14ac:dyDescent="0.25">
      <c r="B65" s="31"/>
      <c r="C65" s="47"/>
      <c r="D65" s="1"/>
    </row>
    <row r="66" spans="2:10" x14ac:dyDescent="0.25">
      <c r="B66" s="48" t="s">
        <v>1849</v>
      </c>
      <c r="C66" s="49" t="s">
        <v>2695</v>
      </c>
      <c r="D66" s="49" t="s">
        <v>2683</v>
      </c>
    </row>
    <row r="67" spans="2:10" x14ac:dyDescent="0.25">
      <c r="B67" s="31" t="s">
        <v>2696</v>
      </c>
      <c r="C67" s="47" t="s">
        <v>2207</v>
      </c>
      <c r="D67" s="1" t="s">
        <v>2685</v>
      </c>
      <c r="I67">
        <v>0</v>
      </c>
      <c r="J67" t="s">
        <v>2852</v>
      </c>
    </row>
    <row r="68" spans="2:10" x14ac:dyDescent="0.25">
      <c r="B68" s="31" t="s">
        <v>2579</v>
      </c>
      <c r="C68" s="47" t="s">
        <v>2697</v>
      </c>
      <c r="D68" s="1" t="s">
        <v>2687</v>
      </c>
      <c r="I68">
        <v>1</v>
      </c>
      <c r="J68">
        <v>1</v>
      </c>
    </row>
    <row r="69" spans="2:10" x14ac:dyDescent="0.25">
      <c r="B69" s="31" t="s">
        <v>2576</v>
      </c>
      <c r="C69" s="47" t="s">
        <v>2698</v>
      </c>
      <c r="D69" s="1" t="s">
        <v>2688</v>
      </c>
      <c r="I69">
        <v>5</v>
      </c>
      <c r="J69">
        <v>5</v>
      </c>
    </row>
    <row r="70" spans="2:10" x14ac:dyDescent="0.25">
      <c r="B70" s="31" t="s">
        <v>2571</v>
      </c>
      <c r="C70" s="47" t="s">
        <v>2700</v>
      </c>
      <c r="D70" s="1" t="s">
        <v>2699</v>
      </c>
      <c r="I70">
        <v>21</v>
      </c>
      <c r="J70">
        <v>21</v>
      </c>
    </row>
    <row r="71" spans="2:10" x14ac:dyDescent="0.25">
      <c r="B71" s="31" t="s">
        <v>2701</v>
      </c>
      <c r="C71" s="47" t="s">
        <v>2703</v>
      </c>
      <c r="D71" s="1" t="s">
        <v>2702</v>
      </c>
      <c r="I71">
        <v>0</v>
      </c>
      <c r="J71" t="s">
        <v>2852</v>
      </c>
    </row>
    <row r="72" spans="2:10" x14ac:dyDescent="0.25">
      <c r="B72" s="32" t="s">
        <v>2567</v>
      </c>
      <c r="C72" s="51" t="s">
        <v>2704</v>
      </c>
      <c r="D72" s="50" t="s">
        <v>2685</v>
      </c>
      <c r="I72">
        <v>103</v>
      </c>
      <c r="J72">
        <v>103</v>
      </c>
    </row>
    <row r="73" spans="2:10" x14ac:dyDescent="0.25">
      <c r="B73" s="32" t="s">
        <v>2567</v>
      </c>
      <c r="C73" s="50" t="s">
        <v>2706</v>
      </c>
      <c r="D73" s="50" t="s">
        <v>2705</v>
      </c>
      <c r="I73">
        <v>103</v>
      </c>
      <c r="J73">
        <v>103</v>
      </c>
    </row>
    <row r="74" spans="2:10" x14ac:dyDescent="0.25">
      <c r="B74" s="32" t="s">
        <v>2567</v>
      </c>
      <c r="C74" s="50" t="s">
        <v>2708</v>
      </c>
      <c r="D74" s="50" t="s">
        <v>2707</v>
      </c>
      <c r="I74">
        <v>103</v>
      </c>
      <c r="J74">
        <v>103</v>
      </c>
    </row>
    <row r="75" spans="2:10" x14ac:dyDescent="0.25">
      <c r="B75" s="32" t="s">
        <v>2567</v>
      </c>
      <c r="C75" s="50" t="s">
        <v>2710</v>
      </c>
      <c r="D75" s="50" t="s">
        <v>2709</v>
      </c>
      <c r="I75">
        <v>103</v>
      </c>
      <c r="J75">
        <v>103</v>
      </c>
    </row>
    <row r="76" spans="2:10" x14ac:dyDescent="0.25">
      <c r="B76" s="32" t="s">
        <v>2574</v>
      </c>
      <c r="C76" s="50" t="s">
        <v>2712</v>
      </c>
      <c r="D76" s="50" t="s">
        <v>2711</v>
      </c>
      <c r="I76">
        <v>3</v>
      </c>
      <c r="J76">
        <v>3</v>
      </c>
    </row>
    <row r="77" spans="2:10" x14ac:dyDescent="0.25">
      <c r="B77" s="32" t="s">
        <v>2567</v>
      </c>
      <c r="C77" s="50" t="s">
        <v>2714</v>
      </c>
      <c r="D77" s="50" t="s">
        <v>2713</v>
      </c>
      <c r="I77">
        <v>103</v>
      </c>
      <c r="J77">
        <v>103</v>
      </c>
    </row>
    <row r="78" spans="2:10" x14ac:dyDescent="0.25">
      <c r="B78" s="32" t="s">
        <v>2567</v>
      </c>
      <c r="C78" s="50" t="s">
        <v>2065</v>
      </c>
      <c r="D78" s="50" t="s">
        <v>2376</v>
      </c>
      <c r="I78">
        <v>103</v>
      </c>
      <c r="J78">
        <v>103</v>
      </c>
    </row>
    <row r="79" spans="2:10" x14ac:dyDescent="0.25">
      <c r="B79" s="32"/>
      <c r="C79" s="50"/>
      <c r="D79" s="50" t="s">
        <v>2715</v>
      </c>
    </row>
    <row r="80" spans="2:10" x14ac:dyDescent="0.25">
      <c r="B80" s="32"/>
      <c r="C80" s="50"/>
      <c r="D80" s="50" t="s">
        <v>2716</v>
      </c>
    </row>
    <row r="81" spans="2:10" x14ac:dyDescent="0.25">
      <c r="B81" s="31"/>
      <c r="C81" s="1"/>
      <c r="D81" s="1"/>
    </row>
    <row r="82" spans="2:10" x14ac:dyDescent="0.25">
      <c r="B82" s="32" t="s">
        <v>2575</v>
      </c>
      <c r="C82" s="50" t="s">
        <v>2718</v>
      </c>
      <c r="D82" s="50" t="s">
        <v>2717</v>
      </c>
      <c r="I82">
        <v>5</v>
      </c>
      <c r="J82">
        <v>5</v>
      </c>
    </row>
    <row r="83" spans="2:10" x14ac:dyDescent="0.25">
      <c r="B83" s="32" t="s">
        <v>1777</v>
      </c>
      <c r="C83" s="50" t="s">
        <v>2720</v>
      </c>
      <c r="D83" s="50" t="s">
        <v>2719</v>
      </c>
      <c r="I83">
        <v>5</v>
      </c>
      <c r="J83">
        <v>5</v>
      </c>
    </row>
    <row r="84" spans="2:10" x14ac:dyDescent="0.25">
      <c r="B84" s="32" t="s">
        <v>2582</v>
      </c>
      <c r="C84" s="50" t="s">
        <v>2722</v>
      </c>
      <c r="D84" s="50" t="s">
        <v>2721</v>
      </c>
      <c r="I84">
        <v>2</v>
      </c>
      <c r="J84">
        <v>2</v>
      </c>
    </row>
    <row r="85" spans="2:10" x14ac:dyDescent="0.25">
      <c r="B85" s="32" t="s">
        <v>2569</v>
      </c>
      <c r="C85" s="50" t="s">
        <v>2724</v>
      </c>
      <c r="D85" s="50" t="s">
        <v>2723</v>
      </c>
      <c r="I85">
        <v>50</v>
      </c>
      <c r="J85">
        <v>50</v>
      </c>
    </row>
    <row r="86" spans="2:10" x14ac:dyDescent="0.25">
      <c r="B86" s="32" t="s">
        <v>2725</v>
      </c>
      <c r="C86" s="50" t="s">
        <v>2726</v>
      </c>
      <c r="D86" s="50" t="s">
        <v>2715</v>
      </c>
      <c r="I86">
        <v>3</v>
      </c>
      <c r="J86">
        <v>3</v>
      </c>
    </row>
    <row r="87" spans="2:10" x14ac:dyDescent="0.25">
      <c r="B87" s="32" t="s">
        <v>2671</v>
      </c>
      <c r="C87" s="50" t="s">
        <v>2727</v>
      </c>
      <c r="D87" s="50" t="s">
        <v>2716</v>
      </c>
      <c r="I87">
        <v>2</v>
      </c>
      <c r="J87">
        <v>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05753-BC10-4CDB-B743-A0834A164E16}">
  <sheetPr codeName="Sheet5"/>
  <dimension ref="A3:O332"/>
  <sheetViews>
    <sheetView workbookViewId="0">
      <pane xSplit="2" ySplit="4" topLeftCell="C5" activePane="bottomRight" state="frozenSplit"/>
      <selection pane="topRight" activeCell="C1" sqref="C1"/>
      <selection pane="bottomLeft" activeCell="A5" sqref="A5"/>
      <selection pane="bottomRight" activeCell="D5" sqref="D5"/>
    </sheetView>
  </sheetViews>
  <sheetFormatPr defaultRowHeight="15" x14ac:dyDescent="0.25"/>
  <cols>
    <col min="1" max="2" width="7.7109375" style="25" customWidth="1"/>
    <col min="3" max="3" width="60.7109375" style="23" customWidth="1"/>
    <col min="4" max="4" width="18.7109375" style="23" customWidth="1"/>
    <col min="5" max="5" width="10.7109375" customWidth="1"/>
    <col min="6" max="6" width="25.7109375" customWidth="1"/>
    <col min="7" max="7" width="2.7109375" customWidth="1"/>
    <col min="8" max="8" width="5.7109375" customWidth="1"/>
    <col min="9" max="15" width="6.7109375" customWidth="1"/>
  </cols>
  <sheetData>
    <row r="3" spans="1:15" x14ac:dyDescent="0.25">
      <c r="A3" s="25" t="s">
        <v>1848</v>
      </c>
    </row>
    <row r="4" spans="1:15" x14ac:dyDescent="0.25">
      <c r="A4" s="24" t="s">
        <v>1753</v>
      </c>
      <c r="B4" s="24" t="s">
        <v>1754</v>
      </c>
      <c r="C4" s="22" t="s">
        <v>1755</v>
      </c>
      <c r="D4" s="22" t="s">
        <v>1756</v>
      </c>
      <c r="E4" s="21" t="s">
        <v>1757</v>
      </c>
      <c r="F4" s="21" t="s">
        <v>1745</v>
      </c>
      <c r="G4" s="21" t="s">
        <v>1758</v>
      </c>
      <c r="H4" s="21" t="s">
        <v>1749</v>
      </c>
      <c r="I4" s="21" t="s">
        <v>1759</v>
      </c>
      <c r="J4" s="21" t="s">
        <v>9</v>
      </c>
      <c r="K4" s="21" t="s">
        <v>2875</v>
      </c>
      <c r="L4" s="21" t="s">
        <v>2876</v>
      </c>
      <c r="M4" s="21" t="s">
        <v>2877</v>
      </c>
      <c r="N4" s="21" t="s">
        <v>2878</v>
      </c>
      <c r="O4" s="21" t="s">
        <v>2879</v>
      </c>
    </row>
    <row r="5" spans="1:15" x14ac:dyDescent="0.25">
      <c r="B5" s="25">
        <v>996</v>
      </c>
      <c r="C5" s="33" t="s">
        <v>1786</v>
      </c>
      <c r="D5" s="30" t="s">
        <v>1817</v>
      </c>
      <c r="I5">
        <v>0</v>
      </c>
      <c r="J5" t="s">
        <v>2852</v>
      </c>
      <c r="K5" t="s">
        <v>2852</v>
      </c>
      <c r="L5" t="s">
        <v>2852</v>
      </c>
      <c r="M5" t="s">
        <v>2852</v>
      </c>
      <c r="N5" t="s">
        <v>2852</v>
      </c>
      <c r="O5" t="s">
        <v>2852</v>
      </c>
    </row>
    <row r="6" spans="1:15" x14ac:dyDescent="0.25">
      <c r="B6" s="25">
        <v>997</v>
      </c>
      <c r="C6" s="33" t="s">
        <v>1787</v>
      </c>
      <c r="D6" s="30" t="s">
        <v>1818</v>
      </c>
      <c r="I6">
        <v>5</v>
      </c>
      <c r="J6" t="s">
        <v>2852</v>
      </c>
      <c r="K6" t="s">
        <v>2852</v>
      </c>
      <c r="L6">
        <v>4</v>
      </c>
      <c r="M6">
        <v>1</v>
      </c>
      <c r="N6" t="s">
        <v>2852</v>
      </c>
      <c r="O6" t="s">
        <v>2852</v>
      </c>
    </row>
    <row r="7" spans="1:15" x14ac:dyDescent="0.25">
      <c r="B7" s="25">
        <v>998</v>
      </c>
      <c r="C7" s="33" t="s">
        <v>1788</v>
      </c>
      <c r="D7" s="30" t="s">
        <v>1819</v>
      </c>
      <c r="I7">
        <v>0</v>
      </c>
      <c r="J7" t="s">
        <v>2852</v>
      </c>
      <c r="K7" t="s">
        <v>2852</v>
      </c>
      <c r="L7" t="s">
        <v>2852</v>
      </c>
      <c r="M7" t="s">
        <v>2852</v>
      </c>
      <c r="N7" t="s">
        <v>2852</v>
      </c>
      <c r="O7" t="s">
        <v>2852</v>
      </c>
    </row>
    <row r="8" spans="1:15" x14ac:dyDescent="0.25">
      <c r="B8" s="25">
        <v>200</v>
      </c>
      <c r="C8" s="34" t="s">
        <v>1441</v>
      </c>
      <c r="D8" s="30" t="s">
        <v>2234</v>
      </c>
      <c r="I8">
        <v>676</v>
      </c>
      <c r="J8">
        <v>175</v>
      </c>
      <c r="K8">
        <v>297</v>
      </c>
      <c r="L8">
        <v>171</v>
      </c>
      <c r="M8" t="s">
        <v>2852</v>
      </c>
      <c r="N8">
        <v>18</v>
      </c>
      <c r="O8">
        <v>15</v>
      </c>
    </row>
    <row r="9" spans="1:15" x14ac:dyDescent="0.25">
      <c r="B9" s="25">
        <v>201</v>
      </c>
      <c r="C9" s="34" t="s">
        <v>1789</v>
      </c>
      <c r="D9" s="30" t="s">
        <v>2235</v>
      </c>
      <c r="I9">
        <v>290</v>
      </c>
      <c r="J9">
        <v>6</v>
      </c>
      <c r="K9">
        <v>276</v>
      </c>
      <c r="L9">
        <v>7</v>
      </c>
      <c r="M9" t="s">
        <v>2852</v>
      </c>
      <c r="N9" t="s">
        <v>2852</v>
      </c>
      <c r="O9">
        <v>1</v>
      </c>
    </row>
    <row r="10" spans="1:15" x14ac:dyDescent="0.25">
      <c r="B10" s="25">
        <v>202</v>
      </c>
      <c r="C10" s="34" t="s">
        <v>464</v>
      </c>
      <c r="D10" s="30" t="s">
        <v>2236</v>
      </c>
      <c r="I10">
        <v>41</v>
      </c>
      <c r="J10">
        <v>28</v>
      </c>
      <c r="K10">
        <v>11</v>
      </c>
      <c r="L10">
        <v>2</v>
      </c>
      <c r="M10" t="s">
        <v>2852</v>
      </c>
      <c r="N10" t="s">
        <v>2852</v>
      </c>
      <c r="O10" t="s">
        <v>2852</v>
      </c>
    </row>
    <row r="11" spans="1:15" x14ac:dyDescent="0.25">
      <c r="B11" s="25" t="s">
        <v>1849</v>
      </c>
      <c r="C11" s="35" t="s">
        <v>1922</v>
      </c>
      <c r="D11" s="30" t="s">
        <v>1922</v>
      </c>
    </row>
    <row r="12" spans="1:15" x14ac:dyDescent="0.25">
      <c r="B12" s="25" t="s">
        <v>1849</v>
      </c>
      <c r="C12" s="36" t="s">
        <v>1923</v>
      </c>
      <c r="D12" s="30" t="s">
        <v>2237</v>
      </c>
    </row>
    <row r="13" spans="1:15" ht="30" x14ac:dyDescent="0.25">
      <c r="B13" s="25">
        <v>250</v>
      </c>
      <c r="C13" s="37" t="s">
        <v>1924</v>
      </c>
      <c r="D13" s="30" t="s">
        <v>2238</v>
      </c>
      <c r="I13">
        <v>27</v>
      </c>
      <c r="J13">
        <v>2</v>
      </c>
      <c r="K13">
        <v>25</v>
      </c>
      <c r="L13" t="s">
        <v>2852</v>
      </c>
      <c r="M13" t="s">
        <v>2852</v>
      </c>
      <c r="N13" t="s">
        <v>2852</v>
      </c>
      <c r="O13" t="s">
        <v>2852</v>
      </c>
    </row>
    <row r="14" spans="1:15" ht="30" x14ac:dyDescent="0.25">
      <c r="B14" s="25">
        <v>251</v>
      </c>
      <c r="C14" s="37" t="s">
        <v>1925</v>
      </c>
      <c r="D14" s="30" t="s">
        <v>2239</v>
      </c>
      <c r="I14">
        <v>0</v>
      </c>
      <c r="J14" t="s">
        <v>2852</v>
      </c>
      <c r="K14" t="s">
        <v>2852</v>
      </c>
      <c r="L14" t="s">
        <v>2852</v>
      </c>
      <c r="M14" t="s">
        <v>2852</v>
      </c>
      <c r="N14" t="s">
        <v>2852</v>
      </c>
      <c r="O14" t="s">
        <v>2852</v>
      </c>
    </row>
    <row r="15" spans="1:15" x14ac:dyDescent="0.25">
      <c r="B15" s="25">
        <v>252</v>
      </c>
      <c r="C15" s="37" t="s">
        <v>1926</v>
      </c>
      <c r="D15" s="30" t="s">
        <v>2240</v>
      </c>
      <c r="I15">
        <v>0</v>
      </c>
      <c r="J15" t="s">
        <v>2852</v>
      </c>
      <c r="K15" t="s">
        <v>2852</v>
      </c>
      <c r="L15" t="s">
        <v>2852</v>
      </c>
      <c r="M15" t="s">
        <v>2852</v>
      </c>
      <c r="N15" t="s">
        <v>2852</v>
      </c>
      <c r="O15" t="s">
        <v>2852</v>
      </c>
    </row>
    <row r="16" spans="1:15" x14ac:dyDescent="0.25">
      <c r="B16" s="25">
        <v>253</v>
      </c>
      <c r="C16" s="37" t="s">
        <v>1927</v>
      </c>
      <c r="D16" s="30" t="s">
        <v>2241</v>
      </c>
      <c r="I16">
        <v>4</v>
      </c>
      <c r="J16" t="s">
        <v>2852</v>
      </c>
      <c r="K16">
        <v>4</v>
      </c>
      <c r="L16" t="s">
        <v>2852</v>
      </c>
      <c r="M16" t="s">
        <v>2852</v>
      </c>
      <c r="N16" t="s">
        <v>2852</v>
      </c>
      <c r="O16" t="s">
        <v>2852</v>
      </c>
    </row>
    <row r="17" spans="2:15" x14ac:dyDescent="0.25">
      <c r="B17" s="25">
        <v>254</v>
      </c>
      <c r="C17" s="37" t="s">
        <v>1928</v>
      </c>
      <c r="D17" s="30" t="s">
        <v>2242</v>
      </c>
      <c r="I17">
        <v>16</v>
      </c>
      <c r="J17">
        <v>1</v>
      </c>
      <c r="K17">
        <v>15</v>
      </c>
      <c r="L17" t="s">
        <v>2852</v>
      </c>
      <c r="M17" t="s">
        <v>2852</v>
      </c>
      <c r="N17" t="s">
        <v>2852</v>
      </c>
      <c r="O17" t="s">
        <v>2852</v>
      </c>
    </row>
    <row r="18" spans="2:15" ht="30" x14ac:dyDescent="0.25">
      <c r="B18" s="25">
        <v>256</v>
      </c>
      <c r="C18" s="37" t="s">
        <v>1929</v>
      </c>
      <c r="D18" s="30" t="s">
        <v>2243</v>
      </c>
      <c r="I18">
        <v>80</v>
      </c>
      <c r="J18">
        <v>1</v>
      </c>
      <c r="K18">
        <v>79</v>
      </c>
      <c r="L18" t="s">
        <v>2852</v>
      </c>
      <c r="M18" t="s">
        <v>2852</v>
      </c>
      <c r="N18" t="s">
        <v>2852</v>
      </c>
      <c r="O18" t="s">
        <v>2852</v>
      </c>
    </row>
    <row r="19" spans="2:15" ht="30" x14ac:dyDescent="0.25">
      <c r="B19" s="25">
        <v>255</v>
      </c>
      <c r="C19" s="37" t="s">
        <v>1930</v>
      </c>
      <c r="D19" s="30" t="s">
        <v>2244</v>
      </c>
      <c r="I19">
        <v>5</v>
      </c>
      <c r="J19" t="s">
        <v>2852</v>
      </c>
      <c r="K19">
        <v>3</v>
      </c>
      <c r="L19">
        <v>2</v>
      </c>
      <c r="M19" t="s">
        <v>2852</v>
      </c>
      <c r="N19" t="s">
        <v>2852</v>
      </c>
      <c r="O19" t="s">
        <v>2852</v>
      </c>
    </row>
    <row r="20" spans="2:15" x14ac:dyDescent="0.25">
      <c r="B20" s="25">
        <v>257</v>
      </c>
      <c r="C20" s="37" t="s">
        <v>1931</v>
      </c>
      <c r="D20" s="30" t="s">
        <v>2245</v>
      </c>
      <c r="I20">
        <v>10</v>
      </c>
      <c r="J20">
        <v>1</v>
      </c>
      <c r="K20">
        <v>9</v>
      </c>
      <c r="L20" t="s">
        <v>2852</v>
      </c>
      <c r="M20" t="s">
        <v>2852</v>
      </c>
      <c r="N20" t="s">
        <v>2852</v>
      </c>
      <c r="O20" t="s">
        <v>2852</v>
      </c>
    </row>
    <row r="21" spans="2:15" ht="30" x14ac:dyDescent="0.25">
      <c r="B21" s="25">
        <v>258</v>
      </c>
      <c r="C21" s="37" t="s">
        <v>1932</v>
      </c>
      <c r="D21" s="30" t="s">
        <v>2246</v>
      </c>
      <c r="I21">
        <v>0</v>
      </c>
      <c r="J21" t="s">
        <v>2852</v>
      </c>
      <c r="K21" t="s">
        <v>2852</v>
      </c>
      <c r="L21" t="s">
        <v>2852</v>
      </c>
      <c r="M21" t="s">
        <v>2852</v>
      </c>
      <c r="N21" t="s">
        <v>2852</v>
      </c>
      <c r="O21" t="s">
        <v>2852</v>
      </c>
    </row>
    <row r="22" spans="2:15" ht="30" x14ac:dyDescent="0.25">
      <c r="B22" s="25">
        <v>259</v>
      </c>
      <c r="C22" s="37" t="s">
        <v>1933</v>
      </c>
      <c r="D22" s="30" t="s">
        <v>2247</v>
      </c>
      <c r="I22">
        <v>0</v>
      </c>
      <c r="J22" t="s">
        <v>2852</v>
      </c>
      <c r="K22" t="s">
        <v>2852</v>
      </c>
      <c r="L22" t="s">
        <v>2852</v>
      </c>
      <c r="M22" t="s">
        <v>2852</v>
      </c>
      <c r="N22" t="s">
        <v>2852</v>
      </c>
      <c r="O22" t="s">
        <v>2852</v>
      </c>
    </row>
    <row r="23" spans="2:15" ht="30" x14ac:dyDescent="0.25">
      <c r="B23" s="25">
        <v>319</v>
      </c>
      <c r="C23" s="37" t="s">
        <v>1934</v>
      </c>
      <c r="D23" s="30" t="s">
        <v>2248</v>
      </c>
      <c r="I23">
        <v>2</v>
      </c>
      <c r="J23" t="s">
        <v>2852</v>
      </c>
      <c r="K23" t="s">
        <v>2852</v>
      </c>
      <c r="L23">
        <v>2</v>
      </c>
      <c r="M23" t="s">
        <v>2852</v>
      </c>
      <c r="N23" t="s">
        <v>2852</v>
      </c>
      <c r="O23" t="s">
        <v>2852</v>
      </c>
    </row>
    <row r="24" spans="2:15" x14ac:dyDescent="0.25">
      <c r="B24" s="25">
        <v>320</v>
      </c>
      <c r="C24" s="37" t="s">
        <v>1935</v>
      </c>
      <c r="D24" s="30" t="s">
        <v>2249</v>
      </c>
      <c r="I24">
        <v>0</v>
      </c>
      <c r="J24" t="s">
        <v>2852</v>
      </c>
      <c r="K24" t="s">
        <v>2852</v>
      </c>
      <c r="L24" t="s">
        <v>2852</v>
      </c>
      <c r="M24" t="s">
        <v>2852</v>
      </c>
      <c r="N24" t="s">
        <v>2852</v>
      </c>
      <c r="O24" t="s">
        <v>2852</v>
      </c>
    </row>
    <row r="25" spans="2:15" x14ac:dyDescent="0.25">
      <c r="B25" s="25">
        <v>260</v>
      </c>
      <c r="C25" s="37" t="s">
        <v>1936</v>
      </c>
      <c r="D25" s="30" t="s">
        <v>2250</v>
      </c>
      <c r="I25">
        <v>2</v>
      </c>
      <c r="J25" t="s">
        <v>2852</v>
      </c>
      <c r="K25">
        <v>1</v>
      </c>
      <c r="L25">
        <v>1</v>
      </c>
      <c r="M25" t="s">
        <v>2852</v>
      </c>
      <c r="N25" t="s">
        <v>2852</v>
      </c>
      <c r="O25" t="s">
        <v>2852</v>
      </c>
    </row>
    <row r="26" spans="2:15" x14ac:dyDescent="0.25">
      <c r="B26" s="25">
        <v>261</v>
      </c>
      <c r="C26" s="37" t="s">
        <v>1937</v>
      </c>
      <c r="D26" s="30" t="s">
        <v>2251</v>
      </c>
      <c r="I26">
        <v>1</v>
      </c>
      <c r="J26" t="s">
        <v>2852</v>
      </c>
      <c r="K26">
        <v>1</v>
      </c>
      <c r="L26" t="s">
        <v>2852</v>
      </c>
      <c r="M26" t="s">
        <v>2852</v>
      </c>
      <c r="N26" t="s">
        <v>2852</v>
      </c>
      <c r="O26" t="s">
        <v>2852</v>
      </c>
    </row>
    <row r="27" spans="2:15" x14ac:dyDescent="0.25">
      <c r="B27" s="25">
        <v>262</v>
      </c>
      <c r="C27" s="37" t="s">
        <v>1938</v>
      </c>
      <c r="D27" s="30" t="s">
        <v>2252</v>
      </c>
      <c r="I27">
        <v>0</v>
      </c>
      <c r="J27" t="s">
        <v>2852</v>
      </c>
      <c r="K27" t="s">
        <v>2852</v>
      </c>
      <c r="L27" t="s">
        <v>2852</v>
      </c>
      <c r="M27" t="s">
        <v>2852</v>
      </c>
      <c r="N27" t="s">
        <v>2852</v>
      </c>
      <c r="O27" t="s">
        <v>2852</v>
      </c>
    </row>
    <row r="28" spans="2:15" x14ac:dyDescent="0.25">
      <c r="B28" s="25">
        <v>263</v>
      </c>
      <c r="C28" s="37" t="s">
        <v>1939</v>
      </c>
      <c r="D28" s="30" t="s">
        <v>2253</v>
      </c>
      <c r="I28">
        <v>4</v>
      </c>
      <c r="J28" t="s">
        <v>2852</v>
      </c>
      <c r="K28">
        <v>4</v>
      </c>
      <c r="L28" t="s">
        <v>2852</v>
      </c>
      <c r="M28" t="s">
        <v>2852</v>
      </c>
      <c r="N28" t="s">
        <v>2852</v>
      </c>
      <c r="O28" t="s">
        <v>2852</v>
      </c>
    </row>
    <row r="29" spans="2:15" x14ac:dyDescent="0.25">
      <c r="B29" s="25">
        <v>264</v>
      </c>
      <c r="C29" s="37" t="s">
        <v>1940</v>
      </c>
      <c r="D29" s="30" t="s">
        <v>2254</v>
      </c>
      <c r="I29">
        <v>0</v>
      </c>
      <c r="J29" t="s">
        <v>2852</v>
      </c>
      <c r="K29" t="s">
        <v>2852</v>
      </c>
      <c r="L29" t="s">
        <v>2852</v>
      </c>
      <c r="M29" t="s">
        <v>2852</v>
      </c>
      <c r="N29" t="s">
        <v>2852</v>
      </c>
      <c r="O29" t="s">
        <v>2852</v>
      </c>
    </row>
    <row r="30" spans="2:15" x14ac:dyDescent="0.25">
      <c r="B30" s="25">
        <v>265</v>
      </c>
      <c r="C30" s="37" t="s">
        <v>1941</v>
      </c>
      <c r="D30" s="30" t="s">
        <v>2255</v>
      </c>
      <c r="I30">
        <v>0</v>
      </c>
      <c r="J30" t="s">
        <v>2852</v>
      </c>
      <c r="K30" t="s">
        <v>2852</v>
      </c>
      <c r="L30" t="s">
        <v>2852</v>
      </c>
      <c r="M30" t="s">
        <v>2852</v>
      </c>
      <c r="N30" t="s">
        <v>2852</v>
      </c>
      <c r="O30" t="s">
        <v>2852</v>
      </c>
    </row>
    <row r="31" spans="2:15" x14ac:dyDescent="0.25">
      <c r="B31" s="25">
        <v>266</v>
      </c>
      <c r="C31" s="37" t="s">
        <v>1942</v>
      </c>
      <c r="D31" s="30" t="s">
        <v>2256</v>
      </c>
      <c r="I31">
        <v>0</v>
      </c>
      <c r="J31" t="s">
        <v>2852</v>
      </c>
      <c r="K31" t="s">
        <v>2852</v>
      </c>
      <c r="L31" t="s">
        <v>2852</v>
      </c>
      <c r="M31" t="s">
        <v>2852</v>
      </c>
      <c r="N31" t="s">
        <v>2852</v>
      </c>
      <c r="O31" t="s">
        <v>2852</v>
      </c>
    </row>
    <row r="32" spans="2:15" x14ac:dyDescent="0.25">
      <c r="B32" s="25">
        <v>267</v>
      </c>
      <c r="C32" s="37" t="s">
        <v>1943</v>
      </c>
      <c r="D32" s="30" t="s">
        <v>1943</v>
      </c>
      <c r="I32">
        <v>0</v>
      </c>
      <c r="J32" t="s">
        <v>2852</v>
      </c>
      <c r="K32" t="s">
        <v>2852</v>
      </c>
      <c r="L32" t="s">
        <v>2852</v>
      </c>
      <c r="M32" t="s">
        <v>2852</v>
      </c>
      <c r="N32" t="s">
        <v>2852</v>
      </c>
      <c r="O32" t="s">
        <v>2852</v>
      </c>
    </row>
    <row r="33" spans="1:15" x14ac:dyDescent="0.25">
      <c r="A33" s="25" t="s">
        <v>1850</v>
      </c>
      <c r="C33" s="38" t="s">
        <v>1944</v>
      </c>
      <c r="D33" s="30" t="s">
        <v>2257</v>
      </c>
      <c r="I33">
        <v>63</v>
      </c>
      <c r="J33">
        <v>1</v>
      </c>
      <c r="K33">
        <v>9</v>
      </c>
      <c r="L33">
        <v>8</v>
      </c>
      <c r="M33" t="s">
        <v>2852</v>
      </c>
      <c r="N33" t="s">
        <v>2852</v>
      </c>
      <c r="O33">
        <v>45</v>
      </c>
    </row>
    <row r="34" spans="1:15" x14ac:dyDescent="0.25">
      <c r="A34" s="25" t="s">
        <v>1851</v>
      </c>
      <c r="C34" s="38" t="s">
        <v>1945</v>
      </c>
      <c r="D34" s="30" t="s">
        <v>2258</v>
      </c>
      <c r="I34">
        <v>9</v>
      </c>
      <c r="J34">
        <v>4</v>
      </c>
      <c r="K34">
        <v>1</v>
      </c>
      <c r="L34">
        <v>4</v>
      </c>
      <c r="M34" t="s">
        <v>2852</v>
      </c>
      <c r="N34" t="s">
        <v>2852</v>
      </c>
      <c r="O34" t="s">
        <v>2852</v>
      </c>
    </row>
    <row r="35" spans="1:15" x14ac:dyDescent="0.25">
      <c r="A35" s="25" t="s">
        <v>1852</v>
      </c>
      <c r="C35" s="38" t="s">
        <v>1946</v>
      </c>
      <c r="D35" s="30" t="s">
        <v>2259</v>
      </c>
      <c r="I35">
        <v>2</v>
      </c>
      <c r="J35" t="s">
        <v>2852</v>
      </c>
      <c r="K35" t="s">
        <v>2852</v>
      </c>
      <c r="L35">
        <v>2</v>
      </c>
      <c r="M35" t="s">
        <v>2852</v>
      </c>
      <c r="N35" t="s">
        <v>2852</v>
      </c>
      <c r="O35" t="s">
        <v>2852</v>
      </c>
    </row>
    <row r="36" spans="1:15" x14ac:dyDescent="0.25">
      <c r="B36" s="25" t="s">
        <v>1849</v>
      </c>
      <c r="C36" s="36" t="s">
        <v>1947</v>
      </c>
      <c r="D36" s="30" t="s">
        <v>2260</v>
      </c>
    </row>
    <row r="37" spans="1:15" x14ac:dyDescent="0.25">
      <c r="B37" s="25">
        <v>269</v>
      </c>
      <c r="C37" s="39" t="s">
        <v>1948</v>
      </c>
      <c r="D37" s="30" t="s">
        <v>2261</v>
      </c>
      <c r="I37">
        <v>0</v>
      </c>
      <c r="J37" t="s">
        <v>2852</v>
      </c>
      <c r="K37" t="s">
        <v>2852</v>
      </c>
      <c r="L37" t="s">
        <v>2852</v>
      </c>
      <c r="M37" t="s">
        <v>2852</v>
      </c>
      <c r="N37" t="s">
        <v>2852</v>
      </c>
      <c r="O37" t="s">
        <v>2852</v>
      </c>
    </row>
    <row r="38" spans="1:15" ht="30" x14ac:dyDescent="0.25">
      <c r="B38" s="25">
        <v>270</v>
      </c>
      <c r="C38" s="39" t="s">
        <v>1949</v>
      </c>
      <c r="D38" s="30" t="s">
        <v>2262</v>
      </c>
      <c r="I38">
        <v>0</v>
      </c>
      <c r="J38" t="s">
        <v>2852</v>
      </c>
      <c r="K38" t="s">
        <v>2852</v>
      </c>
      <c r="L38" t="s">
        <v>2852</v>
      </c>
      <c r="M38" t="s">
        <v>2852</v>
      </c>
      <c r="N38" t="s">
        <v>2852</v>
      </c>
      <c r="O38" t="s">
        <v>2852</v>
      </c>
    </row>
    <row r="39" spans="1:15" x14ac:dyDescent="0.25">
      <c r="B39" s="25">
        <v>271</v>
      </c>
      <c r="C39" s="39" t="s">
        <v>1950</v>
      </c>
      <c r="D39" s="30" t="s">
        <v>2263</v>
      </c>
      <c r="I39">
        <v>15</v>
      </c>
      <c r="J39" t="s">
        <v>2852</v>
      </c>
      <c r="K39">
        <v>13</v>
      </c>
      <c r="L39">
        <v>2</v>
      </c>
      <c r="M39" t="s">
        <v>2852</v>
      </c>
      <c r="N39" t="s">
        <v>2852</v>
      </c>
      <c r="O39" t="s">
        <v>2852</v>
      </c>
    </row>
    <row r="40" spans="1:15" x14ac:dyDescent="0.25">
      <c r="B40" s="25">
        <v>272</v>
      </c>
      <c r="C40" s="39" t="s">
        <v>1951</v>
      </c>
      <c r="D40" s="30" t="s">
        <v>2264</v>
      </c>
      <c r="I40">
        <v>0</v>
      </c>
      <c r="J40" t="s">
        <v>2852</v>
      </c>
      <c r="K40" t="s">
        <v>2852</v>
      </c>
      <c r="L40" t="s">
        <v>2852</v>
      </c>
      <c r="M40" t="s">
        <v>2852</v>
      </c>
      <c r="N40" t="s">
        <v>2852</v>
      </c>
      <c r="O40" t="s">
        <v>2852</v>
      </c>
    </row>
    <row r="41" spans="1:15" ht="30" x14ac:dyDescent="0.25">
      <c r="B41" s="25">
        <v>273</v>
      </c>
      <c r="C41" s="39" t="s">
        <v>1952</v>
      </c>
      <c r="D41" s="30" t="s">
        <v>2265</v>
      </c>
      <c r="I41">
        <v>122</v>
      </c>
      <c r="J41" t="s">
        <v>2852</v>
      </c>
      <c r="K41">
        <v>122</v>
      </c>
      <c r="L41" t="s">
        <v>2852</v>
      </c>
      <c r="M41" t="s">
        <v>2852</v>
      </c>
      <c r="N41" t="s">
        <v>2852</v>
      </c>
      <c r="O41" t="s">
        <v>2852</v>
      </c>
    </row>
    <row r="42" spans="1:15" ht="30" x14ac:dyDescent="0.25">
      <c r="B42" s="25">
        <v>274</v>
      </c>
      <c r="C42" s="39" t="s">
        <v>1953</v>
      </c>
      <c r="D42" s="30" t="s">
        <v>2266</v>
      </c>
      <c r="I42">
        <v>2</v>
      </c>
      <c r="J42" t="s">
        <v>2852</v>
      </c>
      <c r="K42">
        <v>2</v>
      </c>
      <c r="L42" t="s">
        <v>2852</v>
      </c>
      <c r="M42" t="s">
        <v>2852</v>
      </c>
      <c r="N42" t="s">
        <v>2852</v>
      </c>
      <c r="O42" t="s">
        <v>2852</v>
      </c>
    </row>
    <row r="43" spans="1:15" ht="30" x14ac:dyDescent="0.25">
      <c r="B43" s="25">
        <v>275</v>
      </c>
      <c r="C43" s="39" t="s">
        <v>1954</v>
      </c>
      <c r="D43" s="30" t="s">
        <v>2267</v>
      </c>
      <c r="I43">
        <v>126</v>
      </c>
      <c r="J43" t="s">
        <v>2852</v>
      </c>
      <c r="K43">
        <v>126</v>
      </c>
      <c r="L43" t="s">
        <v>2852</v>
      </c>
      <c r="M43" t="s">
        <v>2852</v>
      </c>
      <c r="N43" t="s">
        <v>2852</v>
      </c>
      <c r="O43" t="s">
        <v>2852</v>
      </c>
    </row>
    <row r="44" spans="1:15" ht="30" x14ac:dyDescent="0.25">
      <c r="B44" s="25">
        <v>276</v>
      </c>
      <c r="C44" s="39" t="s">
        <v>1955</v>
      </c>
      <c r="D44" s="30" t="s">
        <v>2268</v>
      </c>
      <c r="I44">
        <v>1</v>
      </c>
      <c r="J44" t="s">
        <v>2852</v>
      </c>
      <c r="K44">
        <v>1</v>
      </c>
      <c r="L44" t="s">
        <v>2852</v>
      </c>
      <c r="M44" t="s">
        <v>2852</v>
      </c>
      <c r="N44" t="s">
        <v>2852</v>
      </c>
      <c r="O44" t="s">
        <v>2852</v>
      </c>
    </row>
    <row r="45" spans="1:15" x14ac:dyDescent="0.25">
      <c r="B45" s="25">
        <v>277</v>
      </c>
      <c r="C45" s="39" t="s">
        <v>1956</v>
      </c>
      <c r="D45" s="30" t="s">
        <v>2269</v>
      </c>
      <c r="I45">
        <v>136</v>
      </c>
      <c r="J45">
        <v>4</v>
      </c>
      <c r="K45">
        <v>127</v>
      </c>
      <c r="L45">
        <v>5</v>
      </c>
      <c r="M45" t="s">
        <v>2852</v>
      </c>
      <c r="N45" t="s">
        <v>2852</v>
      </c>
      <c r="O45" t="s">
        <v>2852</v>
      </c>
    </row>
    <row r="46" spans="1:15" ht="30" x14ac:dyDescent="0.25">
      <c r="B46" s="25">
        <v>278</v>
      </c>
      <c r="C46" s="39" t="s">
        <v>1957</v>
      </c>
      <c r="D46" s="30" t="s">
        <v>2270</v>
      </c>
      <c r="I46">
        <v>0</v>
      </c>
      <c r="J46" t="s">
        <v>2852</v>
      </c>
      <c r="K46" t="s">
        <v>2852</v>
      </c>
      <c r="L46" t="s">
        <v>2852</v>
      </c>
      <c r="M46" t="s">
        <v>2852</v>
      </c>
      <c r="N46" t="s">
        <v>2852</v>
      </c>
      <c r="O46" t="s">
        <v>2852</v>
      </c>
    </row>
    <row r="47" spans="1:15" x14ac:dyDescent="0.25">
      <c r="B47" s="25">
        <v>279</v>
      </c>
      <c r="C47" s="39" t="s">
        <v>1958</v>
      </c>
      <c r="D47" s="30" t="s">
        <v>2271</v>
      </c>
      <c r="I47">
        <v>0</v>
      </c>
      <c r="J47" t="s">
        <v>2852</v>
      </c>
      <c r="K47" t="s">
        <v>2852</v>
      </c>
      <c r="L47" t="s">
        <v>2852</v>
      </c>
      <c r="M47" t="s">
        <v>2852</v>
      </c>
      <c r="N47" t="s">
        <v>2852</v>
      </c>
      <c r="O47" t="s">
        <v>2852</v>
      </c>
    </row>
    <row r="48" spans="1:15" x14ac:dyDescent="0.25">
      <c r="B48" s="25">
        <v>280</v>
      </c>
      <c r="C48" s="39" t="s">
        <v>1959</v>
      </c>
      <c r="D48" s="30" t="s">
        <v>2272</v>
      </c>
      <c r="I48">
        <v>1</v>
      </c>
      <c r="J48" t="s">
        <v>2852</v>
      </c>
      <c r="K48">
        <v>1</v>
      </c>
      <c r="L48" t="s">
        <v>2852</v>
      </c>
      <c r="M48" t="s">
        <v>2852</v>
      </c>
      <c r="N48" t="s">
        <v>2852</v>
      </c>
      <c r="O48" t="s">
        <v>2852</v>
      </c>
    </row>
    <row r="49" spans="2:15" x14ac:dyDescent="0.25">
      <c r="B49" s="25">
        <v>281</v>
      </c>
      <c r="C49" s="39" t="s">
        <v>1960</v>
      </c>
      <c r="D49" s="30" t="s">
        <v>2273</v>
      </c>
      <c r="I49">
        <v>0</v>
      </c>
      <c r="J49" t="s">
        <v>2852</v>
      </c>
      <c r="K49" t="s">
        <v>2852</v>
      </c>
      <c r="L49" t="s">
        <v>2852</v>
      </c>
      <c r="M49" t="s">
        <v>2852</v>
      </c>
      <c r="N49" t="s">
        <v>2852</v>
      </c>
      <c r="O49" t="s">
        <v>2852</v>
      </c>
    </row>
    <row r="50" spans="2:15" ht="30" x14ac:dyDescent="0.25">
      <c r="B50" s="25">
        <v>282</v>
      </c>
      <c r="C50" s="39" t="s">
        <v>1961</v>
      </c>
      <c r="D50" s="30" t="s">
        <v>2274</v>
      </c>
      <c r="I50">
        <v>0</v>
      </c>
      <c r="J50" t="s">
        <v>2852</v>
      </c>
      <c r="K50" t="s">
        <v>2852</v>
      </c>
      <c r="L50" t="s">
        <v>2852</v>
      </c>
      <c r="M50" t="s">
        <v>2852</v>
      </c>
      <c r="N50" t="s">
        <v>2852</v>
      </c>
      <c r="O50" t="s">
        <v>2852</v>
      </c>
    </row>
    <row r="51" spans="2:15" x14ac:dyDescent="0.25">
      <c r="B51" s="25">
        <v>283</v>
      </c>
      <c r="C51" s="39" t="s">
        <v>1962</v>
      </c>
      <c r="D51" s="30" t="s">
        <v>2275</v>
      </c>
      <c r="I51">
        <v>0</v>
      </c>
      <c r="J51" t="s">
        <v>2852</v>
      </c>
      <c r="K51" t="s">
        <v>2852</v>
      </c>
      <c r="L51" t="s">
        <v>2852</v>
      </c>
      <c r="M51" t="s">
        <v>2852</v>
      </c>
      <c r="N51" t="s">
        <v>2852</v>
      </c>
      <c r="O51" t="s">
        <v>2852</v>
      </c>
    </row>
    <row r="52" spans="2:15" x14ac:dyDescent="0.25">
      <c r="B52" s="25">
        <v>310</v>
      </c>
      <c r="C52" s="39" t="s">
        <v>1963</v>
      </c>
      <c r="D52" s="30" t="s">
        <v>2276</v>
      </c>
      <c r="I52">
        <v>0</v>
      </c>
      <c r="J52" t="s">
        <v>2852</v>
      </c>
      <c r="K52" t="s">
        <v>2852</v>
      </c>
      <c r="L52" t="s">
        <v>2852</v>
      </c>
      <c r="M52" t="s">
        <v>2852</v>
      </c>
      <c r="N52" t="s">
        <v>2852</v>
      </c>
      <c r="O52" t="s">
        <v>2852</v>
      </c>
    </row>
    <row r="53" spans="2:15" x14ac:dyDescent="0.25">
      <c r="B53" s="25">
        <v>284</v>
      </c>
      <c r="C53" s="39" t="s">
        <v>1964</v>
      </c>
      <c r="D53" s="30" t="s">
        <v>2277</v>
      </c>
      <c r="I53">
        <v>0</v>
      </c>
      <c r="J53" t="s">
        <v>2852</v>
      </c>
      <c r="K53" t="s">
        <v>2852</v>
      </c>
      <c r="L53" t="s">
        <v>2852</v>
      </c>
      <c r="M53" t="s">
        <v>2852</v>
      </c>
      <c r="N53" t="s">
        <v>2852</v>
      </c>
      <c r="O53" t="s">
        <v>2852</v>
      </c>
    </row>
    <row r="54" spans="2:15" ht="30" x14ac:dyDescent="0.25">
      <c r="B54" s="25">
        <v>318</v>
      </c>
      <c r="C54" s="39" t="s">
        <v>1965</v>
      </c>
      <c r="D54" s="30" t="s">
        <v>2278</v>
      </c>
      <c r="I54">
        <v>0</v>
      </c>
      <c r="J54" t="s">
        <v>2852</v>
      </c>
      <c r="K54" t="s">
        <v>2852</v>
      </c>
      <c r="L54" t="s">
        <v>2852</v>
      </c>
      <c r="M54" t="s">
        <v>2852</v>
      </c>
      <c r="N54" t="s">
        <v>2852</v>
      </c>
      <c r="O54" t="s">
        <v>2852</v>
      </c>
    </row>
    <row r="55" spans="2:15" x14ac:dyDescent="0.25">
      <c r="B55" s="25">
        <v>285</v>
      </c>
      <c r="C55" s="39" t="s">
        <v>1966</v>
      </c>
      <c r="D55" s="30" t="s">
        <v>2279</v>
      </c>
      <c r="I55">
        <v>0</v>
      </c>
      <c r="J55" t="s">
        <v>2852</v>
      </c>
      <c r="K55" t="s">
        <v>2852</v>
      </c>
      <c r="L55" t="s">
        <v>2852</v>
      </c>
      <c r="M55" t="s">
        <v>2852</v>
      </c>
      <c r="N55" t="s">
        <v>2852</v>
      </c>
      <c r="O55" t="s">
        <v>2852</v>
      </c>
    </row>
    <row r="56" spans="2:15" x14ac:dyDescent="0.25">
      <c r="B56" s="25" t="s">
        <v>1849</v>
      </c>
      <c r="C56" s="36" t="s">
        <v>1967</v>
      </c>
      <c r="D56" s="30" t="s">
        <v>1967</v>
      </c>
    </row>
    <row r="57" spans="2:15" ht="30" x14ac:dyDescent="0.25">
      <c r="B57" s="25">
        <v>311</v>
      </c>
      <c r="C57" s="33" t="s">
        <v>1968</v>
      </c>
      <c r="D57" s="30" t="s">
        <v>2280</v>
      </c>
      <c r="I57">
        <v>2</v>
      </c>
      <c r="J57">
        <v>1</v>
      </c>
      <c r="K57">
        <v>1</v>
      </c>
      <c r="L57" t="s">
        <v>2852</v>
      </c>
      <c r="M57" t="s">
        <v>2852</v>
      </c>
      <c r="N57" t="s">
        <v>2852</v>
      </c>
      <c r="O57" t="s">
        <v>2852</v>
      </c>
    </row>
    <row r="58" spans="2:15" x14ac:dyDescent="0.25">
      <c r="B58" s="25">
        <v>288</v>
      </c>
      <c r="C58" s="33" t="s">
        <v>1969</v>
      </c>
      <c r="D58" s="30" t="s">
        <v>2281</v>
      </c>
      <c r="I58">
        <v>2</v>
      </c>
      <c r="J58" t="s">
        <v>2852</v>
      </c>
      <c r="K58">
        <v>1</v>
      </c>
      <c r="L58">
        <v>1</v>
      </c>
      <c r="M58" t="s">
        <v>2852</v>
      </c>
      <c r="N58" t="s">
        <v>2852</v>
      </c>
      <c r="O58" t="s">
        <v>2852</v>
      </c>
    </row>
    <row r="59" spans="2:15" x14ac:dyDescent="0.25">
      <c r="B59" s="25">
        <v>289</v>
      </c>
      <c r="C59" s="33" t="s">
        <v>1970</v>
      </c>
      <c r="D59" s="30" t="s">
        <v>2282</v>
      </c>
      <c r="I59">
        <v>336</v>
      </c>
      <c r="J59">
        <v>29</v>
      </c>
      <c r="K59">
        <v>218</v>
      </c>
      <c r="L59">
        <v>89</v>
      </c>
      <c r="M59" t="s">
        <v>2852</v>
      </c>
      <c r="N59" t="s">
        <v>2852</v>
      </c>
      <c r="O59" t="s">
        <v>2852</v>
      </c>
    </row>
    <row r="60" spans="2:15" x14ac:dyDescent="0.25">
      <c r="B60" s="25">
        <v>290</v>
      </c>
      <c r="C60" s="33" t="s">
        <v>1971</v>
      </c>
      <c r="D60" s="30" t="s">
        <v>2283</v>
      </c>
      <c r="I60">
        <v>20</v>
      </c>
      <c r="J60" t="s">
        <v>2852</v>
      </c>
      <c r="K60">
        <v>12</v>
      </c>
      <c r="L60">
        <v>8</v>
      </c>
      <c r="M60" t="s">
        <v>2852</v>
      </c>
      <c r="N60" t="s">
        <v>2852</v>
      </c>
      <c r="O60" t="s">
        <v>2852</v>
      </c>
    </row>
    <row r="61" spans="2:15" x14ac:dyDescent="0.25">
      <c r="B61" s="25">
        <v>304</v>
      </c>
      <c r="C61" s="33" t="s">
        <v>1972</v>
      </c>
      <c r="D61" s="30" t="s">
        <v>2284</v>
      </c>
      <c r="I61">
        <v>3</v>
      </c>
      <c r="J61" t="s">
        <v>2852</v>
      </c>
      <c r="K61">
        <v>3</v>
      </c>
      <c r="L61" t="s">
        <v>2852</v>
      </c>
      <c r="M61" t="s">
        <v>2852</v>
      </c>
      <c r="N61" t="s">
        <v>2852</v>
      </c>
      <c r="O61" t="s">
        <v>2852</v>
      </c>
    </row>
    <row r="62" spans="2:15" ht="30" x14ac:dyDescent="0.25">
      <c r="B62" s="25">
        <v>305</v>
      </c>
      <c r="C62" s="33" t="s">
        <v>1973</v>
      </c>
      <c r="D62" s="30" t="s">
        <v>2285</v>
      </c>
      <c r="I62">
        <v>4</v>
      </c>
      <c r="J62">
        <v>1</v>
      </c>
      <c r="K62">
        <v>3</v>
      </c>
      <c r="L62" t="s">
        <v>2852</v>
      </c>
      <c r="M62" t="s">
        <v>2852</v>
      </c>
      <c r="N62" t="s">
        <v>2852</v>
      </c>
      <c r="O62" t="s">
        <v>2852</v>
      </c>
    </row>
    <row r="63" spans="2:15" ht="30" x14ac:dyDescent="0.25">
      <c r="B63" s="25">
        <v>306</v>
      </c>
      <c r="C63" s="33" t="s">
        <v>1974</v>
      </c>
      <c r="D63" s="30" t="s">
        <v>2286</v>
      </c>
      <c r="I63">
        <v>0</v>
      </c>
      <c r="J63" t="s">
        <v>2852</v>
      </c>
      <c r="K63" t="s">
        <v>2852</v>
      </c>
      <c r="L63" t="s">
        <v>2852</v>
      </c>
      <c r="M63" t="s">
        <v>2852</v>
      </c>
      <c r="N63" t="s">
        <v>2852</v>
      </c>
      <c r="O63" t="s">
        <v>2852</v>
      </c>
    </row>
    <row r="64" spans="2:15" x14ac:dyDescent="0.25">
      <c r="B64" s="25">
        <v>307</v>
      </c>
      <c r="C64" s="33" t="s">
        <v>1975</v>
      </c>
      <c r="D64" s="30" t="s">
        <v>2287</v>
      </c>
      <c r="I64">
        <v>0</v>
      </c>
      <c r="J64" t="s">
        <v>2852</v>
      </c>
      <c r="K64" t="s">
        <v>2852</v>
      </c>
      <c r="L64" t="s">
        <v>2852</v>
      </c>
      <c r="M64" t="s">
        <v>2852</v>
      </c>
      <c r="N64" t="s">
        <v>2852</v>
      </c>
      <c r="O64" t="s">
        <v>2852</v>
      </c>
    </row>
    <row r="65" spans="2:15" x14ac:dyDescent="0.25">
      <c r="B65" s="25">
        <v>308</v>
      </c>
      <c r="C65" s="33" t="s">
        <v>1976</v>
      </c>
      <c r="D65" s="30" t="s">
        <v>2288</v>
      </c>
      <c r="I65">
        <v>19</v>
      </c>
      <c r="J65" t="s">
        <v>2852</v>
      </c>
      <c r="K65">
        <v>19</v>
      </c>
      <c r="L65" t="s">
        <v>2852</v>
      </c>
      <c r="M65" t="s">
        <v>2852</v>
      </c>
      <c r="N65" t="s">
        <v>2852</v>
      </c>
      <c r="O65" t="s">
        <v>2852</v>
      </c>
    </row>
    <row r="66" spans="2:15" x14ac:dyDescent="0.25">
      <c r="B66" s="25">
        <v>309</v>
      </c>
      <c r="C66" s="33" t="s">
        <v>1977</v>
      </c>
      <c r="D66" s="30" t="s">
        <v>2289</v>
      </c>
      <c r="I66">
        <v>2</v>
      </c>
      <c r="J66" t="s">
        <v>2852</v>
      </c>
      <c r="K66">
        <v>2</v>
      </c>
      <c r="L66" t="s">
        <v>2852</v>
      </c>
      <c r="M66" t="s">
        <v>2852</v>
      </c>
      <c r="N66" t="s">
        <v>2852</v>
      </c>
      <c r="O66" t="s">
        <v>2852</v>
      </c>
    </row>
    <row r="67" spans="2:15" x14ac:dyDescent="0.25">
      <c r="B67" s="25">
        <v>312</v>
      </c>
      <c r="C67" s="33" t="s">
        <v>1978</v>
      </c>
      <c r="D67" s="30" t="s">
        <v>2290</v>
      </c>
      <c r="I67">
        <v>3</v>
      </c>
      <c r="J67">
        <v>1</v>
      </c>
      <c r="K67">
        <v>2</v>
      </c>
      <c r="L67" t="s">
        <v>2852</v>
      </c>
      <c r="M67" t="s">
        <v>2852</v>
      </c>
      <c r="N67" t="s">
        <v>2852</v>
      </c>
      <c r="O67" t="s">
        <v>2852</v>
      </c>
    </row>
    <row r="68" spans="2:15" x14ac:dyDescent="0.25">
      <c r="B68" s="25">
        <v>313</v>
      </c>
      <c r="C68" s="33" t="s">
        <v>1979</v>
      </c>
      <c r="D68" s="30" t="s">
        <v>2291</v>
      </c>
      <c r="I68">
        <v>0</v>
      </c>
      <c r="J68" t="s">
        <v>2852</v>
      </c>
      <c r="K68" t="s">
        <v>2852</v>
      </c>
      <c r="L68" t="s">
        <v>2852</v>
      </c>
      <c r="M68" t="s">
        <v>2852</v>
      </c>
      <c r="N68" t="s">
        <v>2852</v>
      </c>
      <c r="O68" t="s">
        <v>2852</v>
      </c>
    </row>
    <row r="69" spans="2:15" x14ac:dyDescent="0.25">
      <c r="B69" s="25">
        <v>321</v>
      </c>
      <c r="C69" s="33" t="s">
        <v>1980</v>
      </c>
      <c r="D69" s="30" t="s">
        <v>2292</v>
      </c>
      <c r="I69">
        <v>0</v>
      </c>
      <c r="J69" t="s">
        <v>2852</v>
      </c>
      <c r="K69" t="s">
        <v>2852</v>
      </c>
      <c r="L69" t="s">
        <v>2852</v>
      </c>
      <c r="M69" t="s">
        <v>2852</v>
      </c>
      <c r="N69" t="s">
        <v>2852</v>
      </c>
      <c r="O69" t="s">
        <v>2852</v>
      </c>
    </row>
    <row r="70" spans="2:15" ht="30" x14ac:dyDescent="0.25">
      <c r="B70" s="25">
        <v>314</v>
      </c>
      <c r="C70" s="33" t="s">
        <v>1981</v>
      </c>
      <c r="D70" s="30" t="s">
        <v>2293</v>
      </c>
      <c r="I70">
        <v>5</v>
      </c>
      <c r="J70">
        <v>1</v>
      </c>
      <c r="K70">
        <v>3</v>
      </c>
      <c r="L70">
        <v>1</v>
      </c>
      <c r="M70" t="s">
        <v>2852</v>
      </c>
      <c r="N70" t="s">
        <v>2852</v>
      </c>
      <c r="O70" t="s">
        <v>2852</v>
      </c>
    </row>
    <row r="71" spans="2:15" x14ac:dyDescent="0.25">
      <c r="B71" s="25">
        <v>315</v>
      </c>
      <c r="C71" s="33" t="s">
        <v>1982</v>
      </c>
      <c r="D71" s="30" t="s">
        <v>2294</v>
      </c>
      <c r="I71">
        <v>0</v>
      </c>
      <c r="J71" t="s">
        <v>2852</v>
      </c>
      <c r="K71" t="s">
        <v>2852</v>
      </c>
      <c r="L71" t="s">
        <v>2852</v>
      </c>
      <c r="M71" t="s">
        <v>2852</v>
      </c>
      <c r="N71" t="s">
        <v>2852</v>
      </c>
      <c r="O71" t="s">
        <v>2852</v>
      </c>
    </row>
    <row r="72" spans="2:15" x14ac:dyDescent="0.25">
      <c r="B72" s="25">
        <v>316</v>
      </c>
      <c r="C72" s="33" t="s">
        <v>1983</v>
      </c>
      <c r="D72" s="30" t="s">
        <v>2295</v>
      </c>
      <c r="I72">
        <v>3</v>
      </c>
      <c r="J72">
        <v>2</v>
      </c>
      <c r="K72" t="s">
        <v>2852</v>
      </c>
      <c r="L72">
        <v>1</v>
      </c>
      <c r="M72" t="s">
        <v>2852</v>
      </c>
      <c r="N72" t="s">
        <v>2852</v>
      </c>
      <c r="O72" t="s">
        <v>2852</v>
      </c>
    </row>
    <row r="73" spans="2:15" ht="30" x14ac:dyDescent="0.25">
      <c r="B73" s="25">
        <v>317</v>
      </c>
      <c r="C73" s="33" t="s">
        <v>1984</v>
      </c>
      <c r="D73" s="30" t="s">
        <v>2296</v>
      </c>
      <c r="I73">
        <v>0</v>
      </c>
      <c r="J73" t="s">
        <v>2852</v>
      </c>
      <c r="K73" t="s">
        <v>2852</v>
      </c>
      <c r="L73" t="s">
        <v>2852</v>
      </c>
      <c r="M73" t="s">
        <v>2852</v>
      </c>
      <c r="N73" t="s">
        <v>2852</v>
      </c>
      <c r="O73" t="s">
        <v>2852</v>
      </c>
    </row>
    <row r="74" spans="2:15" x14ac:dyDescent="0.25">
      <c r="B74" s="25">
        <v>291</v>
      </c>
      <c r="C74" s="33" t="s">
        <v>1985</v>
      </c>
      <c r="D74" s="30" t="s">
        <v>2297</v>
      </c>
      <c r="I74">
        <v>5</v>
      </c>
      <c r="J74" t="s">
        <v>2852</v>
      </c>
      <c r="K74">
        <v>4</v>
      </c>
      <c r="L74">
        <v>1</v>
      </c>
      <c r="M74" t="s">
        <v>2852</v>
      </c>
      <c r="N74" t="s">
        <v>2852</v>
      </c>
      <c r="O74" t="s">
        <v>2852</v>
      </c>
    </row>
    <row r="75" spans="2:15" x14ac:dyDescent="0.25">
      <c r="B75" s="25">
        <v>268</v>
      </c>
      <c r="C75" s="33" t="s">
        <v>1986</v>
      </c>
      <c r="D75" s="30" t="s">
        <v>2298</v>
      </c>
      <c r="I75">
        <v>0</v>
      </c>
      <c r="J75" t="s">
        <v>2852</v>
      </c>
      <c r="K75" t="s">
        <v>2852</v>
      </c>
      <c r="L75" t="s">
        <v>2852</v>
      </c>
      <c r="M75" t="s">
        <v>2852</v>
      </c>
      <c r="N75" t="s">
        <v>2852</v>
      </c>
      <c r="O75" t="s">
        <v>2852</v>
      </c>
    </row>
    <row r="76" spans="2:15" x14ac:dyDescent="0.25">
      <c r="B76" s="25">
        <v>292</v>
      </c>
      <c r="C76" s="33" t="s">
        <v>1987</v>
      </c>
      <c r="D76" s="30" t="s">
        <v>2299</v>
      </c>
      <c r="I76">
        <v>94</v>
      </c>
      <c r="J76" t="s">
        <v>2852</v>
      </c>
      <c r="K76">
        <v>2</v>
      </c>
      <c r="L76">
        <v>1</v>
      </c>
      <c r="M76" t="s">
        <v>2852</v>
      </c>
      <c r="N76" t="s">
        <v>2852</v>
      </c>
      <c r="O76">
        <v>91</v>
      </c>
    </row>
    <row r="77" spans="2:15" x14ac:dyDescent="0.25">
      <c r="B77" s="25">
        <v>303</v>
      </c>
      <c r="C77" s="33" t="s">
        <v>1988</v>
      </c>
      <c r="D77" s="30" t="s">
        <v>2300</v>
      </c>
      <c r="I77">
        <v>7</v>
      </c>
      <c r="J77" t="s">
        <v>2852</v>
      </c>
      <c r="K77">
        <v>1</v>
      </c>
      <c r="L77">
        <v>6</v>
      </c>
      <c r="M77" t="s">
        <v>2852</v>
      </c>
      <c r="N77" t="s">
        <v>2852</v>
      </c>
      <c r="O77" t="s">
        <v>2852</v>
      </c>
    </row>
    <row r="78" spans="2:15" x14ac:dyDescent="0.25">
      <c r="B78" s="25">
        <v>293</v>
      </c>
      <c r="C78" s="33" t="s">
        <v>1989</v>
      </c>
      <c r="D78" s="30" t="s">
        <v>2301</v>
      </c>
      <c r="I78">
        <v>5</v>
      </c>
      <c r="J78" t="s">
        <v>2852</v>
      </c>
      <c r="K78">
        <v>2</v>
      </c>
      <c r="L78">
        <v>3</v>
      </c>
      <c r="M78" t="s">
        <v>2852</v>
      </c>
      <c r="N78" t="s">
        <v>2852</v>
      </c>
      <c r="O78" t="s">
        <v>2852</v>
      </c>
    </row>
    <row r="79" spans="2:15" x14ac:dyDescent="0.25">
      <c r="B79" s="25">
        <v>294</v>
      </c>
      <c r="C79" s="33" t="s">
        <v>1990</v>
      </c>
      <c r="D79" s="30" t="s">
        <v>2302</v>
      </c>
      <c r="I79">
        <v>3</v>
      </c>
      <c r="J79" t="s">
        <v>2852</v>
      </c>
      <c r="K79">
        <v>2</v>
      </c>
      <c r="L79">
        <v>1</v>
      </c>
      <c r="M79" t="s">
        <v>2852</v>
      </c>
      <c r="N79" t="s">
        <v>2852</v>
      </c>
      <c r="O79" t="s">
        <v>2852</v>
      </c>
    </row>
    <row r="80" spans="2:15" x14ac:dyDescent="0.25">
      <c r="B80" s="25">
        <v>295</v>
      </c>
      <c r="C80" s="33" t="s">
        <v>1991</v>
      </c>
      <c r="D80" s="30" t="s">
        <v>2303</v>
      </c>
      <c r="I80">
        <v>24</v>
      </c>
      <c r="J80" t="s">
        <v>2852</v>
      </c>
      <c r="K80">
        <v>18</v>
      </c>
      <c r="L80">
        <v>6</v>
      </c>
      <c r="M80" t="s">
        <v>2852</v>
      </c>
      <c r="N80" t="s">
        <v>2852</v>
      </c>
      <c r="O80" t="s">
        <v>2852</v>
      </c>
    </row>
    <row r="81" spans="1:15" x14ac:dyDescent="0.25">
      <c r="B81" s="25">
        <v>296</v>
      </c>
      <c r="C81" s="33" t="s">
        <v>1992</v>
      </c>
      <c r="D81" s="30" t="s">
        <v>2304</v>
      </c>
      <c r="I81">
        <v>23</v>
      </c>
      <c r="J81" t="s">
        <v>2852</v>
      </c>
      <c r="K81" t="s">
        <v>2852</v>
      </c>
      <c r="L81" t="s">
        <v>2852</v>
      </c>
      <c r="M81" t="s">
        <v>2852</v>
      </c>
      <c r="N81" t="s">
        <v>2852</v>
      </c>
      <c r="O81">
        <v>23</v>
      </c>
    </row>
    <row r="82" spans="1:15" ht="30" x14ac:dyDescent="0.25">
      <c r="B82" s="25">
        <v>297</v>
      </c>
      <c r="C82" s="33" t="s">
        <v>1993</v>
      </c>
      <c r="D82" s="30" t="s">
        <v>2305</v>
      </c>
      <c r="I82">
        <v>13</v>
      </c>
      <c r="J82" t="s">
        <v>2852</v>
      </c>
      <c r="K82">
        <v>7</v>
      </c>
      <c r="L82">
        <v>5</v>
      </c>
      <c r="M82" t="s">
        <v>2852</v>
      </c>
      <c r="N82" t="s">
        <v>2852</v>
      </c>
      <c r="O82">
        <v>1</v>
      </c>
    </row>
    <row r="83" spans="1:15" x14ac:dyDescent="0.25">
      <c r="B83" s="25">
        <v>298</v>
      </c>
      <c r="C83" s="33" t="s">
        <v>1994</v>
      </c>
      <c r="D83" s="30" t="s">
        <v>2306</v>
      </c>
      <c r="I83">
        <v>0</v>
      </c>
      <c r="J83" t="s">
        <v>2852</v>
      </c>
      <c r="K83" t="s">
        <v>2852</v>
      </c>
      <c r="L83" t="s">
        <v>2852</v>
      </c>
      <c r="M83" t="s">
        <v>2852</v>
      </c>
      <c r="N83" t="s">
        <v>2852</v>
      </c>
      <c r="O83" t="s">
        <v>2852</v>
      </c>
    </row>
    <row r="84" spans="1:15" x14ac:dyDescent="0.25">
      <c r="B84" s="25">
        <v>299</v>
      </c>
      <c r="C84" s="33" t="s">
        <v>1995</v>
      </c>
      <c r="D84" s="30" t="s">
        <v>2307</v>
      </c>
      <c r="I84">
        <v>39</v>
      </c>
      <c r="J84">
        <v>2</v>
      </c>
      <c r="K84">
        <v>6</v>
      </c>
      <c r="L84">
        <v>30</v>
      </c>
      <c r="M84" t="s">
        <v>2852</v>
      </c>
      <c r="N84" t="s">
        <v>2852</v>
      </c>
      <c r="O84">
        <v>1</v>
      </c>
    </row>
    <row r="85" spans="1:15" x14ac:dyDescent="0.25">
      <c r="B85" s="25">
        <v>300</v>
      </c>
      <c r="C85" s="33" t="s">
        <v>1996</v>
      </c>
      <c r="D85" s="30" t="s">
        <v>2308</v>
      </c>
      <c r="I85">
        <v>63</v>
      </c>
      <c r="J85">
        <v>1</v>
      </c>
      <c r="K85">
        <v>9</v>
      </c>
      <c r="L85">
        <v>8</v>
      </c>
      <c r="M85" t="s">
        <v>2852</v>
      </c>
      <c r="N85" t="s">
        <v>2852</v>
      </c>
      <c r="O85">
        <v>45</v>
      </c>
    </row>
    <row r="86" spans="1:15" x14ac:dyDescent="0.25">
      <c r="B86" s="25">
        <v>301</v>
      </c>
      <c r="C86" s="33" t="s">
        <v>1997</v>
      </c>
      <c r="D86" s="30" t="s">
        <v>2309</v>
      </c>
      <c r="I86">
        <v>0</v>
      </c>
      <c r="J86" t="s">
        <v>2852</v>
      </c>
      <c r="K86" t="s">
        <v>2852</v>
      </c>
      <c r="L86" t="s">
        <v>2852</v>
      </c>
      <c r="M86" t="s">
        <v>2852</v>
      </c>
      <c r="N86" t="s">
        <v>2852</v>
      </c>
      <c r="O86" t="s">
        <v>2852</v>
      </c>
    </row>
    <row r="87" spans="1:15" x14ac:dyDescent="0.25">
      <c r="B87" s="25">
        <v>302</v>
      </c>
      <c r="C87" s="33" t="s">
        <v>1998</v>
      </c>
      <c r="D87" s="30" t="s">
        <v>2310</v>
      </c>
      <c r="I87">
        <v>6</v>
      </c>
      <c r="J87" t="s">
        <v>2852</v>
      </c>
      <c r="K87" t="s">
        <v>2852</v>
      </c>
      <c r="L87">
        <v>2</v>
      </c>
      <c r="M87" t="s">
        <v>2852</v>
      </c>
      <c r="N87" t="s">
        <v>2852</v>
      </c>
      <c r="O87">
        <v>4</v>
      </c>
    </row>
    <row r="88" spans="1:15" x14ac:dyDescent="0.25">
      <c r="A88" s="25" t="s">
        <v>1850</v>
      </c>
      <c r="C88" s="38" t="s">
        <v>1999</v>
      </c>
      <c r="D88" s="30" t="s">
        <v>2311</v>
      </c>
      <c r="I88">
        <v>63</v>
      </c>
      <c r="J88">
        <v>1</v>
      </c>
      <c r="K88">
        <v>9</v>
      </c>
      <c r="L88">
        <v>8</v>
      </c>
      <c r="M88" t="s">
        <v>2852</v>
      </c>
      <c r="N88" t="s">
        <v>2852</v>
      </c>
      <c r="O88">
        <v>45</v>
      </c>
    </row>
    <row r="89" spans="1:15" x14ac:dyDescent="0.25">
      <c r="A89" s="25" t="s">
        <v>1855</v>
      </c>
      <c r="C89" s="38" t="s">
        <v>2000</v>
      </c>
      <c r="D89" s="30" t="s">
        <v>2312</v>
      </c>
      <c r="I89">
        <v>19</v>
      </c>
      <c r="J89">
        <v>6</v>
      </c>
      <c r="K89">
        <v>4</v>
      </c>
      <c r="L89">
        <v>9</v>
      </c>
      <c r="M89" t="s">
        <v>2852</v>
      </c>
      <c r="N89" t="s">
        <v>2852</v>
      </c>
      <c r="O89" t="s">
        <v>2852</v>
      </c>
    </row>
    <row r="90" spans="1:15" x14ac:dyDescent="0.25">
      <c r="A90" s="25" t="s">
        <v>1857</v>
      </c>
      <c r="C90" s="38" t="s">
        <v>2001</v>
      </c>
      <c r="D90" s="30" t="s">
        <v>2313</v>
      </c>
      <c r="I90">
        <v>9</v>
      </c>
      <c r="J90" t="s">
        <v>2852</v>
      </c>
      <c r="K90" t="s">
        <v>2852</v>
      </c>
      <c r="L90">
        <v>2</v>
      </c>
      <c r="M90" t="s">
        <v>2852</v>
      </c>
      <c r="N90" t="s">
        <v>2852</v>
      </c>
      <c r="O90">
        <v>7</v>
      </c>
    </row>
    <row r="91" spans="1:15" x14ac:dyDescent="0.25">
      <c r="A91" s="25" t="s">
        <v>1859</v>
      </c>
      <c r="C91" s="38" t="s">
        <v>2002</v>
      </c>
      <c r="D91" s="30" t="s">
        <v>2314</v>
      </c>
      <c r="I91">
        <v>239</v>
      </c>
      <c r="J91">
        <v>9</v>
      </c>
      <c r="K91">
        <v>159</v>
      </c>
      <c r="L91">
        <v>71</v>
      </c>
      <c r="M91" t="s">
        <v>2852</v>
      </c>
      <c r="N91" t="s">
        <v>2852</v>
      </c>
      <c r="O91" t="s">
        <v>2852</v>
      </c>
    </row>
    <row r="92" spans="1:15" x14ac:dyDescent="0.25">
      <c r="A92" s="25" t="s">
        <v>1861</v>
      </c>
      <c r="C92" s="38" t="s">
        <v>2003</v>
      </c>
      <c r="D92" s="30" t="s">
        <v>2315</v>
      </c>
      <c r="I92">
        <v>169</v>
      </c>
      <c r="J92">
        <v>6</v>
      </c>
      <c r="K92">
        <v>119</v>
      </c>
      <c r="L92">
        <v>44</v>
      </c>
      <c r="M92" t="s">
        <v>2852</v>
      </c>
      <c r="N92" t="s">
        <v>2852</v>
      </c>
      <c r="O92" t="s">
        <v>2852</v>
      </c>
    </row>
    <row r="93" spans="1:15" x14ac:dyDescent="0.25">
      <c r="A93" s="25" t="s">
        <v>1863</v>
      </c>
      <c r="C93" s="38" t="s">
        <v>2004</v>
      </c>
      <c r="D93" s="30" t="s">
        <v>2316</v>
      </c>
      <c r="I93">
        <v>6</v>
      </c>
      <c r="J93" t="s">
        <v>2852</v>
      </c>
      <c r="K93">
        <v>2</v>
      </c>
      <c r="L93">
        <v>3</v>
      </c>
      <c r="M93" t="s">
        <v>2852</v>
      </c>
      <c r="N93" t="s">
        <v>2852</v>
      </c>
      <c r="O93">
        <v>1</v>
      </c>
    </row>
    <row r="94" spans="1:15" ht="30" x14ac:dyDescent="0.25">
      <c r="A94" s="25" t="s">
        <v>1865</v>
      </c>
      <c r="C94" s="38" t="s">
        <v>2005</v>
      </c>
      <c r="D94" s="30" t="s">
        <v>2317</v>
      </c>
      <c r="I94">
        <v>202</v>
      </c>
      <c r="J94">
        <v>10</v>
      </c>
      <c r="K94">
        <v>138</v>
      </c>
      <c r="L94">
        <v>53</v>
      </c>
      <c r="M94" t="s">
        <v>2852</v>
      </c>
      <c r="N94" t="s">
        <v>2852</v>
      </c>
      <c r="O94">
        <v>1</v>
      </c>
    </row>
    <row r="95" spans="1:15" x14ac:dyDescent="0.25">
      <c r="A95" s="25" t="s">
        <v>1853</v>
      </c>
      <c r="C95" s="38" t="s">
        <v>2006</v>
      </c>
      <c r="D95" s="30" t="s">
        <v>2318</v>
      </c>
      <c r="I95">
        <v>3</v>
      </c>
      <c r="J95" t="s">
        <v>2852</v>
      </c>
      <c r="K95">
        <v>1</v>
      </c>
      <c r="L95">
        <v>1</v>
      </c>
      <c r="M95" t="s">
        <v>2852</v>
      </c>
      <c r="N95" t="s">
        <v>2852</v>
      </c>
      <c r="O95">
        <v>1</v>
      </c>
    </row>
    <row r="96" spans="1:15" x14ac:dyDescent="0.25">
      <c r="A96" s="25" t="s">
        <v>1854</v>
      </c>
      <c r="C96" s="38" t="s">
        <v>2007</v>
      </c>
      <c r="D96" s="30" t="s">
        <v>2319</v>
      </c>
      <c r="I96">
        <v>43</v>
      </c>
      <c r="J96">
        <v>3</v>
      </c>
      <c r="K96">
        <v>18</v>
      </c>
      <c r="L96">
        <v>8</v>
      </c>
      <c r="M96" t="s">
        <v>2852</v>
      </c>
      <c r="N96" t="s">
        <v>2852</v>
      </c>
      <c r="O96">
        <v>14</v>
      </c>
    </row>
    <row r="97" spans="1:15" ht="30" x14ac:dyDescent="0.25">
      <c r="A97" s="25" t="s">
        <v>1856</v>
      </c>
      <c r="C97" s="38" t="s">
        <v>2008</v>
      </c>
      <c r="D97" s="30" t="s">
        <v>2320</v>
      </c>
      <c r="I97">
        <v>138</v>
      </c>
      <c r="J97">
        <v>9</v>
      </c>
      <c r="K97">
        <v>38</v>
      </c>
      <c r="L97">
        <v>26</v>
      </c>
      <c r="M97" t="s">
        <v>2852</v>
      </c>
      <c r="N97" t="s">
        <v>2852</v>
      </c>
      <c r="O97">
        <v>65</v>
      </c>
    </row>
    <row r="98" spans="1:15" x14ac:dyDescent="0.25">
      <c r="A98" s="25" t="s">
        <v>1858</v>
      </c>
      <c r="C98" s="38" t="s">
        <v>2009</v>
      </c>
      <c r="D98" s="30" t="s">
        <v>2321</v>
      </c>
      <c r="I98">
        <v>26</v>
      </c>
      <c r="J98" t="s">
        <v>2852</v>
      </c>
      <c r="K98">
        <v>7</v>
      </c>
      <c r="L98">
        <v>2</v>
      </c>
      <c r="M98" t="s">
        <v>2852</v>
      </c>
      <c r="N98" t="s">
        <v>2852</v>
      </c>
      <c r="O98">
        <v>17</v>
      </c>
    </row>
    <row r="99" spans="1:15" x14ac:dyDescent="0.25">
      <c r="A99" s="25" t="s">
        <v>1860</v>
      </c>
      <c r="C99" s="38" t="s">
        <v>2010</v>
      </c>
      <c r="D99" s="30" t="s">
        <v>2322</v>
      </c>
      <c r="I99">
        <v>10</v>
      </c>
      <c r="J99" t="s">
        <v>2852</v>
      </c>
      <c r="K99">
        <v>4</v>
      </c>
      <c r="L99">
        <v>4</v>
      </c>
      <c r="M99" t="s">
        <v>2852</v>
      </c>
      <c r="N99" t="s">
        <v>2852</v>
      </c>
      <c r="O99">
        <v>2</v>
      </c>
    </row>
    <row r="100" spans="1:15" x14ac:dyDescent="0.25">
      <c r="A100" s="25" t="s">
        <v>1862</v>
      </c>
      <c r="C100" s="38" t="s">
        <v>2011</v>
      </c>
      <c r="D100" s="30" t="s">
        <v>2323</v>
      </c>
      <c r="I100">
        <v>42</v>
      </c>
      <c r="J100" t="s">
        <v>2852</v>
      </c>
      <c r="K100">
        <v>30</v>
      </c>
      <c r="L100">
        <v>11</v>
      </c>
      <c r="M100" t="s">
        <v>2852</v>
      </c>
      <c r="N100">
        <v>1</v>
      </c>
      <c r="O100" t="s">
        <v>2852</v>
      </c>
    </row>
    <row r="101" spans="1:15" x14ac:dyDescent="0.25">
      <c r="A101" s="25" t="s">
        <v>1864</v>
      </c>
      <c r="C101" s="38" t="s">
        <v>2012</v>
      </c>
      <c r="D101" s="30" t="s">
        <v>2324</v>
      </c>
      <c r="I101">
        <v>11</v>
      </c>
      <c r="J101" t="s">
        <v>2852</v>
      </c>
      <c r="K101">
        <v>4</v>
      </c>
      <c r="L101">
        <v>7</v>
      </c>
      <c r="M101" t="s">
        <v>2852</v>
      </c>
      <c r="N101" t="s">
        <v>2852</v>
      </c>
      <c r="O101" t="s">
        <v>2852</v>
      </c>
    </row>
    <row r="102" spans="1:15" x14ac:dyDescent="0.25">
      <c r="A102" s="25" t="s">
        <v>1866</v>
      </c>
      <c r="C102" s="38" t="s">
        <v>2013</v>
      </c>
      <c r="D102" s="30" t="s">
        <v>2325</v>
      </c>
      <c r="I102">
        <v>36</v>
      </c>
      <c r="J102">
        <v>5</v>
      </c>
      <c r="K102">
        <v>26</v>
      </c>
      <c r="L102">
        <v>4</v>
      </c>
      <c r="M102" t="s">
        <v>2852</v>
      </c>
      <c r="N102" t="s">
        <v>2852</v>
      </c>
      <c r="O102">
        <v>1</v>
      </c>
    </row>
    <row r="103" spans="1:15" x14ac:dyDescent="0.25">
      <c r="A103" s="25" t="s">
        <v>1867</v>
      </c>
      <c r="C103" s="38" t="s">
        <v>2014</v>
      </c>
      <c r="D103" s="30" t="s">
        <v>2326</v>
      </c>
      <c r="I103">
        <v>16</v>
      </c>
      <c r="J103">
        <v>2</v>
      </c>
      <c r="K103">
        <v>11</v>
      </c>
      <c r="L103">
        <v>3</v>
      </c>
      <c r="M103" t="s">
        <v>2852</v>
      </c>
      <c r="N103" t="s">
        <v>2852</v>
      </c>
      <c r="O103" t="s">
        <v>2852</v>
      </c>
    </row>
    <row r="104" spans="1:15" x14ac:dyDescent="0.25">
      <c r="A104" s="25" t="s">
        <v>1868</v>
      </c>
      <c r="C104" s="38" t="s">
        <v>2015</v>
      </c>
      <c r="D104" s="30" t="s">
        <v>2327</v>
      </c>
      <c r="I104">
        <v>2</v>
      </c>
      <c r="J104" t="s">
        <v>2852</v>
      </c>
      <c r="K104">
        <v>1</v>
      </c>
      <c r="L104">
        <v>1</v>
      </c>
      <c r="M104" t="s">
        <v>2852</v>
      </c>
      <c r="N104" t="s">
        <v>2852</v>
      </c>
      <c r="O104" t="s">
        <v>2852</v>
      </c>
    </row>
    <row r="105" spans="1:15" x14ac:dyDescent="0.25">
      <c r="A105" s="25" t="s">
        <v>1869</v>
      </c>
      <c r="C105" s="38" t="s">
        <v>2016</v>
      </c>
      <c r="D105" s="30" t="s">
        <v>2328</v>
      </c>
      <c r="I105">
        <v>22</v>
      </c>
      <c r="J105">
        <v>2</v>
      </c>
      <c r="K105">
        <v>17</v>
      </c>
      <c r="L105">
        <v>3</v>
      </c>
      <c r="M105" t="s">
        <v>2852</v>
      </c>
      <c r="N105" t="s">
        <v>2852</v>
      </c>
      <c r="O105" t="s">
        <v>2852</v>
      </c>
    </row>
    <row r="106" spans="1:15" x14ac:dyDescent="0.25">
      <c r="A106" s="25" t="s">
        <v>1871</v>
      </c>
      <c r="C106" s="38" t="s">
        <v>2017</v>
      </c>
      <c r="D106" s="30" t="s">
        <v>2329</v>
      </c>
      <c r="I106">
        <v>5</v>
      </c>
      <c r="J106" t="s">
        <v>2852</v>
      </c>
      <c r="K106" t="s">
        <v>2852</v>
      </c>
      <c r="L106">
        <v>5</v>
      </c>
      <c r="M106" t="s">
        <v>2852</v>
      </c>
      <c r="N106" t="s">
        <v>2852</v>
      </c>
      <c r="O106" t="s">
        <v>2852</v>
      </c>
    </row>
    <row r="107" spans="1:15" x14ac:dyDescent="0.25">
      <c r="A107" s="25" t="s">
        <v>1869</v>
      </c>
      <c r="C107" s="38" t="s">
        <v>2018</v>
      </c>
      <c r="D107" s="30" t="s">
        <v>2330</v>
      </c>
      <c r="I107">
        <v>22</v>
      </c>
      <c r="J107">
        <v>2</v>
      </c>
      <c r="K107">
        <v>17</v>
      </c>
      <c r="L107">
        <v>3</v>
      </c>
      <c r="M107" t="s">
        <v>2852</v>
      </c>
      <c r="N107" t="s">
        <v>2852</v>
      </c>
      <c r="O107" t="s">
        <v>2852</v>
      </c>
    </row>
    <row r="108" spans="1:15" x14ac:dyDescent="0.25">
      <c r="A108" s="25" t="s">
        <v>1850</v>
      </c>
      <c r="C108" s="38" t="s">
        <v>2019</v>
      </c>
      <c r="D108" s="30" t="s">
        <v>2331</v>
      </c>
      <c r="I108">
        <v>63</v>
      </c>
      <c r="J108">
        <v>1</v>
      </c>
      <c r="K108">
        <v>9</v>
      </c>
      <c r="L108">
        <v>8</v>
      </c>
      <c r="M108" t="s">
        <v>2852</v>
      </c>
      <c r="N108" t="s">
        <v>2852</v>
      </c>
      <c r="O108">
        <v>45</v>
      </c>
    </row>
    <row r="109" spans="1:15" x14ac:dyDescent="0.25">
      <c r="A109" s="25" t="s">
        <v>1872</v>
      </c>
      <c r="C109" s="38" t="s">
        <v>2020</v>
      </c>
      <c r="D109" s="30" t="s">
        <v>2332</v>
      </c>
      <c r="I109">
        <v>6</v>
      </c>
      <c r="J109" t="s">
        <v>2852</v>
      </c>
      <c r="K109" t="s">
        <v>2852</v>
      </c>
      <c r="L109">
        <v>4</v>
      </c>
      <c r="M109" t="s">
        <v>2852</v>
      </c>
      <c r="N109" t="s">
        <v>2852</v>
      </c>
      <c r="O109">
        <v>2</v>
      </c>
    </row>
    <row r="110" spans="1:15" x14ac:dyDescent="0.25">
      <c r="A110" s="25" t="s">
        <v>1873</v>
      </c>
      <c r="C110" s="38" t="s">
        <v>2021</v>
      </c>
      <c r="D110" s="30" t="s">
        <v>2333</v>
      </c>
      <c r="I110">
        <v>2</v>
      </c>
      <c r="J110" t="s">
        <v>2852</v>
      </c>
      <c r="K110" t="s">
        <v>2852</v>
      </c>
      <c r="L110">
        <v>1</v>
      </c>
      <c r="M110" t="s">
        <v>2852</v>
      </c>
      <c r="N110" t="s">
        <v>2852</v>
      </c>
      <c r="O110">
        <v>1</v>
      </c>
    </row>
    <row r="111" spans="1:15" x14ac:dyDescent="0.25">
      <c r="A111" s="25" t="s">
        <v>1850</v>
      </c>
      <c r="C111" s="38" t="s">
        <v>2022</v>
      </c>
      <c r="D111" s="30" t="s">
        <v>2334</v>
      </c>
      <c r="I111">
        <v>63</v>
      </c>
      <c r="J111">
        <v>1</v>
      </c>
      <c r="K111">
        <v>9</v>
      </c>
      <c r="L111">
        <v>8</v>
      </c>
      <c r="M111" t="s">
        <v>2852</v>
      </c>
      <c r="N111" t="s">
        <v>2852</v>
      </c>
      <c r="O111">
        <v>45</v>
      </c>
    </row>
    <row r="112" spans="1:15" x14ac:dyDescent="0.25">
      <c r="A112" s="25" t="s">
        <v>1850</v>
      </c>
      <c r="C112" s="38" t="s">
        <v>2023</v>
      </c>
      <c r="D112" s="30" t="s">
        <v>2335</v>
      </c>
      <c r="I112">
        <v>63</v>
      </c>
      <c r="J112">
        <v>1</v>
      </c>
      <c r="K112">
        <v>9</v>
      </c>
      <c r="L112">
        <v>8</v>
      </c>
      <c r="M112" t="s">
        <v>2852</v>
      </c>
      <c r="N112" t="s">
        <v>2852</v>
      </c>
      <c r="O112">
        <v>45</v>
      </c>
    </row>
    <row r="113" spans="1:15" x14ac:dyDescent="0.25">
      <c r="A113" s="25" t="s">
        <v>1870</v>
      </c>
      <c r="C113" s="38" t="s">
        <v>2024</v>
      </c>
      <c r="D113" s="30" t="s">
        <v>2336</v>
      </c>
      <c r="I113">
        <v>2</v>
      </c>
      <c r="J113" t="s">
        <v>2852</v>
      </c>
      <c r="K113" t="s">
        <v>2852</v>
      </c>
      <c r="L113">
        <v>2</v>
      </c>
      <c r="M113" t="s">
        <v>2852</v>
      </c>
      <c r="N113" t="s">
        <v>2852</v>
      </c>
      <c r="O113" t="s">
        <v>2852</v>
      </c>
    </row>
    <row r="114" spans="1:15" x14ac:dyDescent="0.25">
      <c r="A114" s="25" t="s">
        <v>1874</v>
      </c>
      <c r="C114" s="38" t="s">
        <v>2025</v>
      </c>
      <c r="D114" s="30" t="s">
        <v>2337</v>
      </c>
      <c r="I114">
        <v>6</v>
      </c>
      <c r="J114">
        <v>4</v>
      </c>
      <c r="K114">
        <v>1</v>
      </c>
      <c r="L114">
        <v>1</v>
      </c>
      <c r="M114" t="s">
        <v>2852</v>
      </c>
      <c r="N114" t="s">
        <v>2852</v>
      </c>
      <c r="O114" t="s">
        <v>2852</v>
      </c>
    </row>
    <row r="115" spans="1:15" x14ac:dyDescent="0.25">
      <c r="A115" s="25" t="s">
        <v>1850</v>
      </c>
      <c r="C115" s="38" t="s">
        <v>2026</v>
      </c>
      <c r="D115" s="30" t="s">
        <v>2338</v>
      </c>
      <c r="I115">
        <v>63</v>
      </c>
      <c r="J115">
        <v>1</v>
      </c>
      <c r="K115">
        <v>9</v>
      </c>
      <c r="L115">
        <v>8</v>
      </c>
      <c r="M115" t="s">
        <v>2852</v>
      </c>
      <c r="N115" t="s">
        <v>2852</v>
      </c>
      <c r="O115">
        <v>45</v>
      </c>
    </row>
    <row r="116" spans="1:15" x14ac:dyDescent="0.25">
      <c r="A116" s="25" t="s">
        <v>1850</v>
      </c>
      <c r="C116" s="38" t="s">
        <v>2027</v>
      </c>
      <c r="D116" s="30" t="s">
        <v>2339</v>
      </c>
      <c r="I116">
        <v>63</v>
      </c>
      <c r="J116">
        <v>1</v>
      </c>
      <c r="K116">
        <v>9</v>
      </c>
      <c r="L116">
        <v>8</v>
      </c>
      <c r="M116" t="s">
        <v>2852</v>
      </c>
      <c r="N116" t="s">
        <v>2852</v>
      </c>
      <c r="O116">
        <v>45</v>
      </c>
    </row>
    <row r="117" spans="1:15" x14ac:dyDescent="0.25">
      <c r="A117" s="25" t="s">
        <v>1875</v>
      </c>
      <c r="C117" s="38" t="s">
        <v>2028</v>
      </c>
      <c r="D117" s="30" t="s">
        <v>2340</v>
      </c>
      <c r="I117">
        <v>3</v>
      </c>
      <c r="J117" t="s">
        <v>2852</v>
      </c>
      <c r="K117">
        <v>1</v>
      </c>
      <c r="L117">
        <v>2</v>
      </c>
      <c r="M117" t="s">
        <v>2852</v>
      </c>
      <c r="N117" t="s">
        <v>2852</v>
      </c>
      <c r="O117" t="s">
        <v>2852</v>
      </c>
    </row>
    <row r="118" spans="1:15" x14ac:dyDescent="0.25">
      <c r="A118" s="25" t="s">
        <v>1879</v>
      </c>
      <c r="C118" s="40" t="s">
        <v>2029</v>
      </c>
      <c r="D118" s="30" t="s">
        <v>2341</v>
      </c>
      <c r="I118">
        <v>2</v>
      </c>
      <c r="J118" t="s">
        <v>2852</v>
      </c>
      <c r="K118" t="s">
        <v>2852</v>
      </c>
      <c r="L118" t="s">
        <v>2852</v>
      </c>
      <c r="M118" t="s">
        <v>2852</v>
      </c>
      <c r="N118" t="s">
        <v>2852</v>
      </c>
      <c r="O118">
        <v>2</v>
      </c>
    </row>
    <row r="119" spans="1:15" x14ac:dyDescent="0.25">
      <c r="A119" s="25" t="s">
        <v>1880</v>
      </c>
      <c r="C119" s="40" t="s">
        <v>2030</v>
      </c>
      <c r="D119" s="30" t="s">
        <v>2342</v>
      </c>
      <c r="I119">
        <v>6</v>
      </c>
      <c r="J119" t="s">
        <v>2852</v>
      </c>
      <c r="K119" t="s">
        <v>2852</v>
      </c>
      <c r="L119">
        <v>2</v>
      </c>
      <c r="M119" t="s">
        <v>2852</v>
      </c>
      <c r="N119" t="s">
        <v>2852</v>
      </c>
      <c r="O119">
        <v>4</v>
      </c>
    </row>
    <row r="120" spans="1:15" x14ac:dyDescent="0.25">
      <c r="A120" s="25" t="s">
        <v>1880</v>
      </c>
      <c r="C120" s="40" t="s">
        <v>2031</v>
      </c>
      <c r="D120" s="30" t="s">
        <v>2343</v>
      </c>
      <c r="I120">
        <v>6</v>
      </c>
      <c r="J120" t="s">
        <v>2852</v>
      </c>
      <c r="K120" t="s">
        <v>2852</v>
      </c>
      <c r="L120">
        <v>2</v>
      </c>
      <c r="M120" t="s">
        <v>2852</v>
      </c>
      <c r="N120" t="s">
        <v>2852</v>
      </c>
      <c r="O120">
        <v>4</v>
      </c>
    </row>
    <row r="121" spans="1:15" x14ac:dyDescent="0.25">
      <c r="A121" s="25" t="s">
        <v>1880</v>
      </c>
      <c r="C121" s="40" t="s">
        <v>2032</v>
      </c>
      <c r="D121" s="30" t="s">
        <v>2344</v>
      </c>
      <c r="I121">
        <v>6</v>
      </c>
      <c r="J121" t="s">
        <v>2852</v>
      </c>
      <c r="K121" t="s">
        <v>2852</v>
      </c>
      <c r="L121">
        <v>2</v>
      </c>
      <c r="M121" t="s">
        <v>2852</v>
      </c>
      <c r="N121" t="s">
        <v>2852</v>
      </c>
      <c r="O121">
        <v>4</v>
      </c>
    </row>
    <row r="122" spans="1:15" x14ac:dyDescent="0.25">
      <c r="A122" s="25" t="s">
        <v>1876</v>
      </c>
      <c r="C122" s="40" t="s">
        <v>2033</v>
      </c>
      <c r="D122" s="30" t="s">
        <v>2345</v>
      </c>
      <c r="I122">
        <v>2</v>
      </c>
      <c r="J122" t="s">
        <v>2852</v>
      </c>
      <c r="K122" t="s">
        <v>2852</v>
      </c>
      <c r="L122" t="s">
        <v>2852</v>
      </c>
      <c r="M122" t="s">
        <v>2852</v>
      </c>
      <c r="N122" t="s">
        <v>2852</v>
      </c>
      <c r="O122">
        <v>2</v>
      </c>
    </row>
    <row r="123" spans="1:15" x14ac:dyDescent="0.25">
      <c r="A123" s="25" t="s">
        <v>1850</v>
      </c>
      <c r="C123" s="40" t="s">
        <v>2034</v>
      </c>
      <c r="D123" s="30" t="s">
        <v>2346</v>
      </c>
      <c r="I123">
        <v>63</v>
      </c>
      <c r="J123">
        <v>1</v>
      </c>
      <c r="K123">
        <v>9</v>
      </c>
      <c r="L123">
        <v>8</v>
      </c>
      <c r="M123" t="s">
        <v>2852</v>
      </c>
      <c r="N123" t="s">
        <v>2852</v>
      </c>
      <c r="O123">
        <v>45</v>
      </c>
    </row>
    <row r="124" spans="1:15" x14ac:dyDescent="0.25">
      <c r="A124" s="25" t="s">
        <v>1877</v>
      </c>
      <c r="C124" s="40" t="s">
        <v>2035</v>
      </c>
      <c r="D124" s="30" t="s">
        <v>2347</v>
      </c>
      <c r="I124">
        <v>2</v>
      </c>
      <c r="J124" t="s">
        <v>2852</v>
      </c>
      <c r="K124" t="s">
        <v>2852</v>
      </c>
      <c r="L124" t="s">
        <v>2852</v>
      </c>
      <c r="M124" t="s">
        <v>2852</v>
      </c>
      <c r="N124" t="s">
        <v>2852</v>
      </c>
      <c r="O124">
        <v>2</v>
      </c>
    </row>
    <row r="125" spans="1:15" x14ac:dyDescent="0.25">
      <c r="A125" s="25" t="s">
        <v>1880</v>
      </c>
      <c r="C125" s="40" t="s">
        <v>2036</v>
      </c>
      <c r="D125" s="30" t="s">
        <v>2348</v>
      </c>
      <c r="I125">
        <v>6</v>
      </c>
      <c r="J125" t="s">
        <v>2852</v>
      </c>
      <c r="K125" t="s">
        <v>2852</v>
      </c>
      <c r="L125">
        <v>2</v>
      </c>
      <c r="M125" t="s">
        <v>2852</v>
      </c>
      <c r="N125" t="s">
        <v>2852</v>
      </c>
      <c r="O125">
        <v>4</v>
      </c>
    </row>
    <row r="126" spans="1:15" x14ac:dyDescent="0.25">
      <c r="A126" s="25" t="s">
        <v>1878</v>
      </c>
      <c r="C126" s="40" t="s">
        <v>2037</v>
      </c>
      <c r="D126" s="30" t="s">
        <v>2349</v>
      </c>
      <c r="I126">
        <v>2</v>
      </c>
      <c r="J126">
        <v>2</v>
      </c>
      <c r="K126" t="s">
        <v>2852</v>
      </c>
      <c r="L126" t="s">
        <v>2852</v>
      </c>
      <c r="M126" t="s">
        <v>2852</v>
      </c>
      <c r="N126" t="s">
        <v>2852</v>
      </c>
      <c r="O126" t="s">
        <v>2852</v>
      </c>
    </row>
    <row r="127" spans="1:15" x14ac:dyDescent="0.25">
      <c r="C127" s="41"/>
      <c r="D127" s="30"/>
    </row>
    <row r="128" spans="1:15" x14ac:dyDescent="0.25">
      <c r="B128" s="25" t="s">
        <v>1849</v>
      </c>
      <c r="C128" s="42" t="s">
        <v>2038</v>
      </c>
      <c r="D128" s="30" t="s">
        <v>2038</v>
      </c>
    </row>
    <row r="129" spans="2:15" x14ac:dyDescent="0.25">
      <c r="B129" s="25">
        <v>500</v>
      </c>
      <c r="C129" s="41" t="s">
        <v>2039</v>
      </c>
      <c r="D129" s="30" t="s">
        <v>2350</v>
      </c>
      <c r="I129">
        <v>8</v>
      </c>
      <c r="J129">
        <v>2</v>
      </c>
      <c r="K129">
        <v>5</v>
      </c>
      <c r="L129">
        <v>1</v>
      </c>
      <c r="M129" t="s">
        <v>2852</v>
      </c>
      <c r="N129" t="s">
        <v>2852</v>
      </c>
      <c r="O129" t="s">
        <v>2852</v>
      </c>
    </row>
    <row r="130" spans="2:15" x14ac:dyDescent="0.25">
      <c r="B130" s="25">
        <v>501</v>
      </c>
      <c r="C130" s="41" t="s">
        <v>2040</v>
      </c>
      <c r="D130" s="30" t="s">
        <v>2351</v>
      </c>
      <c r="I130">
        <v>6</v>
      </c>
      <c r="J130" t="s">
        <v>2852</v>
      </c>
      <c r="K130" t="s">
        <v>2852</v>
      </c>
      <c r="L130">
        <v>6</v>
      </c>
      <c r="M130" t="s">
        <v>2852</v>
      </c>
      <c r="N130" t="s">
        <v>2852</v>
      </c>
      <c r="O130" t="s">
        <v>2852</v>
      </c>
    </row>
    <row r="131" spans="2:15" x14ac:dyDescent="0.25">
      <c r="B131" s="25">
        <v>502</v>
      </c>
      <c r="C131" s="41" t="s">
        <v>2041</v>
      </c>
      <c r="D131" s="30" t="s">
        <v>2352</v>
      </c>
      <c r="I131">
        <v>0</v>
      </c>
      <c r="J131" t="s">
        <v>2852</v>
      </c>
      <c r="K131" t="s">
        <v>2852</v>
      </c>
      <c r="L131" t="s">
        <v>2852</v>
      </c>
      <c r="M131" t="s">
        <v>2852</v>
      </c>
      <c r="N131" t="s">
        <v>2852</v>
      </c>
      <c r="O131" t="s">
        <v>2852</v>
      </c>
    </row>
    <row r="132" spans="2:15" ht="30" x14ac:dyDescent="0.25">
      <c r="B132" s="25">
        <v>503</v>
      </c>
      <c r="C132" s="41" t="s">
        <v>2042</v>
      </c>
      <c r="D132" s="30" t="s">
        <v>2353</v>
      </c>
      <c r="I132">
        <v>0</v>
      </c>
      <c r="J132" t="s">
        <v>2852</v>
      </c>
      <c r="K132" t="s">
        <v>2852</v>
      </c>
      <c r="L132" t="s">
        <v>2852</v>
      </c>
      <c r="M132" t="s">
        <v>2852</v>
      </c>
      <c r="N132" t="s">
        <v>2852</v>
      </c>
      <c r="O132" t="s">
        <v>2852</v>
      </c>
    </row>
    <row r="133" spans="2:15" ht="30" x14ac:dyDescent="0.25">
      <c r="B133" s="25">
        <v>504</v>
      </c>
      <c r="C133" s="41" t="s">
        <v>2043</v>
      </c>
      <c r="D133" s="30" t="s">
        <v>2354</v>
      </c>
      <c r="I133">
        <v>0</v>
      </c>
      <c r="J133" t="s">
        <v>2852</v>
      </c>
      <c r="K133" t="s">
        <v>2852</v>
      </c>
      <c r="L133" t="s">
        <v>2852</v>
      </c>
      <c r="M133" t="s">
        <v>2852</v>
      </c>
      <c r="N133" t="s">
        <v>2852</v>
      </c>
      <c r="O133" t="s">
        <v>2852</v>
      </c>
    </row>
    <row r="134" spans="2:15" x14ac:dyDescent="0.25">
      <c r="B134" s="25">
        <v>505</v>
      </c>
      <c r="C134" s="41" t="s">
        <v>2044</v>
      </c>
      <c r="D134" s="30" t="s">
        <v>2355</v>
      </c>
      <c r="I134">
        <v>0</v>
      </c>
      <c r="J134" t="s">
        <v>2852</v>
      </c>
      <c r="K134" t="s">
        <v>2852</v>
      </c>
      <c r="L134" t="s">
        <v>2852</v>
      </c>
      <c r="M134" t="s">
        <v>2852</v>
      </c>
      <c r="N134" t="s">
        <v>2852</v>
      </c>
      <c r="O134" t="s">
        <v>2852</v>
      </c>
    </row>
    <row r="135" spans="2:15" x14ac:dyDescent="0.25">
      <c r="B135" s="25">
        <v>506</v>
      </c>
      <c r="C135" s="41" t="s">
        <v>2045</v>
      </c>
      <c r="D135" s="30" t="s">
        <v>2356</v>
      </c>
      <c r="I135">
        <v>0</v>
      </c>
      <c r="J135" t="s">
        <v>2852</v>
      </c>
      <c r="K135" t="s">
        <v>2852</v>
      </c>
      <c r="L135" t="s">
        <v>2852</v>
      </c>
      <c r="M135" t="s">
        <v>2852</v>
      </c>
      <c r="N135" t="s">
        <v>2852</v>
      </c>
      <c r="O135" t="s">
        <v>2852</v>
      </c>
    </row>
    <row r="136" spans="2:15" x14ac:dyDescent="0.25">
      <c r="B136" s="25">
        <v>507</v>
      </c>
      <c r="C136" s="41" t="s">
        <v>2046</v>
      </c>
      <c r="D136" s="30" t="s">
        <v>2357</v>
      </c>
      <c r="I136">
        <v>18</v>
      </c>
      <c r="J136" t="s">
        <v>2852</v>
      </c>
      <c r="K136" t="s">
        <v>2852</v>
      </c>
      <c r="L136">
        <v>18</v>
      </c>
      <c r="M136" t="s">
        <v>2852</v>
      </c>
      <c r="N136" t="s">
        <v>2852</v>
      </c>
      <c r="O136" t="s">
        <v>2852</v>
      </c>
    </row>
    <row r="137" spans="2:15" x14ac:dyDescent="0.25">
      <c r="B137" s="25">
        <v>508</v>
      </c>
      <c r="C137" s="41" t="s">
        <v>2047</v>
      </c>
      <c r="D137" s="30" t="s">
        <v>2358</v>
      </c>
      <c r="I137">
        <v>2</v>
      </c>
      <c r="J137" t="s">
        <v>2852</v>
      </c>
      <c r="K137" t="s">
        <v>2852</v>
      </c>
      <c r="L137">
        <v>1</v>
      </c>
      <c r="M137">
        <v>1</v>
      </c>
      <c r="N137" t="s">
        <v>2852</v>
      </c>
      <c r="O137" t="s">
        <v>2852</v>
      </c>
    </row>
    <row r="138" spans="2:15" x14ac:dyDescent="0.25">
      <c r="B138" s="25">
        <v>509</v>
      </c>
      <c r="C138" s="41" t="s">
        <v>2048</v>
      </c>
      <c r="D138" s="30" t="s">
        <v>2359</v>
      </c>
      <c r="I138">
        <v>8</v>
      </c>
      <c r="J138" t="s">
        <v>2852</v>
      </c>
      <c r="K138" t="s">
        <v>2852</v>
      </c>
      <c r="L138">
        <v>8</v>
      </c>
      <c r="M138" t="s">
        <v>2852</v>
      </c>
      <c r="N138" t="s">
        <v>2852</v>
      </c>
      <c r="O138" t="s">
        <v>2852</v>
      </c>
    </row>
    <row r="139" spans="2:15" x14ac:dyDescent="0.25">
      <c r="B139" s="25">
        <v>510</v>
      </c>
      <c r="C139" s="41" t="s">
        <v>2049</v>
      </c>
      <c r="D139" s="30" t="s">
        <v>2360</v>
      </c>
      <c r="I139">
        <v>0</v>
      </c>
      <c r="J139" t="s">
        <v>2852</v>
      </c>
      <c r="K139" t="s">
        <v>2852</v>
      </c>
      <c r="L139" t="s">
        <v>2852</v>
      </c>
      <c r="M139" t="s">
        <v>2852</v>
      </c>
      <c r="N139" t="s">
        <v>2852</v>
      </c>
      <c r="O139" t="s">
        <v>2852</v>
      </c>
    </row>
    <row r="140" spans="2:15" x14ac:dyDescent="0.25">
      <c r="B140" s="25">
        <v>511</v>
      </c>
      <c r="C140" s="41" t="s">
        <v>2050</v>
      </c>
      <c r="D140" s="30" t="s">
        <v>2361</v>
      </c>
      <c r="I140">
        <v>0</v>
      </c>
      <c r="J140" t="s">
        <v>2852</v>
      </c>
      <c r="K140" t="s">
        <v>2852</v>
      </c>
      <c r="L140" t="s">
        <v>2852</v>
      </c>
      <c r="M140" t="s">
        <v>2852</v>
      </c>
      <c r="N140" t="s">
        <v>2852</v>
      </c>
      <c r="O140" t="s">
        <v>2852</v>
      </c>
    </row>
    <row r="141" spans="2:15" x14ac:dyDescent="0.25">
      <c r="B141" s="25">
        <v>518</v>
      </c>
      <c r="C141" s="41" t="s">
        <v>2051</v>
      </c>
      <c r="D141" s="30" t="s">
        <v>2362</v>
      </c>
      <c r="I141">
        <v>0</v>
      </c>
      <c r="J141" t="s">
        <v>2852</v>
      </c>
      <c r="K141" t="s">
        <v>2852</v>
      </c>
      <c r="L141" t="s">
        <v>2852</v>
      </c>
      <c r="M141" t="s">
        <v>2852</v>
      </c>
      <c r="N141" t="s">
        <v>2852</v>
      </c>
      <c r="O141" t="s">
        <v>2852</v>
      </c>
    </row>
    <row r="142" spans="2:15" x14ac:dyDescent="0.25">
      <c r="B142" s="25">
        <v>512</v>
      </c>
      <c r="C142" s="41" t="s">
        <v>2052</v>
      </c>
      <c r="D142" s="30" t="s">
        <v>2363</v>
      </c>
      <c r="I142">
        <v>3</v>
      </c>
      <c r="J142" t="s">
        <v>2852</v>
      </c>
      <c r="K142" t="s">
        <v>2852</v>
      </c>
      <c r="L142">
        <v>3</v>
      </c>
      <c r="M142" t="s">
        <v>2852</v>
      </c>
      <c r="N142" t="s">
        <v>2852</v>
      </c>
      <c r="O142" t="s">
        <v>2852</v>
      </c>
    </row>
    <row r="143" spans="2:15" x14ac:dyDescent="0.25">
      <c r="B143" s="25">
        <v>513</v>
      </c>
      <c r="C143" s="41" t="s">
        <v>2053</v>
      </c>
      <c r="D143" s="30" t="s">
        <v>2364</v>
      </c>
      <c r="I143">
        <v>0</v>
      </c>
      <c r="J143" t="s">
        <v>2852</v>
      </c>
      <c r="K143" t="s">
        <v>2852</v>
      </c>
      <c r="L143" t="s">
        <v>2852</v>
      </c>
      <c r="M143" t="s">
        <v>2852</v>
      </c>
      <c r="N143" t="s">
        <v>2852</v>
      </c>
      <c r="O143" t="s">
        <v>2852</v>
      </c>
    </row>
    <row r="144" spans="2:15" x14ac:dyDescent="0.25">
      <c r="B144" s="25">
        <v>514</v>
      </c>
      <c r="C144" s="41" t="s">
        <v>2054</v>
      </c>
      <c r="D144" s="30" t="s">
        <v>2365</v>
      </c>
      <c r="I144">
        <v>1</v>
      </c>
      <c r="J144" t="s">
        <v>2852</v>
      </c>
      <c r="K144" t="s">
        <v>2852</v>
      </c>
      <c r="L144">
        <v>1</v>
      </c>
      <c r="M144" t="s">
        <v>2852</v>
      </c>
      <c r="N144" t="s">
        <v>2852</v>
      </c>
      <c r="O144" t="s">
        <v>2852</v>
      </c>
    </row>
    <row r="145" spans="1:15" x14ac:dyDescent="0.25">
      <c r="B145" s="25">
        <v>515</v>
      </c>
      <c r="C145" s="41" t="s">
        <v>2055</v>
      </c>
      <c r="D145" s="30" t="s">
        <v>2366</v>
      </c>
      <c r="I145">
        <v>0</v>
      </c>
      <c r="J145" t="s">
        <v>2852</v>
      </c>
      <c r="K145" t="s">
        <v>2852</v>
      </c>
      <c r="L145" t="s">
        <v>2852</v>
      </c>
      <c r="M145" t="s">
        <v>2852</v>
      </c>
      <c r="N145" t="s">
        <v>2852</v>
      </c>
      <c r="O145" t="s">
        <v>2852</v>
      </c>
    </row>
    <row r="146" spans="1:15" x14ac:dyDescent="0.25">
      <c r="B146" s="25">
        <v>516</v>
      </c>
      <c r="C146" s="41" t="s">
        <v>2056</v>
      </c>
      <c r="D146" s="30" t="s">
        <v>2367</v>
      </c>
      <c r="I146">
        <v>2</v>
      </c>
      <c r="J146" t="s">
        <v>2852</v>
      </c>
      <c r="K146" t="s">
        <v>2852</v>
      </c>
      <c r="L146">
        <v>2</v>
      </c>
      <c r="M146" t="s">
        <v>2852</v>
      </c>
      <c r="N146" t="s">
        <v>2852</v>
      </c>
      <c r="O146" t="s">
        <v>2852</v>
      </c>
    </row>
    <row r="147" spans="1:15" x14ac:dyDescent="0.25">
      <c r="B147" s="25">
        <v>517</v>
      </c>
      <c r="C147" s="41" t="s">
        <v>2057</v>
      </c>
      <c r="D147" s="30" t="s">
        <v>2368</v>
      </c>
      <c r="I147">
        <v>1</v>
      </c>
      <c r="J147" t="s">
        <v>2852</v>
      </c>
      <c r="K147" t="s">
        <v>2852</v>
      </c>
      <c r="L147">
        <v>1</v>
      </c>
      <c r="M147" t="s">
        <v>2852</v>
      </c>
      <c r="N147" t="s">
        <v>2852</v>
      </c>
      <c r="O147" t="s">
        <v>2852</v>
      </c>
    </row>
    <row r="148" spans="1:15" x14ac:dyDescent="0.25">
      <c r="B148" s="25">
        <v>286</v>
      </c>
      <c r="C148" s="41" t="s">
        <v>2058</v>
      </c>
      <c r="D148" s="30" t="s">
        <v>2369</v>
      </c>
      <c r="I148">
        <v>1</v>
      </c>
      <c r="J148" t="s">
        <v>2852</v>
      </c>
      <c r="K148" t="s">
        <v>2852</v>
      </c>
      <c r="L148">
        <v>1</v>
      </c>
      <c r="M148" t="s">
        <v>2852</v>
      </c>
      <c r="N148" t="s">
        <v>2852</v>
      </c>
      <c r="O148" t="s">
        <v>2852</v>
      </c>
    </row>
    <row r="149" spans="1:15" ht="30" x14ac:dyDescent="0.25">
      <c r="B149" s="25">
        <v>287</v>
      </c>
      <c r="C149" s="41" t="s">
        <v>2059</v>
      </c>
      <c r="D149" s="30" t="s">
        <v>2370</v>
      </c>
      <c r="I149">
        <v>0</v>
      </c>
      <c r="J149" t="s">
        <v>2852</v>
      </c>
      <c r="K149" t="s">
        <v>2852</v>
      </c>
      <c r="L149" t="s">
        <v>2852</v>
      </c>
      <c r="M149" t="s">
        <v>2852</v>
      </c>
      <c r="N149" t="s">
        <v>2852</v>
      </c>
      <c r="O149" t="s">
        <v>2852</v>
      </c>
    </row>
    <row r="150" spans="1:15" x14ac:dyDescent="0.25">
      <c r="A150" s="25" t="s">
        <v>1881</v>
      </c>
      <c r="C150" s="40" t="s">
        <v>2060</v>
      </c>
      <c r="D150" s="30" t="s">
        <v>2371</v>
      </c>
      <c r="I150">
        <v>18</v>
      </c>
      <c r="J150" t="s">
        <v>2852</v>
      </c>
      <c r="K150" t="s">
        <v>2852</v>
      </c>
      <c r="L150">
        <v>18</v>
      </c>
      <c r="M150" t="s">
        <v>2852</v>
      </c>
      <c r="N150" t="s">
        <v>2852</v>
      </c>
      <c r="O150" t="s">
        <v>2852</v>
      </c>
    </row>
    <row r="151" spans="1:15" x14ac:dyDescent="0.25">
      <c r="A151" s="25" t="s">
        <v>1882</v>
      </c>
      <c r="C151" s="40" t="s">
        <v>2061</v>
      </c>
      <c r="D151" s="30" t="s">
        <v>2372</v>
      </c>
      <c r="I151">
        <v>6</v>
      </c>
      <c r="J151">
        <v>2</v>
      </c>
      <c r="K151" t="s">
        <v>2852</v>
      </c>
      <c r="L151">
        <v>4</v>
      </c>
      <c r="M151" t="s">
        <v>2852</v>
      </c>
      <c r="N151" t="s">
        <v>2852</v>
      </c>
      <c r="O151" t="s">
        <v>2852</v>
      </c>
    </row>
    <row r="152" spans="1:15" x14ac:dyDescent="0.25">
      <c r="A152" s="25" t="s">
        <v>1883</v>
      </c>
      <c r="C152" s="40" t="s">
        <v>2062</v>
      </c>
      <c r="D152" s="30" t="s">
        <v>2373</v>
      </c>
      <c r="I152">
        <v>12</v>
      </c>
      <c r="J152">
        <v>2</v>
      </c>
      <c r="K152">
        <v>1</v>
      </c>
      <c r="L152">
        <v>9</v>
      </c>
      <c r="M152" t="s">
        <v>2852</v>
      </c>
      <c r="N152" t="s">
        <v>2852</v>
      </c>
      <c r="O152" t="s">
        <v>2852</v>
      </c>
    </row>
    <row r="153" spans="1:15" x14ac:dyDescent="0.25">
      <c r="A153" s="25" t="s">
        <v>1883</v>
      </c>
      <c r="C153" s="40" t="s">
        <v>2063</v>
      </c>
      <c r="D153" s="30" t="s">
        <v>2374</v>
      </c>
      <c r="I153">
        <v>12</v>
      </c>
      <c r="J153">
        <v>2</v>
      </c>
      <c r="K153">
        <v>1</v>
      </c>
      <c r="L153">
        <v>9</v>
      </c>
      <c r="M153" t="s">
        <v>2852</v>
      </c>
      <c r="N153" t="s">
        <v>2852</v>
      </c>
      <c r="O153" t="s">
        <v>2852</v>
      </c>
    </row>
    <row r="154" spans="1:15" x14ac:dyDescent="0.25">
      <c r="A154" s="25" t="s">
        <v>1883</v>
      </c>
      <c r="C154" s="40" t="s">
        <v>2064</v>
      </c>
      <c r="D154" s="30" t="s">
        <v>2375</v>
      </c>
      <c r="I154">
        <v>12</v>
      </c>
      <c r="J154">
        <v>2</v>
      </c>
      <c r="K154">
        <v>1</v>
      </c>
      <c r="L154">
        <v>9</v>
      </c>
      <c r="M154" t="s">
        <v>2852</v>
      </c>
      <c r="N154" t="s">
        <v>2852</v>
      </c>
      <c r="O154" t="s">
        <v>2852</v>
      </c>
    </row>
    <row r="155" spans="1:15" x14ac:dyDescent="0.25">
      <c r="A155" s="25" t="s">
        <v>1884</v>
      </c>
      <c r="C155" s="40" t="s">
        <v>2065</v>
      </c>
      <c r="D155" s="30" t="s">
        <v>2376</v>
      </c>
      <c r="I155">
        <v>41</v>
      </c>
      <c r="J155">
        <v>2</v>
      </c>
      <c r="K155">
        <v>25</v>
      </c>
      <c r="L155">
        <v>14</v>
      </c>
      <c r="M155" t="s">
        <v>2852</v>
      </c>
      <c r="N155" t="s">
        <v>2852</v>
      </c>
      <c r="O155" t="s">
        <v>2852</v>
      </c>
    </row>
    <row r="156" spans="1:15" x14ac:dyDescent="0.25">
      <c r="A156" s="25" t="s">
        <v>1885</v>
      </c>
      <c r="C156" s="40" t="s">
        <v>2066</v>
      </c>
      <c r="D156" s="30" t="s">
        <v>2377</v>
      </c>
      <c r="I156">
        <v>3</v>
      </c>
      <c r="J156" t="s">
        <v>2852</v>
      </c>
      <c r="K156" t="s">
        <v>2852</v>
      </c>
      <c r="L156">
        <v>3</v>
      </c>
      <c r="M156" t="s">
        <v>2852</v>
      </c>
      <c r="N156" t="s">
        <v>2852</v>
      </c>
      <c r="O156" t="s">
        <v>2852</v>
      </c>
    </row>
    <row r="157" spans="1:15" x14ac:dyDescent="0.25">
      <c r="A157" s="25" t="s">
        <v>1886</v>
      </c>
      <c r="C157" s="40" t="s">
        <v>2067</v>
      </c>
      <c r="D157" s="30" t="s">
        <v>2378</v>
      </c>
      <c r="I157">
        <v>14</v>
      </c>
      <c r="J157">
        <v>2</v>
      </c>
      <c r="K157" t="s">
        <v>2852</v>
      </c>
      <c r="L157">
        <v>12</v>
      </c>
      <c r="M157" t="s">
        <v>2852</v>
      </c>
      <c r="N157" t="s">
        <v>2852</v>
      </c>
      <c r="O157" t="s">
        <v>2852</v>
      </c>
    </row>
    <row r="158" spans="1:15" x14ac:dyDescent="0.25">
      <c r="A158" s="25" t="s">
        <v>1884</v>
      </c>
      <c r="C158" s="40" t="s">
        <v>2068</v>
      </c>
      <c r="D158" s="30" t="s">
        <v>2379</v>
      </c>
      <c r="I158">
        <v>41</v>
      </c>
      <c r="J158">
        <v>2</v>
      </c>
      <c r="K158">
        <v>25</v>
      </c>
      <c r="L158">
        <v>14</v>
      </c>
      <c r="M158" t="s">
        <v>2852</v>
      </c>
      <c r="N158" t="s">
        <v>2852</v>
      </c>
      <c r="O158" t="s">
        <v>2852</v>
      </c>
    </row>
    <row r="159" spans="1:15" x14ac:dyDescent="0.25">
      <c r="A159" s="25" t="s">
        <v>1885</v>
      </c>
      <c r="C159" s="40" t="s">
        <v>2069</v>
      </c>
      <c r="D159" s="30" t="s">
        <v>2380</v>
      </c>
      <c r="I159">
        <v>3</v>
      </c>
      <c r="J159" t="s">
        <v>2852</v>
      </c>
      <c r="K159" t="s">
        <v>2852</v>
      </c>
      <c r="L159">
        <v>3</v>
      </c>
      <c r="M159" t="s">
        <v>2852</v>
      </c>
      <c r="N159" t="s">
        <v>2852</v>
      </c>
      <c r="O159" t="s">
        <v>2852</v>
      </c>
    </row>
    <row r="160" spans="1:15" x14ac:dyDescent="0.25">
      <c r="A160" s="25" t="s">
        <v>1887</v>
      </c>
      <c r="C160" s="40" t="s">
        <v>2070</v>
      </c>
      <c r="D160" s="30" t="s">
        <v>2381</v>
      </c>
      <c r="I160">
        <v>1</v>
      </c>
      <c r="J160" t="s">
        <v>2852</v>
      </c>
      <c r="K160" t="s">
        <v>2852</v>
      </c>
      <c r="L160">
        <v>1</v>
      </c>
      <c r="M160" t="s">
        <v>2852</v>
      </c>
      <c r="N160" t="s">
        <v>2852</v>
      </c>
      <c r="O160" t="s">
        <v>2852</v>
      </c>
    </row>
    <row r="161" spans="1:15" x14ac:dyDescent="0.25">
      <c r="A161" s="25" t="s">
        <v>1888</v>
      </c>
      <c r="C161" s="40" t="s">
        <v>2071</v>
      </c>
      <c r="D161" s="30" t="s">
        <v>2382</v>
      </c>
      <c r="I161">
        <v>2</v>
      </c>
      <c r="J161" t="s">
        <v>2852</v>
      </c>
      <c r="K161" t="s">
        <v>2852</v>
      </c>
      <c r="L161">
        <v>1</v>
      </c>
      <c r="M161" t="s">
        <v>2852</v>
      </c>
      <c r="N161" t="s">
        <v>2852</v>
      </c>
      <c r="O161">
        <v>1</v>
      </c>
    </row>
    <row r="162" spans="1:15" x14ac:dyDescent="0.25">
      <c r="A162" s="25" t="s">
        <v>1881</v>
      </c>
      <c r="C162" s="40" t="s">
        <v>2072</v>
      </c>
      <c r="D162" s="30" t="s">
        <v>2383</v>
      </c>
      <c r="I162">
        <v>18</v>
      </c>
      <c r="J162" t="s">
        <v>2852</v>
      </c>
      <c r="K162" t="s">
        <v>2852</v>
      </c>
      <c r="L162">
        <v>18</v>
      </c>
      <c r="M162" t="s">
        <v>2852</v>
      </c>
      <c r="N162" t="s">
        <v>2852</v>
      </c>
      <c r="O162" t="s">
        <v>2852</v>
      </c>
    </row>
    <row r="163" spans="1:15" x14ac:dyDescent="0.25">
      <c r="A163" s="25" t="s">
        <v>1883</v>
      </c>
      <c r="C163" s="40" t="s">
        <v>2073</v>
      </c>
      <c r="D163" s="30" t="s">
        <v>2384</v>
      </c>
      <c r="I163">
        <v>12</v>
      </c>
      <c r="J163">
        <v>2</v>
      </c>
      <c r="K163">
        <v>1</v>
      </c>
      <c r="L163">
        <v>9</v>
      </c>
      <c r="M163" t="s">
        <v>2852</v>
      </c>
      <c r="N163" t="s">
        <v>2852</v>
      </c>
      <c r="O163" t="s">
        <v>2852</v>
      </c>
    </row>
    <row r="164" spans="1:15" x14ac:dyDescent="0.25">
      <c r="A164" s="25" t="s">
        <v>1883</v>
      </c>
      <c r="C164" s="40" t="s">
        <v>2074</v>
      </c>
      <c r="D164" s="30" t="s">
        <v>2385</v>
      </c>
      <c r="I164">
        <v>12</v>
      </c>
      <c r="J164">
        <v>2</v>
      </c>
      <c r="K164">
        <v>1</v>
      </c>
      <c r="L164">
        <v>9</v>
      </c>
      <c r="M164" t="s">
        <v>2852</v>
      </c>
      <c r="N164" t="s">
        <v>2852</v>
      </c>
      <c r="O164" t="s">
        <v>2852</v>
      </c>
    </row>
    <row r="165" spans="1:15" x14ac:dyDescent="0.25">
      <c r="A165" s="25" t="s">
        <v>1883</v>
      </c>
      <c r="C165" s="40" t="s">
        <v>2075</v>
      </c>
      <c r="D165" s="30" t="s">
        <v>2386</v>
      </c>
      <c r="I165">
        <v>12</v>
      </c>
      <c r="J165">
        <v>2</v>
      </c>
      <c r="K165">
        <v>1</v>
      </c>
      <c r="L165">
        <v>9</v>
      </c>
      <c r="M165" t="s">
        <v>2852</v>
      </c>
      <c r="N165" t="s">
        <v>2852</v>
      </c>
      <c r="O165" t="s">
        <v>2852</v>
      </c>
    </row>
    <row r="166" spans="1:15" x14ac:dyDescent="0.25">
      <c r="A166" s="25" t="s">
        <v>1889</v>
      </c>
      <c r="C166" s="40" t="s">
        <v>2076</v>
      </c>
      <c r="D166" s="30" t="s">
        <v>2387</v>
      </c>
      <c r="I166">
        <v>1</v>
      </c>
      <c r="J166" t="s">
        <v>2852</v>
      </c>
      <c r="K166" t="s">
        <v>2852</v>
      </c>
      <c r="L166">
        <v>1</v>
      </c>
      <c r="M166" t="s">
        <v>2852</v>
      </c>
      <c r="N166" t="s">
        <v>2852</v>
      </c>
      <c r="O166" t="s">
        <v>2852</v>
      </c>
    </row>
    <row r="167" spans="1:15" x14ac:dyDescent="0.25">
      <c r="C167" s="40"/>
      <c r="D167" s="30"/>
    </row>
    <row r="168" spans="1:15" x14ac:dyDescent="0.25">
      <c r="B168" s="25" t="s">
        <v>1849</v>
      </c>
      <c r="C168" s="42" t="s">
        <v>2077</v>
      </c>
      <c r="D168" s="30" t="s">
        <v>2077</v>
      </c>
    </row>
    <row r="169" spans="1:15" x14ac:dyDescent="0.25">
      <c r="B169" s="25">
        <v>600</v>
      </c>
      <c r="C169" s="41" t="s">
        <v>2078</v>
      </c>
      <c r="D169" s="30" t="s">
        <v>2388</v>
      </c>
      <c r="I169">
        <v>0</v>
      </c>
      <c r="J169" t="s">
        <v>2852</v>
      </c>
      <c r="K169" t="s">
        <v>2852</v>
      </c>
      <c r="L169" t="s">
        <v>2852</v>
      </c>
      <c r="M169" t="s">
        <v>2852</v>
      </c>
      <c r="N169" t="s">
        <v>2852</v>
      </c>
      <c r="O169" t="s">
        <v>2852</v>
      </c>
    </row>
    <row r="170" spans="1:15" x14ac:dyDescent="0.25">
      <c r="B170" s="25">
        <v>601</v>
      </c>
      <c r="C170" s="41" t="s">
        <v>2079</v>
      </c>
      <c r="D170" s="30" t="s">
        <v>2389</v>
      </c>
      <c r="I170">
        <v>0</v>
      </c>
      <c r="J170" t="s">
        <v>2852</v>
      </c>
      <c r="K170" t="s">
        <v>2852</v>
      </c>
      <c r="L170" t="s">
        <v>2852</v>
      </c>
      <c r="M170" t="s">
        <v>2852</v>
      </c>
      <c r="N170" t="s">
        <v>2852</v>
      </c>
      <c r="O170" t="s">
        <v>2852</v>
      </c>
    </row>
    <row r="171" spans="1:15" x14ac:dyDescent="0.25">
      <c r="B171" s="25">
        <v>602</v>
      </c>
      <c r="C171" s="41" t="s">
        <v>2080</v>
      </c>
      <c r="D171" s="30" t="s">
        <v>2390</v>
      </c>
      <c r="I171">
        <v>0</v>
      </c>
      <c r="J171" t="s">
        <v>2852</v>
      </c>
      <c r="K171" t="s">
        <v>2852</v>
      </c>
      <c r="L171" t="s">
        <v>2852</v>
      </c>
      <c r="M171" t="s">
        <v>2852</v>
      </c>
      <c r="N171" t="s">
        <v>2852</v>
      </c>
      <c r="O171" t="s">
        <v>2852</v>
      </c>
    </row>
    <row r="172" spans="1:15" x14ac:dyDescent="0.25">
      <c r="B172" s="25">
        <v>603</v>
      </c>
      <c r="C172" s="41" t="s">
        <v>2081</v>
      </c>
      <c r="D172" s="30" t="s">
        <v>2391</v>
      </c>
      <c r="I172">
        <v>3</v>
      </c>
      <c r="J172" t="s">
        <v>2852</v>
      </c>
      <c r="K172" t="s">
        <v>2852</v>
      </c>
      <c r="L172" t="s">
        <v>2852</v>
      </c>
      <c r="M172" t="s">
        <v>2852</v>
      </c>
      <c r="N172" t="s">
        <v>2852</v>
      </c>
      <c r="O172">
        <v>3</v>
      </c>
    </row>
    <row r="173" spans="1:15" x14ac:dyDescent="0.25">
      <c r="B173" s="25">
        <v>604</v>
      </c>
      <c r="C173" s="41" t="s">
        <v>2082</v>
      </c>
      <c r="D173" s="30" t="s">
        <v>2392</v>
      </c>
      <c r="I173">
        <v>1</v>
      </c>
      <c r="J173" t="s">
        <v>2852</v>
      </c>
      <c r="K173">
        <v>1</v>
      </c>
      <c r="L173" t="s">
        <v>2852</v>
      </c>
      <c r="M173" t="s">
        <v>2852</v>
      </c>
      <c r="N173" t="s">
        <v>2852</v>
      </c>
      <c r="O173" t="s">
        <v>2852</v>
      </c>
    </row>
    <row r="174" spans="1:15" x14ac:dyDescent="0.25">
      <c r="B174" s="25">
        <v>605</v>
      </c>
      <c r="C174" s="43" t="s">
        <v>2083</v>
      </c>
      <c r="D174" s="30" t="s">
        <v>2393</v>
      </c>
      <c r="I174">
        <v>264</v>
      </c>
      <c r="J174">
        <v>133</v>
      </c>
      <c r="K174">
        <v>97</v>
      </c>
      <c r="L174">
        <v>23</v>
      </c>
      <c r="M174" t="s">
        <v>2852</v>
      </c>
      <c r="N174">
        <v>11</v>
      </c>
      <c r="O174" t="s">
        <v>2852</v>
      </c>
    </row>
    <row r="175" spans="1:15" x14ac:dyDescent="0.25">
      <c r="B175" s="25">
        <v>606</v>
      </c>
      <c r="C175" s="43" t="s">
        <v>2084</v>
      </c>
      <c r="D175" s="30" t="s">
        <v>2394</v>
      </c>
      <c r="I175">
        <v>0</v>
      </c>
      <c r="J175" t="s">
        <v>2852</v>
      </c>
      <c r="K175" t="s">
        <v>2852</v>
      </c>
      <c r="L175" t="s">
        <v>2852</v>
      </c>
      <c r="M175" t="s">
        <v>2852</v>
      </c>
      <c r="N175" t="s">
        <v>2852</v>
      </c>
      <c r="O175" t="s">
        <v>2852</v>
      </c>
    </row>
    <row r="176" spans="1:15" x14ac:dyDescent="0.25">
      <c r="B176" s="25">
        <v>607</v>
      </c>
      <c r="C176" s="43" t="s">
        <v>2085</v>
      </c>
      <c r="D176" s="30" t="s">
        <v>2395</v>
      </c>
      <c r="I176">
        <v>6</v>
      </c>
      <c r="J176" t="s">
        <v>2852</v>
      </c>
      <c r="K176" t="s">
        <v>2852</v>
      </c>
      <c r="L176" t="s">
        <v>2852</v>
      </c>
      <c r="M176" t="s">
        <v>2852</v>
      </c>
      <c r="N176">
        <v>1</v>
      </c>
      <c r="O176">
        <v>5</v>
      </c>
    </row>
    <row r="177" spans="2:15" x14ac:dyDescent="0.25">
      <c r="B177" s="25">
        <v>608</v>
      </c>
      <c r="C177" s="43" t="s">
        <v>2086</v>
      </c>
      <c r="D177" s="30" t="s">
        <v>2396</v>
      </c>
      <c r="I177">
        <v>230</v>
      </c>
      <c r="J177">
        <v>78</v>
      </c>
      <c r="K177">
        <v>20</v>
      </c>
      <c r="L177">
        <v>17</v>
      </c>
      <c r="M177" t="s">
        <v>2852</v>
      </c>
      <c r="N177">
        <v>12</v>
      </c>
      <c r="O177">
        <v>103</v>
      </c>
    </row>
    <row r="178" spans="2:15" x14ac:dyDescent="0.25">
      <c r="B178" s="25">
        <v>609</v>
      </c>
      <c r="C178" s="43" t="s">
        <v>2087</v>
      </c>
      <c r="D178" s="30" t="s">
        <v>2397</v>
      </c>
      <c r="I178">
        <v>92</v>
      </c>
      <c r="J178">
        <v>54</v>
      </c>
      <c r="K178">
        <v>12</v>
      </c>
      <c r="L178">
        <v>5</v>
      </c>
      <c r="M178" t="s">
        <v>2852</v>
      </c>
      <c r="N178">
        <v>8</v>
      </c>
      <c r="O178">
        <v>13</v>
      </c>
    </row>
    <row r="179" spans="2:15" x14ac:dyDescent="0.25">
      <c r="B179" s="25">
        <v>610</v>
      </c>
      <c r="C179" s="43" t="s">
        <v>2088</v>
      </c>
      <c r="D179" s="30" t="s">
        <v>2398</v>
      </c>
      <c r="I179">
        <v>0</v>
      </c>
      <c r="J179" t="s">
        <v>2852</v>
      </c>
      <c r="K179" t="s">
        <v>2852</v>
      </c>
      <c r="L179" t="s">
        <v>2852</v>
      </c>
      <c r="M179" t="s">
        <v>2852</v>
      </c>
      <c r="N179" t="s">
        <v>2852</v>
      </c>
      <c r="O179" t="s">
        <v>2852</v>
      </c>
    </row>
    <row r="180" spans="2:15" x14ac:dyDescent="0.25">
      <c r="B180" s="25">
        <v>611</v>
      </c>
      <c r="C180" s="43" t="s">
        <v>2089</v>
      </c>
      <c r="D180" s="30" t="s">
        <v>2399</v>
      </c>
      <c r="I180">
        <v>4</v>
      </c>
      <c r="J180">
        <v>3</v>
      </c>
      <c r="K180" t="s">
        <v>2852</v>
      </c>
      <c r="L180" t="s">
        <v>2852</v>
      </c>
      <c r="M180" t="s">
        <v>2852</v>
      </c>
      <c r="N180">
        <v>1</v>
      </c>
      <c r="O180" t="s">
        <v>2852</v>
      </c>
    </row>
    <row r="181" spans="2:15" x14ac:dyDescent="0.25">
      <c r="B181" s="25">
        <v>612</v>
      </c>
      <c r="C181" s="41" t="s">
        <v>2090</v>
      </c>
      <c r="D181" s="30" t="s">
        <v>2400</v>
      </c>
      <c r="I181">
        <v>3</v>
      </c>
      <c r="J181" t="s">
        <v>2852</v>
      </c>
      <c r="K181" t="s">
        <v>2852</v>
      </c>
      <c r="L181">
        <v>2</v>
      </c>
      <c r="M181" t="s">
        <v>2852</v>
      </c>
      <c r="N181" t="s">
        <v>2852</v>
      </c>
      <c r="O181">
        <v>1</v>
      </c>
    </row>
    <row r="182" spans="2:15" x14ac:dyDescent="0.25">
      <c r="B182" s="25">
        <v>613</v>
      </c>
      <c r="C182" s="41" t="s">
        <v>2091</v>
      </c>
      <c r="D182" s="30" t="s">
        <v>2401</v>
      </c>
      <c r="I182">
        <v>0</v>
      </c>
      <c r="J182" t="s">
        <v>2852</v>
      </c>
      <c r="K182" t="s">
        <v>2852</v>
      </c>
      <c r="L182" t="s">
        <v>2852</v>
      </c>
      <c r="M182" t="s">
        <v>2852</v>
      </c>
      <c r="N182" t="s">
        <v>2852</v>
      </c>
      <c r="O182" t="s">
        <v>2852</v>
      </c>
    </row>
    <row r="183" spans="2:15" x14ac:dyDescent="0.25">
      <c r="B183" s="25">
        <v>614</v>
      </c>
      <c r="C183" s="41" t="s">
        <v>2092</v>
      </c>
      <c r="D183" s="30" t="s">
        <v>2402</v>
      </c>
      <c r="I183">
        <v>24</v>
      </c>
      <c r="J183">
        <v>5</v>
      </c>
      <c r="K183">
        <v>4</v>
      </c>
      <c r="L183">
        <v>3</v>
      </c>
      <c r="M183" t="s">
        <v>2852</v>
      </c>
      <c r="N183" t="s">
        <v>2852</v>
      </c>
      <c r="O183">
        <v>12</v>
      </c>
    </row>
    <row r="184" spans="2:15" x14ac:dyDescent="0.25">
      <c r="B184" s="25">
        <v>615</v>
      </c>
      <c r="C184" s="41" t="s">
        <v>2093</v>
      </c>
      <c r="D184" s="30" t="s">
        <v>2403</v>
      </c>
      <c r="I184">
        <v>71</v>
      </c>
      <c r="J184">
        <v>22</v>
      </c>
      <c r="K184">
        <v>33</v>
      </c>
      <c r="L184">
        <v>3</v>
      </c>
      <c r="M184" t="s">
        <v>2852</v>
      </c>
      <c r="N184">
        <v>1</v>
      </c>
      <c r="O184">
        <v>12</v>
      </c>
    </row>
    <row r="185" spans="2:15" x14ac:dyDescent="0.25">
      <c r="B185" s="25">
        <v>616</v>
      </c>
      <c r="C185" s="41" t="s">
        <v>2094</v>
      </c>
      <c r="D185" s="30" t="s">
        <v>2404</v>
      </c>
      <c r="I185">
        <v>0</v>
      </c>
      <c r="J185" t="s">
        <v>2852</v>
      </c>
      <c r="K185" t="s">
        <v>2852</v>
      </c>
      <c r="L185" t="s">
        <v>2852</v>
      </c>
      <c r="M185" t="s">
        <v>2852</v>
      </c>
      <c r="N185" t="s">
        <v>2852</v>
      </c>
      <c r="O185" t="s">
        <v>2852</v>
      </c>
    </row>
    <row r="186" spans="2:15" x14ac:dyDescent="0.25">
      <c r="B186" s="25">
        <v>617</v>
      </c>
      <c r="C186" s="41" t="s">
        <v>2095</v>
      </c>
      <c r="D186" s="30" t="s">
        <v>2405</v>
      </c>
      <c r="I186">
        <v>1</v>
      </c>
      <c r="J186" t="s">
        <v>2852</v>
      </c>
      <c r="K186" t="s">
        <v>2852</v>
      </c>
      <c r="L186" t="s">
        <v>2852</v>
      </c>
      <c r="M186" t="s">
        <v>2852</v>
      </c>
      <c r="N186">
        <v>1</v>
      </c>
      <c r="O186" t="s">
        <v>2852</v>
      </c>
    </row>
    <row r="187" spans="2:15" x14ac:dyDescent="0.25">
      <c r="B187" s="25">
        <v>618</v>
      </c>
      <c r="C187" s="41" t="s">
        <v>2096</v>
      </c>
      <c r="D187" s="30" t="s">
        <v>2406</v>
      </c>
      <c r="I187">
        <v>0</v>
      </c>
      <c r="J187" t="s">
        <v>2852</v>
      </c>
      <c r="K187" t="s">
        <v>2852</v>
      </c>
      <c r="L187" t="s">
        <v>2852</v>
      </c>
      <c r="M187" t="s">
        <v>2852</v>
      </c>
      <c r="N187" t="s">
        <v>2852</v>
      </c>
      <c r="O187" t="s">
        <v>2852</v>
      </c>
    </row>
    <row r="188" spans="2:15" ht="30" x14ac:dyDescent="0.25">
      <c r="B188" s="25">
        <v>619</v>
      </c>
      <c r="C188" s="41" t="s">
        <v>2097</v>
      </c>
      <c r="D188" s="30" t="s">
        <v>2407</v>
      </c>
      <c r="I188">
        <v>0</v>
      </c>
      <c r="J188" t="s">
        <v>2852</v>
      </c>
      <c r="K188" t="s">
        <v>2852</v>
      </c>
      <c r="L188" t="s">
        <v>2852</v>
      </c>
      <c r="M188" t="s">
        <v>2852</v>
      </c>
      <c r="N188" t="s">
        <v>2852</v>
      </c>
      <c r="O188" t="s">
        <v>2852</v>
      </c>
    </row>
    <row r="189" spans="2:15" x14ac:dyDescent="0.25">
      <c r="B189" s="25">
        <v>620</v>
      </c>
      <c r="C189" s="41" t="s">
        <v>2098</v>
      </c>
      <c r="D189" s="30" t="s">
        <v>2408</v>
      </c>
      <c r="I189">
        <v>1</v>
      </c>
      <c r="J189" t="s">
        <v>2852</v>
      </c>
      <c r="K189">
        <v>1</v>
      </c>
      <c r="L189" t="s">
        <v>2852</v>
      </c>
      <c r="M189" t="s">
        <v>2852</v>
      </c>
      <c r="N189" t="s">
        <v>2852</v>
      </c>
      <c r="O189" t="s">
        <v>2852</v>
      </c>
    </row>
    <row r="190" spans="2:15" x14ac:dyDescent="0.25">
      <c r="B190" s="25">
        <v>621</v>
      </c>
      <c r="C190" s="41" t="s">
        <v>2099</v>
      </c>
      <c r="D190" s="30" t="s">
        <v>2409</v>
      </c>
      <c r="I190">
        <v>2</v>
      </c>
      <c r="J190" t="s">
        <v>2852</v>
      </c>
      <c r="K190" t="s">
        <v>2852</v>
      </c>
      <c r="L190" t="s">
        <v>2852</v>
      </c>
      <c r="M190" t="s">
        <v>2852</v>
      </c>
      <c r="N190">
        <v>2</v>
      </c>
      <c r="O190" t="s">
        <v>2852</v>
      </c>
    </row>
    <row r="191" spans="2:15" x14ac:dyDescent="0.25">
      <c r="B191" s="25">
        <v>622</v>
      </c>
      <c r="C191" s="41" t="s">
        <v>2100</v>
      </c>
      <c r="D191" s="30" t="s">
        <v>2410</v>
      </c>
      <c r="I191">
        <v>5</v>
      </c>
      <c r="J191">
        <v>1</v>
      </c>
      <c r="K191" t="s">
        <v>2852</v>
      </c>
      <c r="L191" t="s">
        <v>2852</v>
      </c>
      <c r="M191" t="s">
        <v>2852</v>
      </c>
      <c r="N191" t="s">
        <v>2852</v>
      </c>
      <c r="O191">
        <v>4</v>
      </c>
    </row>
    <row r="192" spans="2:15" x14ac:dyDescent="0.25">
      <c r="B192" s="25">
        <v>623</v>
      </c>
      <c r="C192" s="41" t="s">
        <v>2101</v>
      </c>
      <c r="D192" s="30" t="s">
        <v>2411</v>
      </c>
      <c r="I192">
        <v>176</v>
      </c>
      <c r="J192">
        <v>44</v>
      </c>
      <c r="K192">
        <v>18</v>
      </c>
      <c r="L192">
        <v>10</v>
      </c>
      <c r="M192" t="s">
        <v>2852</v>
      </c>
      <c r="N192">
        <v>4</v>
      </c>
      <c r="O192">
        <v>100</v>
      </c>
    </row>
    <row r="193" spans="2:15" x14ac:dyDescent="0.25">
      <c r="B193" s="25">
        <v>624</v>
      </c>
      <c r="C193" s="41" t="s">
        <v>2102</v>
      </c>
      <c r="D193" s="30" t="s">
        <v>2412</v>
      </c>
      <c r="I193">
        <v>0</v>
      </c>
      <c r="J193" t="s">
        <v>2852</v>
      </c>
      <c r="K193" t="s">
        <v>2852</v>
      </c>
      <c r="L193" t="s">
        <v>2852</v>
      </c>
      <c r="M193" t="s">
        <v>2852</v>
      </c>
      <c r="N193" t="s">
        <v>2852</v>
      </c>
      <c r="O193" t="s">
        <v>2852</v>
      </c>
    </row>
    <row r="194" spans="2:15" x14ac:dyDescent="0.25">
      <c r="B194" s="25">
        <v>625</v>
      </c>
      <c r="C194" s="41" t="s">
        <v>2103</v>
      </c>
      <c r="D194" s="30" t="s">
        <v>2413</v>
      </c>
      <c r="I194">
        <v>2</v>
      </c>
      <c r="J194" t="s">
        <v>2852</v>
      </c>
      <c r="K194" t="s">
        <v>2852</v>
      </c>
      <c r="L194" t="s">
        <v>2852</v>
      </c>
      <c r="M194" t="s">
        <v>2852</v>
      </c>
      <c r="N194">
        <v>2</v>
      </c>
      <c r="O194" t="s">
        <v>2852</v>
      </c>
    </row>
    <row r="195" spans="2:15" x14ac:dyDescent="0.25">
      <c r="B195" s="25">
        <v>626</v>
      </c>
      <c r="C195" s="41" t="s">
        <v>2104</v>
      </c>
      <c r="D195" s="30" t="s">
        <v>2414</v>
      </c>
      <c r="I195">
        <v>3</v>
      </c>
      <c r="J195" t="s">
        <v>2852</v>
      </c>
      <c r="K195" t="s">
        <v>2852</v>
      </c>
      <c r="L195" t="s">
        <v>2852</v>
      </c>
      <c r="M195" t="s">
        <v>2852</v>
      </c>
      <c r="N195">
        <v>1</v>
      </c>
      <c r="O195">
        <v>2</v>
      </c>
    </row>
    <row r="196" spans="2:15" x14ac:dyDescent="0.25">
      <c r="B196" s="25">
        <v>627</v>
      </c>
      <c r="C196" s="41" t="s">
        <v>2105</v>
      </c>
      <c r="D196" s="30" t="s">
        <v>2415</v>
      </c>
      <c r="I196">
        <v>13</v>
      </c>
      <c r="J196" t="s">
        <v>2852</v>
      </c>
      <c r="K196">
        <v>1</v>
      </c>
      <c r="L196">
        <v>6</v>
      </c>
      <c r="M196" t="s">
        <v>2852</v>
      </c>
      <c r="N196">
        <v>6</v>
      </c>
      <c r="O196" t="s">
        <v>2852</v>
      </c>
    </row>
    <row r="197" spans="2:15" x14ac:dyDescent="0.25">
      <c r="B197" s="25">
        <v>628</v>
      </c>
      <c r="C197" s="41" t="s">
        <v>2106</v>
      </c>
      <c r="D197" s="30" t="s">
        <v>2416</v>
      </c>
      <c r="I197">
        <v>2</v>
      </c>
      <c r="J197">
        <v>2</v>
      </c>
      <c r="K197" t="s">
        <v>2852</v>
      </c>
      <c r="L197" t="s">
        <v>2852</v>
      </c>
      <c r="M197" t="s">
        <v>2852</v>
      </c>
      <c r="N197" t="s">
        <v>2852</v>
      </c>
      <c r="O197" t="s">
        <v>2852</v>
      </c>
    </row>
    <row r="198" spans="2:15" x14ac:dyDescent="0.25">
      <c r="B198" s="25">
        <v>630</v>
      </c>
      <c r="C198" s="41" t="s">
        <v>2107</v>
      </c>
      <c r="D198" s="30" t="s">
        <v>2417</v>
      </c>
      <c r="I198">
        <v>2</v>
      </c>
      <c r="J198" t="s">
        <v>2852</v>
      </c>
      <c r="K198" t="s">
        <v>2852</v>
      </c>
      <c r="L198" t="s">
        <v>2852</v>
      </c>
      <c r="M198" t="s">
        <v>2852</v>
      </c>
      <c r="N198" t="s">
        <v>2852</v>
      </c>
      <c r="O198">
        <v>2</v>
      </c>
    </row>
    <row r="199" spans="2:15" x14ac:dyDescent="0.25">
      <c r="B199" s="25">
        <v>631</v>
      </c>
      <c r="C199" s="41" t="s">
        <v>2108</v>
      </c>
      <c r="D199" s="30" t="s">
        <v>2418</v>
      </c>
      <c r="I199">
        <v>0</v>
      </c>
      <c r="J199" t="s">
        <v>2852</v>
      </c>
      <c r="K199" t="s">
        <v>2852</v>
      </c>
      <c r="L199" t="s">
        <v>2852</v>
      </c>
      <c r="M199" t="s">
        <v>2852</v>
      </c>
      <c r="N199" t="s">
        <v>2852</v>
      </c>
      <c r="O199" t="s">
        <v>2852</v>
      </c>
    </row>
    <row r="200" spans="2:15" x14ac:dyDescent="0.25">
      <c r="B200" s="25">
        <v>632</v>
      </c>
      <c r="C200" s="41" t="s">
        <v>2109</v>
      </c>
      <c r="D200" s="30" t="s">
        <v>2419</v>
      </c>
      <c r="I200">
        <v>0</v>
      </c>
      <c r="J200" t="s">
        <v>2852</v>
      </c>
      <c r="K200" t="s">
        <v>2852</v>
      </c>
      <c r="L200" t="s">
        <v>2852</v>
      </c>
      <c r="M200" t="s">
        <v>2852</v>
      </c>
      <c r="N200" t="s">
        <v>2852</v>
      </c>
      <c r="O200" t="s">
        <v>2852</v>
      </c>
    </row>
    <row r="201" spans="2:15" x14ac:dyDescent="0.25">
      <c r="B201" s="25">
        <v>633</v>
      </c>
      <c r="C201" s="41" t="s">
        <v>2110</v>
      </c>
      <c r="D201" s="30" t="s">
        <v>2420</v>
      </c>
      <c r="I201">
        <v>1</v>
      </c>
      <c r="J201" t="s">
        <v>2852</v>
      </c>
      <c r="K201" t="s">
        <v>2852</v>
      </c>
      <c r="L201" t="s">
        <v>2852</v>
      </c>
      <c r="M201" t="s">
        <v>2852</v>
      </c>
      <c r="N201" t="s">
        <v>2852</v>
      </c>
      <c r="O201">
        <v>1</v>
      </c>
    </row>
    <row r="202" spans="2:15" x14ac:dyDescent="0.25">
      <c r="B202" s="25">
        <v>634</v>
      </c>
      <c r="C202" s="41" t="s">
        <v>2111</v>
      </c>
      <c r="D202" s="30" t="s">
        <v>2421</v>
      </c>
      <c r="I202">
        <v>1</v>
      </c>
      <c r="J202" t="s">
        <v>2852</v>
      </c>
      <c r="K202" t="s">
        <v>2852</v>
      </c>
      <c r="L202" t="s">
        <v>2852</v>
      </c>
      <c r="M202" t="s">
        <v>2852</v>
      </c>
      <c r="N202" t="s">
        <v>2852</v>
      </c>
      <c r="O202">
        <v>1</v>
      </c>
    </row>
    <row r="203" spans="2:15" x14ac:dyDescent="0.25">
      <c r="B203" s="25">
        <v>635</v>
      </c>
      <c r="C203" s="41" t="s">
        <v>2112</v>
      </c>
      <c r="D203" s="30" t="s">
        <v>2422</v>
      </c>
      <c r="I203">
        <v>0</v>
      </c>
      <c r="J203" t="s">
        <v>2852</v>
      </c>
      <c r="K203" t="s">
        <v>2852</v>
      </c>
      <c r="L203" t="s">
        <v>2852</v>
      </c>
      <c r="M203" t="s">
        <v>2852</v>
      </c>
      <c r="N203" t="s">
        <v>2852</v>
      </c>
      <c r="O203" t="s">
        <v>2852</v>
      </c>
    </row>
    <row r="204" spans="2:15" x14ac:dyDescent="0.25">
      <c r="B204" s="25">
        <v>636</v>
      </c>
      <c r="C204" s="41" t="s">
        <v>2113</v>
      </c>
      <c r="D204" s="30" t="s">
        <v>2423</v>
      </c>
      <c r="I204">
        <v>0</v>
      </c>
      <c r="J204" t="s">
        <v>2852</v>
      </c>
      <c r="K204" t="s">
        <v>2852</v>
      </c>
      <c r="L204" t="s">
        <v>2852</v>
      </c>
      <c r="M204" t="s">
        <v>2852</v>
      </c>
      <c r="N204" t="s">
        <v>2852</v>
      </c>
      <c r="O204" t="s">
        <v>2852</v>
      </c>
    </row>
    <row r="205" spans="2:15" x14ac:dyDescent="0.25">
      <c r="B205" s="25">
        <v>637</v>
      </c>
      <c r="C205" s="41" t="s">
        <v>2114</v>
      </c>
      <c r="D205" s="30" t="s">
        <v>2424</v>
      </c>
      <c r="I205">
        <v>75</v>
      </c>
      <c r="J205" t="s">
        <v>2852</v>
      </c>
      <c r="K205" t="s">
        <v>2852</v>
      </c>
      <c r="L205" t="s">
        <v>2852</v>
      </c>
      <c r="M205" t="s">
        <v>2852</v>
      </c>
      <c r="N205">
        <v>74</v>
      </c>
      <c r="O205">
        <v>1</v>
      </c>
    </row>
    <row r="206" spans="2:15" x14ac:dyDescent="0.25">
      <c r="B206" s="25">
        <v>638</v>
      </c>
      <c r="C206" s="41" t="s">
        <v>2115</v>
      </c>
      <c r="D206" s="30" t="s">
        <v>2425</v>
      </c>
      <c r="I206">
        <v>109</v>
      </c>
      <c r="J206" t="s">
        <v>2852</v>
      </c>
      <c r="K206" t="s">
        <v>2852</v>
      </c>
      <c r="L206" t="s">
        <v>2852</v>
      </c>
      <c r="M206" t="s">
        <v>2852</v>
      </c>
      <c r="N206">
        <v>109</v>
      </c>
      <c r="O206" t="s">
        <v>2852</v>
      </c>
    </row>
    <row r="207" spans="2:15" x14ac:dyDescent="0.25">
      <c r="B207" s="25">
        <v>639</v>
      </c>
      <c r="C207" s="41" t="s">
        <v>2116</v>
      </c>
      <c r="D207" s="30" t="s">
        <v>2426</v>
      </c>
      <c r="I207">
        <v>7</v>
      </c>
      <c r="J207">
        <v>3</v>
      </c>
      <c r="K207">
        <v>2</v>
      </c>
      <c r="L207">
        <v>2</v>
      </c>
      <c r="M207" t="s">
        <v>2852</v>
      </c>
      <c r="N207" t="s">
        <v>2852</v>
      </c>
      <c r="O207" t="s">
        <v>2852</v>
      </c>
    </row>
    <row r="208" spans="2:15" x14ac:dyDescent="0.25">
      <c r="B208" s="25">
        <v>640</v>
      </c>
      <c r="C208" s="41" t="s">
        <v>2117</v>
      </c>
      <c r="D208" s="30" t="s">
        <v>2427</v>
      </c>
      <c r="I208">
        <v>30</v>
      </c>
      <c r="J208">
        <v>1</v>
      </c>
      <c r="K208" t="s">
        <v>2852</v>
      </c>
      <c r="L208">
        <v>1</v>
      </c>
      <c r="M208" t="s">
        <v>2852</v>
      </c>
      <c r="N208">
        <v>28</v>
      </c>
      <c r="O208" t="s">
        <v>2852</v>
      </c>
    </row>
    <row r="209" spans="1:15" x14ac:dyDescent="0.25">
      <c r="B209" s="25">
        <v>641</v>
      </c>
      <c r="C209" s="41" t="s">
        <v>2118</v>
      </c>
      <c r="D209" s="30" t="s">
        <v>2428</v>
      </c>
      <c r="I209">
        <v>2</v>
      </c>
      <c r="J209" t="s">
        <v>2852</v>
      </c>
      <c r="K209" t="s">
        <v>2852</v>
      </c>
      <c r="L209" t="s">
        <v>2852</v>
      </c>
      <c r="M209" t="s">
        <v>2852</v>
      </c>
      <c r="N209">
        <v>2</v>
      </c>
      <c r="O209" t="s">
        <v>2852</v>
      </c>
    </row>
    <row r="210" spans="1:15" x14ac:dyDescent="0.25">
      <c r="B210" s="25">
        <v>642</v>
      </c>
      <c r="C210" s="41" t="s">
        <v>2119</v>
      </c>
      <c r="D210" s="30" t="s">
        <v>2429</v>
      </c>
      <c r="I210">
        <v>86</v>
      </c>
      <c r="J210">
        <v>2</v>
      </c>
      <c r="K210">
        <v>1</v>
      </c>
      <c r="L210">
        <v>1</v>
      </c>
      <c r="M210" t="s">
        <v>2852</v>
      </c>
      <c r="N210">
        <v>82</v>
      </c>
      <c r="O210" t="s">
        <v>2852</v>
      </c>
    </row>
    <row r="211" spans="1:15" x14ac:dyDescent="0.25">
      <c r="B211" s="25">
        <v>643</v>
      </c>
      <c r="C211" s="41" t="s">
        <v>2120</v>
      </c>
      <c r="D211" s="30" t="s">
        <v>2430</v>
      </c>
      <c r="I211">
        <v>6</v>
      </c>
      <c r="J211">
        <v>2</v>
      </c>
      <c r="K211">
        <v>1</v>
      </c>
      <c r="L211">
        <v>2</v>
      </c>
      <c r="M211" t="s">
        <v>2852</v>
      </c>
      <c r="N211">
        <v>1</v>
      </c>
      <c r="O211" t="s">
        <v>2852</v>
      </c>
    </row>
    <row r="212" spans="1:15" x14ac:dyDescent="0.25">
      <c r="B212" s="25">
        <v>644</v>
      </c>
      <c r="C212" s="41" t="s">
        <v>2121</v>
      </c>
      <c r="D212" s="30" t="s">
        <v>2431</v>
      </c>
      <c r="I212">
        <v>0</v>
      </c>
      <c r="J212" t="s">
        <v>2852</v>
      </c>
      <c r="K212" t="s">
        <v>2852</v>
      </c>
      <c r="L212" t="s">
        <v>2852</v>
      </c>
      <c r="M212" t="s">
        <v>2852</v>
      </c>
      <c r="N212" t="s">
        <v>2852</v>
      </c>
      <c r="O212" t="s">
        <v>2852</v>
      </c>
    </row>
    <row r="213" spans="1:15" x14ac:dyDescent="0.25">
      <c r="B213" s="25">
        <v>645</v>
      </c>
      <c r="C213" s="41" t="s">
        <v>2122</v>
      </c>
      <c r="D213" s="30" t="s">
        <v>2432</v>
      </c>
      <c r="I213">
        <v>0</v>
      </c>
      <c r="J213" t="s">
        <v>2852</v>
      </c>
      <c r="K213" t="s">
        <v>2852</v>
      </c>
      <c r="L213" t="s">
        <v>2852</v>
      </c>
      <c r="M213" t="s">
        <v>2852</v>
      </c>
      <c r="N213" t="s">
        <v>2852</v>
      </c>
      <c r="O213" t="s">
        <v>2852</v>
      </c>
    </row>
    <row r="214" spans="1:15" x14ac:dyDescent="0.25">
      <c r="B214" s="25">
        <v>646</v>
      </c>
      <c r="C214" s="41" t="s">
        <v>2123</v>
      </c>
      <c r="D214" s="30" t="s">
        <v>2433</v>
      </c>
      <c r="I214">
        <v>0</v>
      </c>
      <c r="J214" t="s">
        <v>2852</v>
      </c>
      <c r="K214" t="s">
        <v>2852</v>
      </c>
      <c r="L214" t="s">
        <v>2852</v>
      </c>
      <c r="M214" t="s">
        <v>2852</v>
      </c>
      <c r="N214" t="s">
        <v>2852</v>
      </c>
      <c r="O214" t="s">
        <v>2852</v>
      </c>
    </row>
    <row r="215" spans="1:15" x14ac:dyDescent="0.25">
      <c r="C215" s="40"/>
      <c r="D215" s="30"/>
    </row>
    <row r="216" spans="1:15" x14ac:dyDescent="0.25">
      <c r="A216" s="25" t="s">
        <v>1891</v>
      </c>
      <c r="C216" s="40" t="s">
        <v>2124</v>
      </c>
      <c r="D216" s="30" t="s">
        <v>2434</v>
      </c>
      <c r="I216">
        <v>31</v>
      </c>
      <c r="J216" t="s">
        <v>2852</v>
      </c>
      <c r="K216" t="s">
        <v>2852</v>
      </c>
      <c r="L216" t="s">
        <v>2852</v>
      </c>
      <c r="M216" t="s">
        <v>2852</v>
      </c>
      <c r="N216">
        <v>31</v>
      </c>
      <c r="O216" t="s">
        <v>2852</v>
      </c>
    </row>
    <row r="217" spans="1:15" x14ac:dyDescent="0.25">
      <c r="A217" s="25" t="s">
        <v>1890</v>
      </c>
      <c r="C217" s="40" t="s">
        <v>2125</v>
      </c>
      <c r="D217" s="30" t="s">
        <v>2435</v>
      </c>
      <c r="I217">
        <v>5</v>
      </c>
      <c r="J217">
        <v>1</v>
      </c>
      <c r="K217">
        <v>2</v>
      </c>
      <c r="L217">
        <v>1</v>
      </c>
      <c r="M217" t="s">
        <v>2852</v>
      </c>
      <c r="N217">
        <v>1</v>
      </c>
      <c r="O217" t="s">
        <v>2852</v>
      </c>
    </row>
    <row r="218" spans="1:15" x14ac:dyDescent="0.25">
      <c r="A218" s="25" t="s">
        <v>1892</v>
      </c>
      <c r="C218" s="40" t="s">
        <v>2126</v>
      </c>
      <c r="D218" s="30" t="s">
        <v>2436</v>
      </c>
      <c r="I218">
        <v>29</v>
      </c>
      <c r="J218" t="s">
        <v>2852</v>
      </c>
      <c r="K218" t="s">
        <v>2852</v>
      </c>
      <c r="L218" t="s">
        <v>2852</v>
      </c>
      <c r="M218" t="s">
        <v>2852</v>
      </c>
      <c r="N218">
        <v>28</v>
      </c>
      <c r="O218">
        <v>1</v>
      </c>
    </row>
    <row r="219" spans="1:15" x14ac:dyDescent="0.25">
      <c r="A219" s="25" t="s">
        <v>1893</v>
      </c>
      <c r="C219" s="40" t="s">
        <v>2127</v>
      </c>
      <c r="D219" s="30" t="s">
        <v>2437</v>
      </c>
      <c r="I219">
        <v>19</v>
      </c>
      <c r="J219">
        <v>2</v>
      </c>
      <c r="K219">
        <v>1</v>
      </c>
      <c r="L219" t="s">
        <v>2852</v>
      </c>
      <c r="M219" t="s">
        <v>2852</v>
      </c>
      <c r="N219">
        <v>16</v>
      </c>
      <c r="O219" t="s">
        <v>2852</v>
      </c>
    </row>
    <row r="220" spans="1:15" x14ac:dyDescent="0.25">
      <c r="A220" s="25" t="s">
        <v>1894</v>
      </c>
      <c r="C220" s="40" t="s">
        <v>2128</v>
      </c>
      <c r="D220" s="30" t="s">
        <v>2438</v>
      </c>
      <c r="I220">
        <v>3</v>
      </c>
      <c r="J220">
        <v>1</v>
      </c>
      <c r="K220">
        <v>1</v>
      </c>
      <c r="L220" t="s">
        <v>2852</v>
      </c>
      <c r="M220" t="s">
        <v>2852</v>
      </c>
      <c r="N220">
        <v>1</v>
      </c>
      <c r="O220" t="s">
        <v>2852</v>
      </c>
    </row>
    <row r="221" spans="1:15" x14ac:dyDescent="0.25">
      <c r="A221" s="25" t="s">
        <v>1895</v>
      </c>
      <c r="C221" s="40" t="s">
        <v>2129</v>
      </c>
      <c r="D221" s="30" t="s">
        <v>2439</v>
      </c>
      <c r="I221">
        <v>3</v>
      </c>
      <c r="J221" t="s">
        <v>2852</v>
      </c>
      <c r="K221">
        <v>2</v>
      </c>
      <c r="L221" t="s">
        <v>2852</v>
      </c>
      <c r="M221" t="s">
        <v>2852</v>
      </c>
      <c r="N221" t="s">
        <v>2852</v>
      </c>
      <c r="O221">
        <v>1</v>
      </c>
    </row>
    <row r="222" spans="1:15" x14ac:dyDescent="0.25">
      <c r="A222" s="25" t="s">
        <v>1896</v>
      </c>
      <c r="C222" s="40" t="s">
        <v>2130</v>
      </c>
      <c r="D222" s="30" t="s">
        <v>2440</v>
      </c>
      <c r="I222">
        <v>11</v>
      </c>
      <c r="J222">
        <v>2</v>
      </c>
      <c r="K222">
        <v>1</v>
      </c>
      <c r="L222">
        <v>2</v>
      </c>
      <c r="M222" t="s">
        <v>2852</v>
      </c>
      <c r="N222">
        <v>6</v>
      </c>
      <c r="O222" t="s">
        <v>2852</v>
      </c>
    </row>
    <row r="223" spans="1:15" x14ac:dyDescent="0.25">
      <c r="A223" s="25" t="s">
        <v>1899</v>
      </c>
      <c r="C223" s="40" t="s">
        <v>2131</v>
      </c>
      <c r="D223" s="30" t="s">
        <v>2441</v>
      </c>
      <c r="I223">
        <v>12</v>
      </c>
      <c r="J223" t="s">
        <v>2852</v>
      </c>
      <c r="K223">
        <v>1</v>
      </c>
      <c r="L223" t="s">
        <v>2852</v>
      </c>
      <c r="M223" t="s">
        <v>2852</v>
      </c>
      <c r="N223">
        <v>11</v>
      </c>
      <c r="O223" t="s">
        <v>2852</v>
      </c>
    </row>
    <row r="224" spans="1:15" x14ac:dyDescent="0.25">
      <c r="A224" s="25" t="s">
        <v>1897</v>
      </c>
      <c r="C224" s="40" t="s">
        <v>2132</v>
      </c>
      <c r="D224" s="30" t="s">
        <v>2442</v>
      </c>
      <c r="I224">
        <v>11</v>
      </c>
      <c r="J224" t="s">
        <v>2852</v>
      </c>
      <c r="K224" t="s">
        <v>2852</v>
      </c>
      <c r="L224" t="s">
        <v>2852</v>
      </c>
      <c r="M224" t="s">
        <v>2852</v>
      </c>
      <c r="N224">
        <v>10</v>
      </c>
      <c r="O224">
        <v>1</v>
      </c>
    </row>
    <row r="225" spans="1:15" x14ac:dyDescent="0.25">
      <c r="A225" s="25" t="s">
        <v>1898</v>
      </c>
      <c r="C225" s="40" t="s">
        <v>2133</v>
      </c>
      <c r="D225" s="30" t="s">
        <v>2443</v>
      </c>
      <c r="I225">
        <v>17</v>
      </c>
      <c r="J225" t="s">
        <v>2852</v>
      </c>
      <c r="K225" t="s">
        <v>2852</v>
      </c>
      <c r="L225" t="s">
        <v>2852</v>
      </c>
      <c r="M225" t="s">
        <v>2852</v>
      </c>
      <c r="N225">
        <v>17</v>
      </c>
      <c r="O225" t="s">
        <v>2852</v>
      </c>
    </row>
    <row r="226" spans="1:15" x14ac:dyDescent="0.25">
      <c r="A226" s="25" t="s">
        <v>1900</v>
      </c>
      <c r="C226" s="40" t="s">
        <v>2134</v>
      </c>
      <c r="D226" s="30" t="s">
        <v>2444</v>
      </c>
      <c r="I226">
        <v>4</v>
      </c>
      <c r="J226" t="s">
        <v>2852</v>
      </c>
      <c r="K226" t="s">
        <v>2852</v>
      </c>
      <c r="L226" t="s">
        <v>2852</v>
      </c>
      <c r="M226" t="s">
        <v>2852</v>
      </c>
      <c r="N226">
        <v>2</v>
      </c>
      <c r="O226">
        <v>2</v>
      </c>
    </row>
    <row r="227" spans="1:15" x14ac:dyDescent="0.25">
      <c r="A227" s="25" t="s">
        <v>1901</v>
      </c>
      <c r="C227" s="40" t="s">
        <v>2135</v>
      </c>
      <c r="D227" s="30" t="s">
        <v>2445</v>
      </c>
      <c r="I227">
        <v>5</v>
      </c>
      <c r="J227">
        <v>1</v>
      </c>
      <c r="K227" t="s">
        <v>2852</v>
      </c>
      <c r="L227" t="s">
        <v>2852</v>
      </c>
      <c r="M227" t="s">
        <v>2852</v>
      </c>
      <c r="N227">
        <v>4</v>
      </c>
      <c r="O227" t="s">
        <v>2852</v>
      </c>
    </row>
    <row r="228" spans="1:15" x14ac:dyDescent="0.25">
      <c r="A228" s="25" t="s">
        <v>1902</v>
      </c>
      <c r="C228" s="40" t="s">
        <v>2136</v>
      </c>
      <c r="D228" s="30" t="s">
        <v>2446</v>
      </c>
      <c r="I228">
        <v>14</v>
      </c>
      <c r="J228">
        <v>9</v>
      </c>
      <c r="K228">
        <v>2</v>
      </c>
      <c r="L228" t="s">
        <v>2852</v>
      </c>
      <c r="M228" t="s">
        <v>2852</v>
      </c>
      <c r="N228">
        <v>2</v>
      </c>
      <c r="O228">
        <v>1</v>
      </c>
    </row>
    <row r="229" spans="1:15" x14ac:dyDescent="0.25">
      <c r="A229" s="25" t="s">
        <v>1906</v>
      </c>
      <c r="C229" s="40" t="s">
        <v>2137</v>
      </c>
      <c r="D229" s="30" t="s">
        <v>2447</v>
      </c>
      <c r="I229">
        <v>86</v>
      </c>
      <c r="J229">
        <v>2</v>
      </c>
      <c r="K229">
        <v>1</v>
      </c>
      <c r="L229">
        <v>1</v>
      </c>
      <c r="M229" t="s">
        <v>2852</v>
      </c>
      <c r="N229">
        <v>82</v>
      </c>
      <c r="O229" t="s">
        <v>2852</v>
      </c>
    </row>
    <row r="230" spans="1:15" x14ac:dyDescent="0.25">
      <c r="A230" s="25" t="s">
        <v>1904</v>
      </c>
      <c r="C230" s="40" t="s">
        <v>2138</v>
      </c>
      <c r="D230" s="30" t="s">
        <v>2448</v>
      </c>
      <c r="I230">
        <v>13</v>
      </c>
      <c r="J230">
        <v>10</v>
      </c>
      <c r="K230">
        <v>2</v>
      </c>
      <c r="L230">
        <v>1</v>
      </c>
      <c r="M230" t="s">
        <v>2852</v>
      </c>
      <c r="N230" t="s">
        <v>2852</v>
      </c>
      <c r="O230" t="s">
        <v>2852</v>
      </c>
    </row>
    <row r="231" spans="1:15" x14ac:dyDescent="0.25">
      <c r="A231" s="25" t="s">
        <v>1903</v>
      </c>
      <c r="C231" s="40" t="s">
        <v>2139</v>
      </c>
      <c r="D231" s="30" t="s">
        <v>2449</v>
      </c>
      <c r="I231">
        <v>6</v>
      </c>
      <c r="J231">
        <v>1</v>
      </c>
      <c r="K231" t="s">
        <v>2852</v>
      </c>
      <c r="L231" t="s">
        <v>2852</v>
      </c>
      <c r="M231" t="s">
        <v>2852</v>
      </c>
      <c r="N231">
        <v>4</v>
      </c>
      <c r="O231">
        <v>1</v>
      </c>
    </row>
    <row r="232" spans="1:15" x14ac:dyDescent="0.25">
      <c r="A232" s="25" t="s">
        <v>1906</v>
      </c>
      <c r="C232" s="40" t="s">
        <v>2140</v>
      </c>
      <c r="D232" s="30" t="s">
        <v>2450</v>
      </c>
      <c r="I232">
        <v>86</v>
      </c>
      <c r="J232">
        <v>2</v>
      </c>
      <c r="K232">
        <v>1</v>
      </c>
      <c r="L232">
        <v>1</v>
      </c>
      <c r="M232" t="s">
        <v>2852</v>
      </c>
      <c r="N232">
        <v>82</v>
      </c>
      <c r="O232" t="s">
        <v>2852</v>
      </c>
    </row>
    <row r="233" spans="1:15" x14ac:dyDescent="0.25">
      <c r="A233" s="25" t="s">
        <v>1906</v>
      </c>
      <c r="C233" s="40" t="s">
        <v>2141</v>
      </c>
      <c r="D233" s="30" t="s">
        <v>2451</v>
      </c>
      <c r="I233">
        <v>86</v>
      </c>
      <c r="J233">
        <v>2</v>
      </c>
      <c r="K233">
        <v>1</v>
      </c>
      <c r="L233">
        <v>1</v>
      </c>
      <c r="M233" t="s">
        <v>2852</v>
      </c>
      <c r="N233">
        <v>82</v>
      </c>
      <c r="O233" t="s">
        <v>2852</v>
      </c>
    </row>
    <row r="234" spans="1:15" x14ac:dyDescent="0.25">
      <c r="A234" s="25" t="s">
        <v>1905</v>
      </c>
      <c r="C234" s="40" t="s">
        <v>2142</v>
      </c>
      <c r="D234" s="30" t="s">
        <v>2452</v>
      </c>
      <c r="I234">
        <v>3</v>
      </c>
      <c r="J234" t="s">
        <v>2852</v>
      </c>
      <c r="K234" t="s">
        <v>2852</v>
      </c>
      <c r="L234" t="s">
        <v>2852</v>
      </c>
      <c r="M234" t="s">
        <v>2852</v>
      </c>
      <c r="N234">
        <v>3</v>
      </c>
      <c r="O234" t="s">
        <v>2852</v>
      </c>
    </row>
    <row r="235" spans="1:15" x14ac:dyDescent="0.25">
      <c r="A235" s="25" t="s">
        <v>1907</v>
      </c>
      <c r="C235" s="40" t="s">
        <v>2143</v>
      </c>
      <c r="D235" s="30" t="s">
        <v>2453</v>
      </c>
      <c r="I235">
        <v>5</v>
      </c>
      <c r="J235">
        <v>3</v>
      </c>
      <c r="K235" t="s">
        <v>2852</v>
      </c>
      <c r="L235">
        <v>2</v>
      </c>
      <c r="M235" t="s">
        <v>2852</v>
      </c>
      <c r="N235" t="s">
        <v>2852</v>
      </c>
      <c r="O235" t="s">
        <v>2852</v>
      </c>
    </row>
    <row r="236" spans="1:15" x14ac:dyDescent="0.25">
      <c r="A236" s="25" t="s">
        <v>1908</v>
      </c>
      <c r="C236" s="40" t="s">
        <v>2144</v>
      </c>
      <c r="D236" s="30" t="s">
        <v>2454</v>
      </c>
      <c r="I236">
        <v>4</v>
      </c>
      <c r="J236">
        <v>2</v>
      </c>
      <c r="K236" t="s">
        <v>2852</v>
      </c>
      <c r="L236">
        <v>1</v>
      </c>
      <c r="M236" t="s">
        <v>2852</v>
      </c>
      <c r="N236">
        <v>1</v>
      </c>
      <c r="O236" t="s">
        <v>2852</v>
      </c>
    </row>
    <row r="237" spans="1:15" x14ac:dyDescent="0.25">
      <c r="A237" s="25" t="s">
        <v>1909</v>
      </c>
      <c r="C237" s="40" t="s">
        <v>2145</v>
      </c>
      <c r="D237" s="30" t="s">
        <v>2455</v>
      </c>
      <c r="I237">
        <v>4</v>
      </c>
      <c r="J237">
        <v>1</v>
      </c>
      <c r="K237" t="s">
        <v>2852</v>
      </c>
      <c r="L237">
        <v>1</v>
      </c>
      <c r="M237" t="s">
        <v>2852</v>
      </c>
      <c r="N237">
        <v>2</v>
      </c>
      <c r="O237" t="s">
        <v>2852</v>
      </c>
    </row>
    <row r="238" spans="1:15" x14ac:dyDescent="0.25">
      <c r="A238" s="25" t="s">
        <v>1896</v>
      </c>
      <c r="C238" s="40" t="s">
        <v>2146</v>
      </c>
      <c r="D238" s="30" t="s">
        <v>2456</v>
      </c>
      <c r="I238">
        <v>11</v>
      </c>
      <c r="J238">
        <v>2</v>
      </c>
      <c r="K238">
        <v>1</v>
      </c>
      <c r="L238">
        <v>2</v>
      </c>
      <c r="M238" t="s">
        <v>2852</v>
      </c>
      <c r="N238">
        <v>6</v>
      </c>
      <c r="O238" t="s">
        <v>2852</v>
      </c>
    </row>
    <row r="239" spans="1:15" x14ac:dyDescent="0.25">
      <c r="A239" s="25" t="s">
        <v>1906</v>
      </c>
      <c r="C239" s="40" t="s">
        <v>2147</v>
      </c>
      <c r="D239" s="30" t="s">
        <v>2457</v>
      </c>
      <c r="I239">
        <v>86</v>
      </c>
      <c r="J239">
        <v>2</v>
      </c>
      <c r="K239">
        <v>1</v>
      </c>
      <c r="L239">
        <v>1</v>
      </c>
      <c r="M239" t="s">
        <v>2852</v>
      </c>
      <c r="N239">
        <v>82</v>
      </c>
      <c r="O239" t="s">
        <v>2852</v>
      </c>
    </row>
    <row r="240" spans="1:15" x14ac:dyDescent="0.25">
      <c r="A240" s="25" t="s">
        <v>1910</v>
      </c>
      <c r="C240" s="40" t="s">
        <v>2148</v>
      </c>
      <c r="D240" s="30" t="s">
        <v>2458</v>
      </c>
      <c r="I240">
        <v>2</v>
      </c>
      <c r="J240">
        <v>1</v>
      </c>
      <c r="K240" t="s">
        <v>2852</v>
      </c>
      <c r="L240" t="s">
        <v>2852</v>
      </c>
      <c r="M240" t="s">
        <v>2852</v>
      </c>
      <c r="N240">
        <v>1</v>
      </c>
      <c r="O240" t="s">
        <v>2852</v>
      </c>
    </row>
    <row r="241" spans="1:15" x14ac:dyDescent="0.25">
      <c r="A241" s="25" t="s">
        <v>1915</v>
      </c>
      <c r="C241" s="40" t="s">
        <v>2149</v>
      </c>
      <c r="D241" s="30" t="s">
        <v>2459</v>
      </c>
      <c r="I241">
        <v>6</v>
      </c>
      <c r="J241">
        <v>2</v>
      </c>
      <c r="K241">
        <v>1</v>
      </c>
      <c r="L241">
        <v>2</v>
      </c>
      <c r="M241" t="s">
        <v>2852</v>
      </c>
      <c r="N241">
        <v>1</v>
      </c>
      <c r="O241" t="s">
        <v>2852</v>
      </c>
    </row>
    <row r="242" spans="1:15" x14ac:dyDescent="0.25">
      <c r="A242" s="25" t="s">
        <v>1906</v>
      </c>
      <c r="C242" s="40" t="s">
        <v>2150</v>
      </c>
      <c r="D242" s="30" t="s">
        <v>2460</v>
      </c>
      <c r="I242">
        <v>86</v>
      </c>
      <c r="J242">
        <v>2</v>
      </c>
      <c r="K242">
        <v>1</v>
      </c>
      <c r="L242">
        <v>1</v>
      </c>
      <c r="M242" t="s">
        <v>2852</v>
      </c>
      <c r="N242">
        <v>82</v>
      </c>
      <c r="O242" t="s">
        <v>2852</v>
      </c>
    </row>
    <row r="243" spans="1:15" x14ac:dyDescent="0.25">
      <c r="A243" s="25" t="s">
        <v>1911</v>
      </c>
      <c r="C243" s="40" t="s">
        <v>2151</v>
      </c>
      <c r="D243" s="30" t="s">
        <v>2461</v>
      </c>
      <c r="I243">
        <v>3</v>
      </c>
      <c r="J243">
        <v>2</v>
      </c>
      <c r="K243" t="s">
        <v>2852</v>
      </c>
      <c r="L243" t="s">
        <v>2852</v>
      </c>
      <c r="M243" t="s">
        <v>2852</v>
      </c>
      <c r="N243">
        <v>1</v>
      </c>
      <c r="O243" t="s">
        <v>2852</v>
      </c>
    </row>
    <row r="244" spans="1:15" x14ac:dyDescent="0.25">
      <c r="A244" s="25" t="s">
        <v>1912</v>
      </c>
      <c r="C244" s="40" t="s">
        <v>2152</v>
      </c>
      <c r="D244" s="30" t="s">
        <v>2462</v>
      </c>
      <c r="I244">
        <v>3</v>
      </c>
      <c r="J244" t="s">
        <v>2852</v>
      </c>
      <c r="K244" t="s">
        <v>2852</v>
      </c>
      <c r="L244" t="s">
        <v>2852</v>
      </c>
      <c r="M244" t="s">
        <v>2852</v>
      </c>
      <c r="N244" t="s">
        <v>2852</v>
      </c>
      <c r="O244">
        <v>3</v>
      </c>
    </row>
    <row r="245" spans="1:15" x14ac:dyDescent="0.25">
      <c r="A245" s="25" t="s">
        <v>1913</v>
      </c>
      <c r="C245" s="40" t="s">
        <v>2153</v>
      </c>
      <c r="D245" s="30" t="s">
        <v>2463</v>
      </c>
      <c r="I245">
        <v>10</v>
      </c>
      <c r="J245">
        <v>9</v>
      </c>
      <c r="K245" t="s">
        <v>2852</v>
      </c>
      <c r="L245" t="s">
        <v>2852</v>
      </c>
      <c r="M245" t="s">
        <v>2852</v>
      </c>
      <c r="N245" t="s">
        <v>2852</v>
      </c>
      <c r="O245">
        <v>1</v>
      </c>
    </row>
    <row r="246" spans="1:15" x14ac:dyDescent="0.25">
      <c r="A246" s="25" t="s">
        <v>1914</v>
      </c>
      <c r="C246" s="40" t="s">
        <v>2154</v>
      </c>
      <c r="D246" s="30" t="s">
        <v>2464</v>
      </c>
      <c r="I246">
        <v>5</v>
      </c>
      <c r="J246">
        <v>4</v>
      </c>
      <c r="K246">
        <v>1</v>
      </c>
      <c r="L246" t="s">
        <v>2852</v>
      </c>
      <c r="M246" t="s">
        <v>2852</v>
      </c>
      <c r="N246" t="s">
        <v>2852</v>
      </c>
      <c r="O246" t="s">
        <v>2852</v>
      </c>
    </row>
    <row r="247" spans="1:15" x14ac:dyDescent="0.25">
      <c r="A247" s="25" t="s">
        <v>1915</v>
      </c>
      <c r="C247" s="40" t="s">
        <v>2155</v>
      </c>
      <c r="D247" s="30" t="s">
        <v>2465</v>
      </c>
      <c r="I247">
        <v>6</v>
      </c>
      <c r="J247">
        <v>2</v>
      </c>
      <c r="K247">
        <v>1</v>
      </c>
      <c r="L247">
        <v>2</v>
      </c>
      <c r="M247" t="s">
        <v>2852</v>
      </c>
      <c r="N247">
        <v>1</v>
      </c>
      <c r="O247" t="s">
        <v>2852</v>
      </c>
    </row>
    <row r="248" spans="1:15" x14ac:dyDescent="0.25">
      <c r="A248" s="25" t="s">
        <v>1906</v>
      </c>
      <c r="C248" s="40" t="s">
        <v>2156</v>
      </c>
      <c r="D248" s="30" t="s">
        <v>2466</v>
      </c>
      <c r="I248">
        <v>86</v>
      </c>
      <c r="J248">
        <v>2</v>
      </c>
      <c r="K248">
        <v>1</v>
      </c>
      <c r="L248">
        <v>1</v>
      </c>
      <c r="M248" t="s">
        <v>2852</v>
      </c>
      <c r="N248">
        <v>82</v>
      </c>
      <c r="O248" t="s">
        <v>2852</v>
      </c>
    </row>
    <row r="249" spans="1:15" x14ac:dyDescent="0.25">
      <c r="A249" s="25" t="s">
        <v>1915</v>
      </c>
      <c r="C249" s="40" t="s">
        <v>2157</v>
      </c>
      <c r="D249" s="30" t="s">
        <v>2467</v>
      </c>
      <c r="I249">
        <v>6</v>
      </c>
      <c r="J249">
        <v>2</v>
      </c>
      <c r="K249">
        <v>1</v>
      </c>
      <c r="L249">
        <v>2</v>
      </c>
      <c r="M249" t="s">
        <v>2852</v>
      </c>
      <c r="N249">
        <v>1</v>
      </c>
      <c r="O249" t="s">
        <v>2852</v>
      </c>
    </row>
    <row r="250" spans="1:15" x14ac:dyDescent="0.25">
      <c r="A250" s="25" t="s">
        <v>1915</v>
      </c>
      <c r="C250" s="40" t="s">
        <v>2158</v>
      </c>
      <c r="D250" s="30" t="s">
        <v>2468</v>
      </c>
      <c r="I250">
        <v>6</v>
      </c>
      <c r="J250">
        <v>2</v>
      </c>
      <c r="K250">
        <v>1</v>
      </c>
      <c r="L250">
        <v>2</v>
      </c>
      <c r="M250" t="s">
        <v>2852</v>
      </c>
      <c r="N250">
        <v>1</v>
      </c>
      <c r="O250" t="s">
        <v>2852</v>
      </c>
    </row>
    <row r="251" spans="1:15" x14ac:dyDescent="0.25">
      <c r="A251" s="25" t="s">
        <v>1906</v>
      </c>
      <c r="C251" s="40" t="s">
        <v>2159</v>
      </c>
      <c r="D251" s="30" t="s">
        <v>2469</v>
      </c>
      <c r="I251">
        <v>86</v>
      </c>
      <c r="J251">
        <v>2</v>
      </c>
      <c r="K251">
        <v>1</v>
      </c>
      <c r="L251">
        <v>1</v>
      </c>
      <c r="M251" t="s">
        <v>2852</v>
      </c>
      <c r="N251">
        <v>82</v>
      </c>
      <c r="O251" t="s">
        <v>2852</v>
      </c>
    </row>
    <row r="252" spans="1:15" x14ac:dyDescent="0.25">
      <c r="B252" s="25" t="s">
        <v>1849</v>
      </c>
      <c r="C252" s="42" t="s">
        <v>2160</v>
      </c>
      <c r="D252" s="30" t="s">
        <v>2160</v>
      </c>
    </row>
    <row r="253" spans="1:15" x14ac:dyDescent="0.25">
      <c r="B253" s="25">
        <v>800</v>
      </c>
      <c r="C253" s="41" t="s">
        <v>2161</v>
      </c>
      <c r="D253" s="30" t="s">
        <v>2470</v>
      </c>
      <c r="I253">
        <v>4</v>
      </c>
      <c r="J253" t="s">
        <v>2852</v>
      </c>
      <c r="K253" t="s">
        <v>2852</v>
      </c>
      <c r="L253" t="s">
        <v>2852</v>
      </c>
      <c r="M253" t="s">
        <v>2852</v>
      </c>
      <c r="N253" t="s">
        <v>2852</v>
      </c>
      <c r="O253">
        <v>4</v>
      </c>
    </row>
    <row r="254" spans="1:15" x14ac:dyDescent="0.25">
      <c r="B254" s="25">
        <v>801</v>
      </c>
      <c r="C254" s="41" t="s">
        <v>2162</v>
      </c>
      <c r="D254" s="30" t="s">
        <v>2471</v>
      </c>
      <c r="I254">
        <v>0</v>
      </c>
      <c r="J254" t="s">
        <v>2852</v>
      </c>
      <c r="K254" t="s">
        <v>2852</v>
      </c>
      <c r="L254" t="s">
        <v>2852</v>
      </c>
      <c r="M254" t="s">
        <v>2852</v>
      </c>
      <c r="N254" t="s">
        <v>2852</v>
      </c>
      <c r="O254" t="s">
        <v>2852</v>
      </c>
    </row>
    <row r="255" spans="1:15" x14ac:dyDescent="0.25">
      <c r="B255" s="25">
        <v>802</v>
      </c>
      <c r="C255" s="41" t="s">
        <v>2163</v>
      </c>
      <c r="D255" s="30" t="s">
        <v>2472</v>
      </c>
      <c r="I255">
        <v>0</v>
      </c>
      <c r="J255" t="s">
        <v>2852</v>
      </c>
      <c r="K255" t="s">
        <v>2852</v>
      </c>
      <c r="L255" t="s">
        <v>2852</v>
      </c>
      <c r="M255" t="s">
        <v>2852</v>
      </c>
      <c r="N255" t="s">
        <v>2852</v>
      </c>
      <c r="O255" t="s">
        <v>2852</v>
      </c>
    </row>
    <row r="256" spans="1:15" x14ac:dyDescent="0.25">
      <c r="B256" s="25">
        <v>803</v>
      </c>
      <c r="C256" s="41" t="s">
        <v>2164</v>
      </c>
      <c r="D256" s="30" t="s">
        <v>2473</v>
      </c>
      <c r="I256">
        <v>0</v>
      </c>
      <c r="J256" t="s">
        <v>2852</v>
      </c>
      <c r="K256" t="s">
        <v>2852</v>
      </c>
      <c r="L256" t="s">
        <v>2852</v>
      </c>
      <c r="M256" t="s">
        <v>2852</v>
      </c>
      <c r="N256" t="s">
        <v>2852</v>
      </c>
      <c r="O256" t="s">
        <v>2852</v>
      </c>
    </row>
    <row r="257" spans="2:15" x14ac:dyDescent="0.25">
      <c r="B257" s="25" t="s">
        <v>1849</v>
      </c>
      <c r="C257" s="42" t="s">
        <v>2165</v>
      </c>
      <c r="D257" s="30" t="s">
        <v>2474</v>
      </c>
    </row>
    <row r="258" spans="2:15" x14ac:dyDescent="0.25">
      <c r="B258" s="25">
        <v>804</v>
      </c>
      <c r="C258" s="41" t="s">
        <v>2166</v>
      </c>
      <c r="D258" s="30" t="s">
        <v>2475</v>
      </c>
      <c r="I258">
        <v>0</v>
      </c>
      <c r="J258" t="s">
        <v>2852</v>
      </c>
      <c r="K258" t="s">
        <v>2852</v>
      </c>
      <c r="L258" t="s">
        <v>2852</v>
      </c>
      <c r="M258" t="s">
        <v>2852</v>
      </c>
      <c r="N258" t="s">
        <v>2852</v>
      </c>
      <c r="O258" t="s">
        <v>2852</v>
      </c>
    </row>
    <row r="259" spans="2:15" x14ac:dyDescent="0.25">
      <c r="B259" s="25">
        <v>805</v>
      </c>
      <c r="C259" s="41" t="s">
        <v>2167</v>
      </c>
      <c r="D259" s="30" t="s">
        <v>2476</v>
      </c>
      <c r="I259">
        <v>13</v>
      </c>
      <c r="J259">
        <v>1</v>
      </c>
      <c r="K259" t="s">
        <v>2852</v>
      </c>
      <c r="L259">
        <v>12</v>
      </c>
      <c r="M259" t="s">
        <v>2852</v>
      </c>
      <c r="N259" t="s">
        <v>2852</v>
      </c>
      <c r="O259" t="s">
        <v>2852</v>
      </c>
    </row>
    <row r="260" spans="2:15" x14ac:dyDescent="0.25">
      <c r="B260" s="25">
        <v>806</v>
      </c>
      <c r="C260" s="41" t="s">
        <v>2168</v>
      </c>
      <c r="D260" s="30" t="s">
        <v>2477</v>
      </c>
      <c r="I260">
        <v>5</v>
      </c>
      <c r="J260">
        <v>2</v>
      </c>
      <c r="K260" t="s">
        <v>2852</v>
      </c>
      <c r="L260">
        <v>3</v>
      </c>
      <c r="M260" t="s">
        <v>2852</v>
      </c>
      <c r="N260" t="s">
        <v>2852</v>
      </c>
      <c r="O260" t="s">
        <v>2852</v>
      </c>
    </row>
    <row r="261" spans="2:15" x14ac:dyDescent="0.25">
      <c r="B261" s="25">
        <v>807</v>
      </c>
      <c r="C261" s="41" t="s">
        <v>2169</v>
      </c>
      <c r="D261" s="30" t="s">
        <v>2478</v>
      </c>
      <c r="I261">
        <v>0</v>
      </c>
      <c r="J261" t="s">
        <v>2852</v>
      </c>
      <c r="K261" t="s">
        <v>2852</v>
      </c>
      <c r="L261" t="s">
        <v>2852</v>
      </c>
      <c r="M261" t="s">
        <v>2852</v>
      </c>
      <c r="N261" t="s">
        <v>2852</v>
      </c>
      <c r="O261" t="s">
        <v>2852</v>
      </c>
    </row>
    <row r="262" spans="2:15" x14ac:dyDescent="0.25">
      <c r="B262" s="25">
        <v>808</v>
      </c>
      <c r="C262" s="41" t="s">
        <v>2170</v>
      </c>
      <c r="D262" s="30" t="s">
        <v>2479</v>
      </c>
      <c r="I262">
        <v>0</v>
      </c>
      <c r="J262" t="s">
        <v>2852</v>
      </c>
      <c r="K262" t="s">
        <v>2852</v>
      </c>
      <c r="L262" t="s">
        <v>2852</v>
      </c>
      <c r="M262" t="s">
        <v>2852</v>
      </c>
      <c r="N262" t="s">
        <v>2852</v>
      </c>
      <c r="O262" t="s">
        <v>2852</v>
      </c>
    </row>
    <row r="263" spans="2:15" x14ac:dyDescent="0.25">
      <c r="B263" s="25">
        <v>809</v>
      </c>
      <c r="C263" s="41" t="s">
        <v>2171</v>
      </c>
      <c r="D263" s="30" t="s">
        <v>2480</v>
      </c>
      <c r="I263">
        <v>1</v>
      </c>
      <c r="J263" t="s">
        <v>2852</v>
      </c>
      <c r="K263" t="s">
        <v>2852</v>
      </c>
      <c r="L263" t="s">
        <v>2852</v>
      </c>
      <c r="M263" t="s">
        <v>2852</v>
      </c>
      <c r="N263">
        <v>1</v>
      </c>
      <c r="O263" t="s">
        <v>2852</v>
      </c>
    </row>
    <row r="264" spans="2:15" x14ac:dyDescent="0.25">
      <c r="B264" s="25">
        <v>810</v>
      </c>
      <c r="C264" s="41" t="s">
        <v>2172</v>
      </c>
      <c r="D264" s="30" t="s">
        <v>2481</v>
      </c>
      <c r="I264">
        <v>115</v>
      </c>
      <c r="J264" t="s">
        <v>2852</v>
      </c>
      <c r="K264" t="s">
        <v>2852</v>
      </c>
      <c r="L264">
        <v>2</v>
      </c>
      <c r="M264" t="s">
        <v>2852</v>
      </c>
      <c r="N264" t="s">
        <v>2852</v>
      </c>
      <c r="O264">
        <v>113</v>
      </c>
    </row>
    <row r="265" spans="2:15" x14ac:dyDescent="0.25">
      <c r="B265" s="25">
        <v>811</v>
      </c>
      <c r="C265" s="41" t="s">
        <v>2173</v>
      </c>
      <c r="D265" s="30" t="s">
        <v>2482</v>
      </c>
      <c r="I265">
        <v>0</v>
      </c>
      <c r="J265" t="s">
        <v>2852</v>
      </c>
      <c r="K265" t="s">
        <v>2852</v>
      </c>
      <c r="L265" t="s">
        <v>2852</v>
      </c>
      <c r="M265" t="s">
        <v>2852</v>
      </c>
      <c r="N265" t="s">
        <v>2852</v>
      </c>
      <c r="O265" t="s">
        <v>2852</v>
      </c>
    </row>
    <row r="266" spans="2:15" x14ac:dyDescent="0.25">
      <c r="B266" s="25">
        <v>812</v>
      </c>
      <c r="C266" s="41" t="s">
        <v>2174</v>
      </c>
      <c r="D266" s="30" t="s">
        <v>2483</v>
      </c>
      <c r="I266">
        <v>0</v>
      </c>
      <c r="J266" t="s">
        <v>2852</v>
      </c>
      <c r="K266" t="s">
        <v>2852</v>
      </c>
      <c r="L266" t="s">
        <v>2852</v>
      </c>
      <c r="M266" t="s">
        <v>2852</v>
      </c>
      <c r="N266" t="s">
        <v>2852</v>
      </c>
      <c r="O266" t="s">
        <v>2852</v>
      </c>
    </row>
    <row r="267" spans="2:15" x14ac:dyDescent="0.25">
      <c r="B267" s="25">
        <v>813</v>
      </c>
      <c r="C267" s="41" t="s">
        <v>2175</v>
      </c>
      <c r="D267" s="30" t="s">
        <v>2484</v>
      </c>
      <c r="I267">
        <v>0</v>
      </c>
      <c r="J267" t="s">
        <v>2852</v>
      </c>
      <c r="K267" t="s">
        <v>2852</v>
      </c>
      <c r="L267" t="s">
        <v>2852</v>
      </c>
      <c r="M267" t="s">
        <v>2852</v>
      </c>
      <c r="N267" t="s">
        <v>2852</v>
      </c>
      <c r="O267" t="s">
        <v>2852</v>
      </c>
    </row>
    <row r="268" spans="2:15" x14ac:dyDescent="0.25">
      <c r="B268" s="25">
        <v>814</v>
      </c>
      <c r="C268" s="41" t="s">
        <v>2176</v>
      </c>
      <c r="D268" s="30" t="s">
        <v>2485</v>
      </c>
      <c r="I268">
        <v>3</v>
      </c>
      <c r="J268" t="s">
        <v>2852</v>
      </c>
      <c r="K268" t="s">
        <v>2852</v>
      </c>
      <c r="L268">
        <v>1</v>
      </c>
      <c r="M268" t="s">
        <v>2852</v>
      </c>
      <c r="N268">
        <v>2</v>
      </c>
      <c r="O268" t="s">
        <v>2852</v>
      </c>
    </row>
    <row r="269" spans="2:15" x14ac:dyDescent="0.25">
      <c r="B269" s="25">
        <v>815</v>
      </c>
      <c r="C269" s="41" t="s">
        <v>2177</v>
      </c>
      <c r="D269" s="30" t="s">
        <v>2486</v>
      </c>
      <c r="I269">
        <v>0</v>
      </c>
      <c r="J269" t="s">
        <v>2852</v>
      </c>
      <c r="K269" t="s">
        <v>2852</v>
      </c>
      <c r="L269" t="s">
        <v>2852</v>
      </c>
      <c r="M269" t="s">
        <v>2852</v>
      </c>
      <c r="N269" t="s">
        <v>2852</v>
      </c>
      <c r="O269" t="s">
        <v>2852</v>
      </c>
    </row>
    <row r="270" spans="2:15" x14ac:dyDescent="0.25">
      <c r="B270" s="25">
        <v>816</v>
      </c>
      <c r="C270" s="41" t="s">
        <v>2178</v>
      </c>
      <c r="D270" s="30" t="s">
        <v>2487</v>
      </c>
      <c r="I270">
        <v>0</v>
      </c>
      <c r="J270" t="s">
        <v>2852</v>
      </c>
      <c r="K270" t="s">
        <v>2852</v>
      </c>
      <c r="L270" t="s">
        <v>2852</v>
      </c>
      <c r="M270" t="s">
        <v>2852</v>
      </c>
      <c r="N270" t="s">
        <v>2852</v>
      </c>
      <c r="O270" t="s">
        <v>2852</v>
      </c>
    </row>
    <row r="271" spans="2:15" x14ac:dyDescent="0.25">
      <c r="B271" s="25">
        <v>817</v>
      </c>
      <c r="C271" s="41" t="s">
        <v>2179</v>
      </c>
      <c r="D271" s="30" t="s">
        <v>2488</v>
      </c>
      <c r="I271">
        <v>4</v>
      </c>
      <c r="J271" t="s">
        <v>2852</v>
      </c>
      <c r="K271">
        <v>1</v>
      </c>
      <c r="L271">
        <v>1</v>
      </c>
      <c r="M271" t="s">
        <v>2852</v>
      </c>
      <c r="N271">
        <v>2</v>
      </c>
      <c r="O271" t="s">
        <v>2852</v>
      </c>
    </row>
    <row r="272" spans="2:15" x14ac:dyDescent="0.25">
      <c r="B272" s="25">
        <v>818</v>
      </c>
      <c r="C272" s="41" t="s">
        <v>2180</v>
      </c>
      <c r="D272" s="30" t="s">
        <v>2489</v>
      </c>
      <c r="I272">
        <v>0</v>
      </c>
      <c r="J272" t="s">
        <v>2852</v>
      </c>
      <c r="K272" t="s">
        <v>2852</v>
      </c>
      <c r="L272" t="s">
        <v>2852</v>
      </c>
      <c r="M272" t="s">
        <v>2852</v>
      </c>
      <c r="N272" t="s">
        <v>2852</v>
      </c>
      <c r="O272" t="s">
        <v>2852</v>
      </c>
    </row>
    <row r="273" spans="1:15" x14ac:dyDescent="0.25">
      <c r="B273" s="25">
        <v>819</v>
      </c>
      <c r="C273" s="41" t="s">
        <v>2181</v>
      </c>
      <c r="D273" s="30" t="s">
        <v>2490</v>
      </c>
      <c r="I273">
        <v>3</v>
      </c>
      <c r="J273" t="s">
        <v>2852</v>
      </c>
      <c r="K273" t="s">
        <v>2852</v>
      </c>
      <c r="L273">
        <v>1</v>
      </c>
      <c r="M273" t="s">
        <v>2852</v>
      </c>
      <c r="N273">
        <v>2</v>
      </c>
      <c r="O273" t="s">
        <v>2852</v>
      </c>
    </row>
    <row r="274" spans="1:15" x14ac:dyDescent="0.25">
      <c r="B274" s="25">
        <v>820</v>
      </c>
      <c r="C274" s="41" t="s">
        <v>2182</v>
      </c>
      <c r="D274" s="30" t="s">
        <v>2491</v>
      </c>
      <c r="I274">
        <v>0</v>
      </c>
      <c r="J274" t="s">
        <v>2852</v>
      </c>
      <c r="K274" t="s">
        <v>2852</v>
      </c>
      <c r="L274" t="s">
        <v>2852</v>
      </c>
      <c r="M274" t="s">
        <v>2852</v>
      </c>
      <c r="N274" t="s">
        <v>2852</v>
      </c>
      <c r="O274" t="s">
        <v>2852</v>
      </c>
    </row>
    <row r="275" spans="1:15" x14ac:dyDescent="0.25">
      <c r="B275" s="25">
        <v>821</v>
      </c>
      <c r="C275" s="41" t="s">
        <v>2183</v>
      </c>
      <c r="D275" s="30" t="s">
        <v>2492</v>
      </c>
      <c r="I275">
        <v>13</v>
      </c>
      <c r="J275">
        <v>3</v>
      </c>
      <c r="K275" t="s">
        <v>2852</v>
      </c>
      <c r="L275">
        <v>5</v>
      </c>
      <c r="M275" t="s">
        <v>2852</v>
      </c>
      <c r="N275">
        <v>4</v>
      </c>
      <c r="O275">
        <v>1</v>
      </c>
    </row>
    <row r="276" spans="1:15" x14ac:dyDescent="0.25">
      <c r="B276" s="25">
        <v>822</v>
      </c>
      <c r="C276" s="41" t="s">
        <v>2184</v>
      </c>
      <c r="D276" s="30" t="s">
        <v>2493</v>
      </c>
      <c r="I276">
        <v>8</v>
      </c>
      <c r="J276" t="s">
        <v>2852</v>
      </c>
      <c r="K276" t="s">
        <v>2852</v>
      </c>
      <c r="L276">
        <v>6</v>
      </c>
      <c r="M276" t="s">
        <v>2852</v>
      </c>
      <c r="N276" t="s">
        <v>2852</v>
      </c>
      <c r="O276">
        <v>2</v>
      </c>
    </row>
    <row r="277" spans="1:15" x14ac:dyDescent="0.25">
      <c r="A277" s="25" t="s">
        <v>1916</v>
      </c>
      <c r="C277" s="40" t="s">
        <v>2185</v>
      </c>
      <c r="D277" s="30" t="s">
        <v>2494</v>
      </c>
      <c r="I277">
        <v>6</v>
      </c>
      <c r="J277" t="s">
        <v>2852</v>
      </c>
      <c r="K277" t="s">
        <v>2852</v>
      </c>
      <c r="L277">
        <v>6</v>
      </c>
      <c r="M277" t="s">
        <v>2852</v>
      </c>
      <c r="N277" t="s">
        <v>2852</v>
      </c>
      <c r="O277" t="s">
        <v>2852</v>
      </c>
    </row>
    <row r="278" spans="1:15" x14ac:dyDescent="0.25">
      <c r="A278" s="25" t="s">
        <v>1917</v>
      </c>
      <c r="C278" s="40" t="s">
        <v>2186</v>
      </c>
      <c r="D278" s="30" t="s">
        <v>2495</v>
      </c>
      <c r="I278">
        <v>3</v>
      </c>
      <c r="J278" t="s">
        <v>2852</v>
      </c>
      <c r="K278" t="s">
        <v>2852</v>
      </c>
      <c r="L278">
        <v>1</v>
      </c>
      <c r="M278" t="s">
        <v>2852</v>
      </c>
      <c r="N278">
        <v>2</v>
      </c>
      <c r="O278" t="s">
        <v>2852</v>
      </c>
    </row>
    <row r="279" spans="1:15" x14ac:dyDescent="0.25">
      <c r="A279" s="25" t="s">
        <v>1918</v>
      </c>
      <c r="C279" s="40" t="s">
        <v>2187</v>
      </c>
      <c r="D279" s="30" t="s">
        <v>2496</v>
      </c>
      <c r="I279">
        <v>3</v>
      </c>
      <c r="J279">
        <v>1</v>
      </c>
      <c r="K279" t="s">
        <v>2852</v>
      </c>
      <c r="L279">
        <v>2</v>
      </c>
      <c r="M279" t="s">
        <v>2852</v>
      </c>
      <c r="N279" t="s">
        <v>2852</v>
      </c>
      <c r="O279" t="s">
        <v>2852</v>
      </c>
    </row>
    <row r="280" spans="1:15" x14ac:dyDescent="0.25">
      <c r="A280" s="25" t="s">
        <v>1777</v>
      </c>
      <c r="C280" s="40" t="s">
        <v>2188</v>
      </c>
      <c r="D280" s="30" t="s">
        <v>2497</v>
      </c>
      <c r="I280">
        <v>5</v>
      </c>
      <c r="J280" t="s">
        <v>2852</v>
      </c>
      <c r="K280" t="s">
        <v>2852</v>
      </c>
      <c r="L280">
        <v>4</v>
      </c>
      <c r="M280">
        <v>1</v>
      </c>
      <c r="N280" t="s">
        <v>2852</v>
      </c>
      <c r="O280" t="s">
        <v>2852</v>
      </c>
    </row>
    <row r="281" spans="1:15" x14ac:dyDescent="0.25">
      <c r="A281" s="25" t="s">
        <v>1777</v>
      </c>
      <c r="C281" s="40" t="s">
        <v>2189</v>
      </c>
      <c r="D281" s="30" t="s">
        <v>2498</v>
      </c>
      <c r="I281">
        <v>5</v>
      </c>
      <c r="J281" t="s">
        <v>2852</v>
      </c>
      <c r="K281" t="s">
        <v>2852</v>
      </c>
      <c r="L281">
        <v>4</v>
      </c>
      <c r="M281">
        <v>1</v>
      </c>
      <c r="N281" t="s">
        <v>2852</v>
      </c>
      <c r="O281" t="s">
        <v>2852</v>
      </c>
    </row>
    <row r="282" spans="1:15" x14ac:dyDescent="0.25">
      <c r="A282" s="25" t="s">
        <v>1919</v>
      </c>
      <c r="C282" s="40" t="s">
        <v>2190</v>
      </c>
      <c r="D282" s="30" t="s">
        <v>2499</v>
      </c>
      <c r="I282">
        <v>3</v>
      </c>
      <c r="J282" t="s">
        <v>2852</v>
      </c>
      <c r="K282" t="s">
        <v>2852</v>
      </c>
      <c r="L282">
        <v>3</v>
      </c>
      <c r="M282" t="s">
        <v>2852</v>
      </c>
      <c r="N282" t="s">
        <v>2852</v>
      </c>
      <c r="O282" t="s">
        <v>2852</v>
      </c>
    </row>
    <row r="283" spans="1:15" x14ac:dyDescent="0.25">
      <c r="A283" s="25" t="s">
        <v>1777</v>
      </c>
      <c r="C283" s="40" t="s">
        <v>2191</v>
      </c>
      <c r="D283" s="30" t="s">
        <v>2500</v>
      </c>
      <c r="I283">
        <v>5</v>
      </c>
      <c r="J283" t="s">
        <v>2852</v>
      </c>
      <c r="K283" t="s">
        <v>2852</v>
      </c>
      <c r="L283">
        <v>4</v>
      </c>
      <c r="M283">
        <v>1</v>
      </c>
      <c r="N283" t="s">
        <v>2852</v>
      </c>
      <c r="O283" t="s">
        <v>2852</v>
      </c>
    </row>
    <row r="284" spans="1:15" x14ac:dyDescent="0.25">
      <c r="A284" s="25" t="s">
        <v>1777</v>
      </c>
      <c r="C284" s="40" t="s">
        <v>2192</v>
      </c>
      <c r="D284" s="30" t="s">
        <v>2501</v>
      </c>
      <c r="I284">
        <v>5</v>
      </c>
      <c r="J284" t="s">
        <v>2852</v>
      </c>
      <c r="K284" t="s">
        <v>2852</v>
      </c>
      <c r="L284">
        <v>4</v>
      </c>
      <c r="M284">
        <v>1</v>
      </c>
      <c r="N284" t="s">
        <v>2852</v>
      </c>
      <c r="O284" t="s">
        <v>2852</v>
      </c>
    </row>
    <row r="285" spans="1:15" x14ac:dyDescent="0.25">
      <c r="A285" s="25" t="s">
        <v>1920</v>
      </c>
      <c r="C285" s="40" t="s">
        <v>2193</v>
      </c>
      <c r="D285" s="30" t="s">
        <v>2502</v>
      </c>
      <c r="I285">
        <v>115</v>
      </c>
      <c r="J285" t="s">
        <v>2852</v>
      </c>
      <c r="K285" t="s">
        <v>2852</v>
      </c>
      <c r="L285">
        <v>2</v>
      </c>
      <c r="M285" t="s">
        <v>2852</v>
      </c>
      <c r="N285" t="s">
        <v>2852</v>
      </c>
      <c r="O285">
        <v>113</v>
      </c>
    </row>
    <row r="286" spans="1:15" x14ac:dyDescent="0.25">
      <c r="C286" s="40"/>
      <c r="D286" s="30"/>
    </row>
    <row r="287" spans="1:15" x14ac:dyDescent="0.25">
      <c r="C287" s="41"/>
      <c r="D287" s="30"/>
    </row>
    <row r="288" spans="1:15" x14ac:dyDescent="0.25">
      <c r="C288" s="41"/>
      <c r="D288" s="30"/>
    </row>
    <row r="289" spans="2:15" x14ac:dyDescent="0.25">
      <c r="B289" s="25" t="s">
        <v>1849</v>
      </c>
      <c r="C289" s="42" t="s">
        <v>2194</v>
      </c>
      <c r="D289" s="30" t="s">
        <v>2503</v>
      </c>
    </row>
    <row r="290" spans="2:15" x14ac:dyDescent="0.25">
      <c r="B290" s="25">
        <v>823</v>
      </c>
      <c r="C290" s="41" t="s">
        <v>2195</v>
      </c>
      <c r="D290" s="30" t="s">
        <v>2504</v>
      </c>
      <c r="I290">
        <v>0</v>
      </c>
      <c r="J290" t="s">
        <v>2852</v>
      </c>
      <c r="K290" t="s">
        <v>2852</v>
      </c>
      <c r="L290" t="s">
        <v>2852</v>
      </c>
      <c r="M290" t="s">
        <v>2852</v>
      </c>
      <c r="N290" t="s">
        <v>2852</v>
      </c>
      <c r="O290" t="s">
        <v>2852</v>
      </c>
    </row>
    <row r="291" spans="2:15" x14ac:dyDescent="0.25">
      <c r="B291" s="25">
        <v>824</v>
      </c>
      <c r="C291" s="41" t="s">
        <v>2196</v>
      </c>
      <c r="D291" s="30" t="s">
        <v>2505</v>
      </c>
      <c r="I291">
        <v>0</v>
      </c>
      <c r="J291" t="s">
        <v>2852</v>
      </c>
      <c r="K291" t="s">
        <v>2852</v>
      </c>
      <c r="L291" t="s">
        <v>2852</v>
      </c>
      <c r="M291" t="s">
        <v>2852</v>
      </c>
      <c r="N291" t="s">
        <v>2852</v>
      </c>
      <c r="O291" t="s">
        <v>2852</v>
      </c>
    </row>
    <row r="292" spans="2:15" x14ac:dyDescent="0.25">
      <c r="B292" s="25">
        <v>825</v>
      </c>
      <c r="C292" s="41" t="s">
        <v>2197</v>
      </c>
      <c r="D292" s="30" t="s">
        <v>2506</v>
      </c>
      <c r="I292">
        <v>0</v>
      </c>
      <c r="J292" t="s">
        <v>2852</v>
      </c>
      <c r="K292" t="s">
        <v>2852</v>
      </c>
      <c r="L292" t="s">
        <v>2852</v>
      </c>
      <c r="M292" t="s">
        <v>2852</v>
      </c>
      <c r="N292" t="s">
        <v>2852</v>
      </c>
      <c r="O292" t="s">
        <v>2852</v>
      </c>
    </row>
    <row r="293" spans="2:15" x14ac:dyDescent="0.25">
      <c r="B293" s="25">
        <v>826</v>
      </c>
      <c r="C293" s="41" t="s">
        <v>2198</v>
      </c>
      <c r="D293" s="30" t="s">
        <v>2507</v>
      </c>
      <c r="I293">
        <v>0</v>
      </c>
      <c r="J293" t="s">
        <v>2852</v>
      </c>
      <c r="K293" t="s">
        <v>2852</v>
      </c>
      <c r="L293" t="s">
        <v>2852</v>
      </c>
      <c r="M293" t="s">
        <v>2852</v>
      </c>
      <c r="N293" t="s">
        <v>2852</v>
      </c>
      <c r="O293" t="s">
        <v>2852</v>
      </c>
    </row>
    <row r="294" spans="2:15" x14ac:dyDescent="0.25">
      <c r="B294" s="25">
        <v>827</v>
      </c>
      <c r="C294" s="41" t="s">
        <v>2199</v>
      </c>
      <c r="D294" s="30" t="s">
        <v>2508</v>
      </c>
      <c r="I294">
        <v>0</v>
      </c>
      <c r="J294" t="s">
        <v>2852</v>
      </c>
      <c r="K294" t="s">
        <v>2852</v>
      </c>
      <c r="L294" t="s">
        <v>2852</v>
      </c>
      <c r="M294" t="s">
        <v>2852</v>
      </c>
      <c r="N294" t="s">
        <v>2852</v>
      </c>
      <c r="O294" t="s">
        <v>2852</v>
      </c>
    </row>
    <row r="295" spans="2:15" x14ac:dyDescent="0.25">
      <c r="B295" s="25">
        <v>828</v>
      </c>
      <c r="C295" s="41" t="s">
        <v>2200</v>
      </c>
      <c r="D295" s="30" t="s">
        <v>2509</v>
      </c>
      <c r="I295">
        <v>0</v>
      </c>
      <c r="J295" t="s">
        <v>2852</v>
      </c>
      <c r="K295" t="s">
        <v>2852</v>
      </c>
      <c r="L295" t="s">
        <v>2852</v>
      </c>
      <c r="M295" t="s">
        <v>2852</v>
      </c>
      <c r="N295" t="s">
        <v>2852</v>
      </c>
      <c r="O295" t="s">
        <v>2852</v>
      </c>
    </row>
    <row r="296" spans="2:15" x14ac:dyDescent="0.25">
      <c r="B296" s="25">
        <v>829</v>
      </c>
      <c r="C296" s="41" t="s">
        <v>2201</v>
      </c>
      <c r="D296" s="30" t="s">
        <v>2510</v>
      </c>
      <c r="I296">
        <v>0</v>
      </c>
      <c r="J296" t="s">
        <v>2852</v>
      </c>
      <c r="K296" t="s">
        <v>2852</v>
      </c>
      <c r="L296" t="s">
        <v>2852</v>
      </c>
      <c r="M296" t="s">
        <v>2852</v>
      </c>
      <c r="N296" t="s">
        <v>2852</v>
      </c>
      <c r="O296" t="s">
        <v>2852</v>
      </c>
    </row>
    <row r="297" spans="2:15" x14ac:dyDescent="0.25">
      <c r="B297" s="25">
        <v>830</v>
      </c>
      <c r="C297" s="41" t="s">
        <v>2202</v>
      </c>
      <c r="D297" s="30" t="s">
        <v>2511</v>
      </c>
      <c r="I297">
        <v>0</v>
      </c>
      <c r="J297" t="s">
        <v>2852</v>
      </c>
      <c r="K297" t="s">
        <v>2852</v>
      </c>
      <c r="L297" t="s">
        <v>2852</v>
      </c>
      <c r="M297" t="s">
        <v>2852</v>
      </c>
      <c r="N297" t="s">
        <v>2852</v>
      </c>
      <c r="O297" t="s">
        <v>2852</v>
      </c>
    </row>
    <row r="298" spans="2:15" x14ac:dyDescent="0.25">
      <c r="B298" s="25">
        <v>831</v>
      </c>
      <c r="C298" s="41" t="s">
        <v>2203</v>
      </c>
      <c r="D298" s="30" t="s">
        <v>2512</v>
      </c>
      <c r="I298">
        <v>0</v>
      </c>
      <c r="J298" t="s">
        <v>2852</v>
      </c>
      <c r="K298" t="s">
        <v>2852</v>
      </c>
      <c r="L298" t="s">
        <v>2852</v>
      </c>
      <c r="M298" t="s">
        <v>2852</v>
      </c>
      <c r="N298" t="s">
        <v>2852</v>
      </c>
      <c r="O298" t="s">
        <v>2852</v>
      </c>
    </row>
    <row r="299" spans="2:15" x14ac:dyDescent="0.25">
      <c r="B299" s="25">
        <v>832</v>
      </c>
      <c r="C299" s="41" t="s">
        <v>2204</v>
      </c>
      <c r="D299" s="30" t="s">
        <v>2513</v>
      </c>
      <c r="I299">
        <v>0</v>
      </c>
      <c r="J299" t="s">
        <v>2852</v>
      </c>
      <c r="K299" t="s">
        <v>2852</v>
      </c>
      <c r="L299" t="s">
        <v>2852</v>
      </c>
      <c r="M299" t="s">
        <v>2852</v>
      </c>
      <c r="N299" t="s">
        <v>2852</v>
      </c>
      <c r="O299" t="s">
        <v>2852</v>
      </c>
    </row>
    <row r="300" spans="2:15" x14ac:dyDescent="0.25">
      <c r="B300" s="25">
        <v>833</v>
      </c>
      <c r="C300" s="41" t="s">
        <v>2205</v>
      </c>
      <c r="D300" s="30" t="s">
        <v>2514</v>
      </c>
      <c r="I300">
        <v>0</v>
      </c>
      <c r="J300" t="s">
        <v>2852</v>
      </c>
      <c r="K300" t="s">
        <v>2852</v>
      </c>
      <c r="L300" t="s">
        <v>2852</v>
      </c>
      <c r="M300" t="s">
        <v>2852</v>
      </c>
      <c r="N300" t="s">
        <v>2852</v>
      </c>
      <c r="O300" t="s">
        <v>2852</v>
      </c>
    </row>
    <row r="301" spans="2:15" x14ac:dyDescent="0.25">
      <c r="B301" s="25">
        <v>834</v>
      </c>
      <c r="C301" s="41" t="s">
        <v>2206</v>
      </c>
      <c r="D301" s="30" t="s">
        <v>2515</v>
      </c>
      <c r="I301">
        <v>0</v>
      </c>
      <c r="J301" t="s">
        <v>2852</v>
      </c>
      <c r="K301" t="s">
        <v>2852</v>
      </c>
      <c r="L301" t="s">
        <v>2852</v>
      </c>
      <c r="M301" t="s">
        <v>2852</v>
      </c>
      <c r="N301" t="s">
        <v>2852</v>
      </c>
      <c r="O301" t="s">
        <v>2852</v>
      </c>
    </row>
    <row r="302" spans="2:15" x14ac:dyDescent="0.25">
      <c r="B302" s="25">
        <v>835</v>
      </c>
      <c r="C302" s="41" t="s">
        <v>2207</v>
      </c>
      <c r="D302" s="30" t="s">
        <v>2516</v>
      </c>
      <c r="I302">
        <v>0</v>
      </c>
      <c r="J302" t="s">
        <v>2852</v>
      </c>
      <c r="K302" t="s">
        <v>2852</v>
      </c>
      <c r="L302" t="s">
        <v>2852</v>
      </c>
      <c r="M302" t="s">
        <v>2852</v>
      </c>
      <c r="N302" t="s">
        <v>2852</v>
      </c>
      <c r="O302" t="s">
        <v>2852</v>
      </c>
    </row>
    <row r="303" spans="2:15" x14ac:dyDescent="0.25">
      <c r="B303" s="25">
        <v>836</v>
      </c>
      <c r="C303" s="41" t="s">
        <v>2208</v>
      </c>
      <c r="D303" s="30" t="s">
        <v>2517</v>
      </c>
      <c r="I303">
        <v>0</v>
      </c>
      <c r="J303" t="s">
        <v>2852</v>
      </c>
      <c r="K303" t="s">
        <v>2852</v>
      </c>
      <c r="L303" t="s">
        <v>2852</v>
      </c>
      <c r="M303" t="s">
        <v>2852</v>
      </c>
      <c r="N303" t="s">
        <v>2852</v>
      </c>
      <c r="O303" t="s">
        <v>2852</v>
      </c>
    </row>
    <row r="304" spans="2:15" x14ac:dyDescent="0.25">
      <c r="B304" s="25">
        <v>837</v>
      </c>
      <c r="C304" s="41" t="s">
        <v>2209</v>
      </c>
      <c r="D304" s="30" t="s">
        <v>2518</v>
      </c>
      <c r="I304">
        <v>0</v>
      </c>
      <c r="J304" t="s">
        <v>2852</v>
      </c>
      <c r="K304" t="s">
        <v>2852</v>
      </c>
      <c r="L304" t="s">
        <v>2852</v>
      </c>
      <c r="M304" t="s">
        <v>2852</v>
      </c>
      <c r="N304" t="s">
        <v>2852</v>
      </c>
      <c r="O304" t="s">
        <v>2852</v>
      </c>
    </row>
    <row r="305" spans="1:15" x14ac:dyDescent="0.25">
      <c r="B305" s="25">
        <v>838</v>
      </c>
      <c r="C305" s="41" t="s">
        <v>2210</v>
      </c>
      <c r="D305" s="30" t="s">
        <v>2519</v>
      </c>
      <c r="I305">
        <v>0</v>
      </c>
      <c r="J305" t="s">
        <v>2852</v>
      </c>
      <c r="K305" t="s">
        <v>2852</v>
      </c>
      <c r="L305" t="s">
        <v>2852</v>
      </c>
      <c r="M305" t="s">
        <v>2852</v>
      </c>
      <c r="N305" t="s">
        <v>2852</v>
      </c>
      <c r="O305" t="s">
        <v>2852</v>
      </c>
    </row>
    <row r="306" spans="1:15" x14ac:dyDescent="0.25">
      <c r="B306" s="25">
        <v>839</v>
      </c>
      <c r="C306" s="41" t="s">
        <v>2211</v>
      </c>
      <c r="D306" s="30" t="s">
        <v>2520</v>
      </c>
      <c r="I306">
        <v>0</v>
      </c>
      <c r="J306" t="s">
        <v>2852</v>
      </c>
      <c r="K306" t="s">
        <v>2852</v>
      </c>
      <c r="L306" t="s">
        <v>2852</v>
      </c>
      <c r="M306" t="s">
        <v>2852</v>
      </c>
      <c r="N306" t="s">
        <v>2852</v>
      </c>
      <c r="O306" t="s">
        <v>2852</v>
      </c>
    </row>
    <row r="307" spans="1:15" x14ac:dyDescent="0.25">
      <c r="A307" s="25" t="s">
        <v>1777</v>
      </c>
      <c r="C307" s="40" t="s">
        <v>2212</v>
      </c>
      <c r="D307" s="30" t="s">
        <v>2521</v>
      </c>
      <c r="I307">
        <v>5</v>
      </c>
      <c r="J307" t="s">
        <v>2852</v>
      </c>
      <c r="K307" t="s">
        <v>2852</v>
      </c>
      <c r="L307">
        <v>4</v>
      </c>
      <c r="M307">
        <v>1</v>
      </c>
      <c r="N307" t="s">
        <v>2852</v>
      </c>
      <c r="O307" t="s">
        <v>2852</v>
      </c>
    </row>
    <row r="308" spans="1:15" x14ac:dyDescent="0.25">
      <c r="A308" s="25" t="s">
        <v>1921</v>
      </c>
      <c r="C308" s="40" t="s">
        <v>2213</v>
      </c>
      <c r="D308" s="30" t="s">
        <v>2522</v>
      </c>
      <c r="F308" s="46"/>
      <c r="I308">
        <v>2</v>
      </c>
      <c r="J308" t="s">
        <v>2852</v>
      </c>
      <c r="K308" t="s">
        <v>2852</v>
      </c>
      <c r="L308">
        <v>1</v>
      </c>
      <c r="M308">
        <v>1</v>
      </c>
      <c r="N308" t="s">
        <v>2852</v>
      </c>
      <c r="O308" t="s">
        <v>2852</v>
      </c>
    </row>
    <row r="309" spans="1:15" x14ac:dyDescent="0.25">
      <c r="C309" s="40"/>
      <c r="D309" s="30"/>
    </row>
    <row r="310" spans="1:15" x14ac:dyDescent="0.25">
      <c r="C310" s="41"/>
      <c r="D310" s="30"/>
    </row>
    <row r="311" spans="1:15" x14ac:dyDescent="0.25">
      <c r="C311" s="41"/>
      <c r="D311" s="30"/>
    </row>
    <row r="312" spans="1:15" ht="30" x14ac:dyDescent="0.25">
      <c r="B312" s="25" t="s">
        <v>1849</v>
      </c>
      <c r="C312" s="42" t="s">
        <v>2214</v>
      </c>
      <c r="D312" s="30" t="s">
        <v>2523</v>
      </c>
    </row>
    <row r="313" spans="1:15" x14ac:dyDescent="0.25">
      <c r="B313" s="25">
        <v>900</v>
      </c>
      <c r="C313" s="41" t="s">
        <v>2215</v>
      </c>
      <c r="D313" s="30" t="s">
        <v>2524</v>
      </c>
      <c r="I313">
        <v>106</v>
      </c>
      <c r="J313" t="s">
        <v>2852</v>
      </c>
      <c r="K313">
        <v>1</v>
      </c>
      <c r="L313" t="s">
        <v>2852</v>
      </c>
      <c r="M313" t="s">
        <v>2852</v>
      </c>
      <c r="N313" t="s">
        <v>2852</v>
      </c>
      <c r="O313">
        <v>105</v>
      </c>
    </row>
    <row r="314" spans="1:15" x14ac:dyDescent="0.25">
      <c r="B314" s="25">
        <v>901</v>
      </c>
      <c r="C314" s="41" t="s">
        <v>2216</v>
      </c>
      <c r="D314" s="30" t="s">
        <v>2525</v>
      </c>
      <c r="I314">
        <v>3</v>
      </c>
      <c r="J314" t="s">
        <v>2852</v>
      </c>
      <c r="K314">
        <v>1</v>
      </c>
      <c r="L314" t="s">
        <v>2852</v>
      </c>
      <c r="M314" t="s">
        <v>2852</v>
      </c>
      <c r="N314" t="s">
        <v>2852</v>
      </c>
      <c r="O314">
        <v>2</v>
      </c>
    </row>
    <row r="315" spans="1:15" x14ac:dyDescent="0.25">
      <c r="B315" s="25">
        <v>902</v>
      </c>
      <c r="C315" s="41" t="s">
        <v>2217</v>
      </c>
      <c r="D315" s="30" t="s">
        <v>2526</v>
      </c>
      <c r="I315">
        <v>0</v>
      </c>
      <c r="J315" t="s">
        <v>2852</v>
      </c>
      <c r="K315" t="s">
        <v>2852</v>
      </c>
      <c r="L315" t="s">
        <v>2852</v>
      </c>
      <c r="M315" t="s">
        <v>2852</v>
      </c>
      <c r="N315" t="s">
        <v>2852</v>
      </c>
      <c r="O315" t="s">
        <v>2852</v>
      </c>
    </row>
    <row r="316" spans="1:15" x14ac:dyDescent="0.25">
      <c r="B316" s="25">
        <v>903</v>
      </c>
      <c r="C316" s="41" t="s">
        <v>2218</v>
      </c>
      <c r="D316" s="30" t="s">
        <v>2527</v>
      </c>
      <c r="I316">
        <v>13</v>
      </c>
      <c r="J316" t="s">
        <v>2852</v>
      </c>
      <c r="K316" t="s">
        <v>2852</v>
      </c>
      <c r="L316" t="s">
        <v>2852</v>
      </c>
      <c r="M316" t="s">
        <v>2852</v>
      </c>
      <c r="N316" t="s">
        <v>2852</v>
      </c>
      <c r="O316">
        <v>13</v>
      </c>
    </row>
    <row r="317" spans="1:15" x14ac:dyDescent="0.25">
      <c r="B317" s="25">
        <v>904</v>
      </c>
      <c r="C317" s="41" t="s">
        <v>2170</v>
      </c>
      <c r="D317" s="30" t="s">
        <v>2528</v>
      </c>
      <c r="I317">
        <v>2</v>
      </c>
      <c r="J317">
        <v>1</v>
      </c>
      <c r="K317" t="s">
        <v>2852</v>
      </c>
      <c r="L317" t="s">
        <v>2852</v>
      </c>
      <c r="M317" t="s">
        <v>2852</v>
      </c>
      <c r="N317">
        <v>1</v>
      </c>
      <c r="O317" t="s">
        <v>2852</v>
      </c>
    </row>
    <row r="318" spans="1:15" x14ac:dyDescent="0.25">
      <c r="B318" s="25">
        <v>905</v>
      </c>
      <c r="C318" s="41" t="s">
        <v>2219</v>
      </c>
      <c r="D318" s="30" t="s">
        <v>2529</v>
      </c>
      <c r="I318">
        <v>9</v>
      </c>
      <c r="J318" t="s">
        <v>2852</v>
      </c>
      <c r="K318" t="s">
        <v>2852</v>
      </c>
      <c r="L318" t="s">
        <v>2852</v>
      </c>
      <c r="M318" t="s">
        <v>2852</v>
      </c>
      <c r="N318" t="s">
        <v>2852</v>
      </c>
      <c r="O318">
        <v>9</v>
      </c>
    </row>
    <row r="319" spans="1:15" x14ac:dyDescent="0.25">
      <c r="B319" s="25">
        <v>906</v>
      </c>
      <c r="C319" s="41" t="s">
        <v>2220</v>
      </c>
      <c r="D319" s="30" t="s">
        <v>2530</v>
      </c>
      <c r="I319">
        <v>0</v>
      </c>
      <c r="J319" t="s">
        <v>2852</v>
      </c>
      <c r="K319" t="s">
        <v>2852</v>
      </c>
      <c r="L319" t="s">
        <v>2852</v>
      </c>
      <c r="M319" t="s">
        <v>2852</v>
      </c>
      <c r="N319" t="s">
        <v>2852</v>
      </c>
      <c r="O319" t="s">
        <v>2852</v>
      </c>
    </row>
    <row r="320" spans="1:15" x14ac:dyDescent="0.25">
      <c r="B320" s="25">
        <v>907</v>
      </c>
      <c r="C320" s="41" t="s">
        <v>2221</v>
      </c>
      <c r="D320" s="30" t="s">
        <v>2531</v>
      </c>
      <c r="I320">
        <v>0</v>
      </c>
      <c r="J320" t="s">
        <v>2852</v>
      </c>
      <c r="K320" t="s">
        <v>2852</v>
      </c>
      <c r="L320" t="s">
        <v>2852</v>
      </c>
      <c r="M320" t="s">
        <v>2852</v>
      </c>
      <c r="N320" t="s">
        <v>2852</v>
      </c>
      <c r="O320" t="s">
        <v>2852</v>
      </c>
    </row>
    <row r="321" spans="2:15" x14ac:dyDescent="0.25">
      <c r="B321" s="25">
        <v>908</v>
      </c>
      <c r="C321" s="41" t="s">
        <v>2222</v>
      </c>
      <c r="D321" s="30" t="s">
        <v>2532</v>
      </c>
      <c r="I321">
        <v>0</v>
      </c>
      <c r="J321" t="s">
        <v>2852</v>
      </c>
      <c r="K321" t="s">
        <v>2852</v>
      </c>
      <c r="L321" t="s">
        <v>2852</v>
      </c>
      <c r="M321" t="s">
        <v>2852</v>
      </c>
      <c r="N321" t="s">
        <v>2852</v>
      </c>
      <c r="O321" t="s">
        <v>2852</v>
      </c>
    </row>
    <row r="322" spans="2:15" x14ac:dyDescent="0.25">
      <c r="B322" s="25">
        <v>909</v>
      </c>
      <c r="C322" s="41" t="s">
        <v>2223</v>
      </c>
      <c r="D322" s="30" t="s">
        <v>2533</v>
      </c>
      <c r="I322">
        <v>0</v>
      </c>
      <c r="J322" t="s">
        <v>2852</v>
      </c>
      <c r="K322" t="s">
        <v>2852</v>
      </c>
      <c r="L322" t="s">
        <v>2852</v>
      </c>
      <c r="M322" t="s">
        <v>2852</v>
      </c>
      <c r="N322" t="s">
        <v>2852</v>
      </c>
      <c r="O322" t="s">
        <v>2852</v>
      </c>
    </row>
    <row r="323" spans="2:15" x14ac:dyDescent="0.25">
      <c r="B323" s="25">
        <v>910</v>
      </c>
      <c r="C323" s="41" t="s">
        <v>2224</v>
      </c>
      <c r="D323" s="30" t="s">
        <v>2534</v>
      </c>
      <c r="I323">
        <v>2</v>
      </c>
      <c r="J323" t="s">
        <v>2852</v>
      </c>
      <c r="K323">
        <v>1</v>
      </c>
      <c r="L323" t="s">
        <v>2852</v>
      </c>
      <c r="M323" t="s">
        <v>2852</v>
      </c>
      <c r="N323" t="s">
        <v>2852</v>
      </c>
      <c r="O323">
        <v>1</v>
      </c>
    </row>
    <row r="324" spans="2:15" x14ac:dyDescent="0.25">
      <c r="B324" s="25">
        <v>911</v>
      </c>
      <c r="C324" s="41" t="s">
        <v>2225</v>
      </c>
      <c r="D324" s="30" t="s">
        <v>2535</v>
      </c>
      <c r="I324">
        <v>0</v>
      </c>
      <c r="J324" t="s">
        <v>2852</v>
      </c>
      <c r="K324" t="s">
        <v>2852</v>
      </c>
      <c r="L324" t="s">
        <v>2852</v>
      </c>
      <c r="M324" t="s">
        <v>2852</v>
      </c>
      <c r="N324" t="s">
        <v>2852</v>
      </c>
      <c r="O324" t="s">
        <v>2852</v>
      </c>
    </row>
    <row r="325" spans="2:15" x14ac:dyDescent="0.25">
      <c r="B325" s="25">
        <v>912</v>
      </c>
      <c r="C325" s="41" t="s">
        <v>2226</v>
      </c>
      <c r="D325" s="30" t="s">
        <v>2536</v>
      </c>
      <c r="I325">
        <v>0</v>
      </c>
      <c r="J325" t="s">
        <v>2852</v>
      </c>
      <c r="K325" t="s">
        <v>2852</v>
      </c>
      <c r="L325" t="s">
        <v>2852</v>
      </c>
      <c r="M325" t="s">
        <v>2852</v>
      </c>
      <c r="N325" t="s">
        <v>2852</v>
      </c>
      <c r="O325" t="s">
        <v>2852</v>
      </c>
    </row>
    <row r="326" spans="2:15" x14ac:dyDescent="0.25">
      <c r="B326" s="25">
        <v>913</v>
      </c>
      <c r="C326" s="41" t="s">
        <v>2227</v>
      </c>
      <c r="D326" s="30" t="s">
        <v>2537</v>
      </c>
      <c r="I326">
        <v>8</v>
      </c>
      <c r="J326" t="s">
        <v>2852</v>
      </c>
      <c r="K326">
        <v>1</v>
      </c>
      <c r="L326" t="s">
        <v>2852</v>
      </c>
      <c r="M326" t="s">
        <v>2852</v>
      </c>
      <c r="N326" t="s">
        <v>2852</v>
      </c>
      <c r="O326">
        <v>7</v>
      </c>
    </row>
    <row r="327" spans="2:15" x14ac:dyDescent="0.25">
      <c r="B327" s="25">
        <v>914</v>
      </c>
      <c r="C327" s="41" t="s">
        <v>2228</v>
      </c>
      <c r="D327" s="30" t="s">
        <v>2538</v>
      </c>
      <c r="I327">
        <v>4</v>
      </c>
      <c r="J327">
        <v>1</v>
      </c>
      <c r="K327">
        <v>1</v>
      </c>
      <c r="L327" t="s">
        <v>2852</v>
      </c>
      <c r="M327" t="s">
        <v>2852</v>
      </c>
      <c r="N327">
        <v>1</v>
      </c>
      <c r="O327">
        <v>1</v>
      </c>
    </row>
    <row r="328" spans="2:15" x14ac:dyDescent="0.25">
      <c r="B328" s="25">
        <v>915</v>
      </c>
      <c r="C328" s="41" t="s">
        <v>2229</v>
      </c>
      <c r="D328" s="30" t="s">
        <v>2539</v>
      </c>
      <c r="I328">
        <v>0</v>
      </c>
      <c r="J328" t="s">
        <v>2852</v>
      </c>
      <c r="K328" t="s">
        <v>2852</v>
      </c>
      <c r="L328" t="s">
        <v>2852</v>
      </c>
      <c r="M328" t="s">
        <v>2852</v>
      </c>
      <c r="N328" t="s">
        <v>2852</v>
      </c>
      <c r="O328" t="s">
        <v>2852</v>
      </c>
    </row>
    <row r="329" spans="2:15" x14ac:dyDescent="0.25">
      <c r="B329" s="25">
        <v>916</v>
      </c>
      <c r="C329" s="41" t="s">
        <v>2230</v>
      </c>
      <c r="D329" s="30" t="s">
        <v>2540</v>
      </c>
      <c r="I329">
        <v>0</v>
      </c>
      <c r="J329" t="s">
        <v>2852</v>
      </c>
      <c r="K329" t="s">
        <v>2852</v>
      </c>
      <c r="L329" t="s">
        <v>2852</v>
      </c>
      <c r="M329" t="s">
        <v>2852</v>
      </c>
      <c r="N329" t="s">
        <v>2852</v>
      </c>
      <c r="O329" t="s">
        <v>2852</v>
      </c>
    </row>
    <row r="330" spans="2:15" x14ac:dyDescent="0.25">
      <c r="B330" s="25">
        <v>917</v>
      </c>
      <c r="C330" s="41" t="s">
        <v>2231</v>
      </c>
      <c r="D330" s="30" t="s">
        <v>2541</v>
      </c>
      <c r="I330">
        <v>1</v>
      </c>
      <c r="J330" t="s">
        <v>2852</v>
      </c>
      <c r="K330">
        <v>1</v>
      </c>
      <c r="L330" t="s">
        <v>2852</v>
      </c>
      <c r="M330" t="s">
        <v>2852</v>
      </c>
      <c r="N330" t="s">
        <v>2852</v>
      </c>
      <c r="O330" t="s">
        <v>2852</v>
      </c>
    </row>
    <row r="331" spans="2:15" x14ac:dyDescent="0.25">
      <c r="B331" s="25">
        <v>918</v>
      </c>
      <c r="C331" s="41" t="s">
        <v>2232</v>
      </c>
      <c r="D331" s="30" t="s">
        <v>2542</v>
      </c>
      <c r="I331">
        <v>0</v>
      </c>
      <c r="J331" t="s">
        <v>2852</v>
      </c>
      <c r="K331" t="s">
        <v>2852</v>
      </c>
      <c r="L331" t="s">
        <v>2852</v>
      </c>
      <c r="M331" t="s">
        <v>2852</v>
      </c>
      <c r="N331" t="s">
        <v>2852</v>
      </c>
      <c r="O331" t="s">
        <v>2852</v>
      </c>
    </row>
    <row r="332" spans="2:15" x14ac:dyDescent="0.25">
      <c r="B332" s="25">
        <v>919</v>
      </c>
      <c r="C332" s="41" t="s">
        <v>2233</v>
      </c>
      <c r="D332" s="30" t="s">
        <v>2543</v>
      </c>
      <c r="I332">
        <v>0</v>
      </c>
      <c r="J332" t="s">
        <v>2852</v>
      </c>
      <c r="K332" t="s">
        <v>2852</v>
      </c>
      <c r="L332" t="s">
        <v>2852</v>
      </c>
      <c r="M332" t="s">
        <v>2852</v>
      </c>
      <c r="N332" t="s">
        <v>2852</v>
      </c>
      <c r="O332" t="s">
        <v>2852</v>
      </c>
    </row>
  </sheetData>
  <conditionalFormatting sqref="C5:C332">
    <cfRule type="duplicateValues" dxfId="0" priority="1" stopIfTrue="1"/>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58C24-8850-4610-9832-1CEA579865F5}">
  <sheetPr codeName="Sheet7"/>
  <dimension ref="A3:K38"/>
  <sheetViews>
    <sheetView workbookViewId="0">
      <pane xSplit="2" ySplit="4" topLeftCell="C5" activePane="bottomRight" state="frozenSplit"/>
      <selection pane="topRight" activeCell="C1" sqref="C1"/>
      <selection pane="bottomLeft" activeCell="A5" sqref="A5"/>
      <selection pane="bottomRight" activeCell="C17" sqref="C17"/>
    </sheetView>
  </sheetViews>
  <sheetFormatPr defaultRowHeight="15" x14ac:dyDescent="0.25"/>
  <cols>
    <col min="1" max="2" width="7.7109375" style="25" customWidth="1"/>
    <col min="3" max="3" width="60.7109375" style="23" customWidth="1"/>
    <col min="4" max="4" width="18.7109375" style="23" customWidth="1"/>
    <col min="5" max="5" width="10.7109375" customWidth="1"/>
    <col min="6" max="6" width="25.7109375" customWidth="1"/>
    <col min="7" max="7" width="2.7109375" hidden="1" customWidth="1"/>
    <col min="8" max="8" width="5.7109375" hidden="1" customWidth="1"/>
    <col min="9" max="11" width="6.7109375" customWidth="1"/>
  </cols>
  <sheetData>
    <row r="3" spans="1:11" x14ac:dyDescent="0.25">
      <c r="A3" s="25" t="s">
        <v>1752</v>
      </c>
    </row>
    <row r="4" spans="1:11" x14ac:dyDescent="0.25">
      <c r="A4" s="24" t="s">
        <v>1753</v>
      </c>
      <c r="B4" s="24" t="s">
        <v>1754</v>
      </c>
      <c r="C4" s="22" t="s">
        <v>1755</v>
      </c>
      <c r="D4" s="22" t="s">
        <v>1756</v>
      </c>
      <c r="E4" s="21" t="s">
        <v>1757</v>
      </c>
      <c r="F4" s="21" t="s">
        <v>1745</v>
      </c>
      <c r="G4" s="21" t="s">
        <v>1758</v>
      </c>
      <c r="H4" s="21" t="s">
        <v>1749</v>
      </c>
      <c r="I4" s="21" t="s">
        <v>1759</v>
      </c>
      <c r="J4" s="21" t="s">
        <v>34</v>
      </c>
      <c r="K4" s="21" t="s">
        <v>2874</v>
      </c>
    </row>
    <row r="5" spans="1:11" x14ac:dyDescent="0.25">
      <c r="B5" s="25">
        <v>996</v>
      </c>
      <c r="C5" s="23" t="s">
        <v>1786</v>
      </c>
      <c r="D5" s="23" t="s">
        <v>1817</v>
      </c>
      <c r="G5">
        <v>1</v>
      </c>
      <c r="H5">
        <v>1</v>
      </c>
      <c r="I5">
        <v>0</v>
      </c>
      <c r="J5" t="s">
        <v>2852</v>
      </c>
      <c r="K5" t="s">
        <v>2852</v>
      </c>
    </row>
    <row r="6" spans="1:11" x14ac:dyDescent="0.25">
      <c r="B6" s="25">
        <v>997</v>
      </c>
      <c r="C6" s="23" t="s">
        <v>1787</v>
      </c>
      <c r="D6" s="23" t="s">
        <v>1818</v>
      </c>
      <c r="G6">
        <v>2</v>
      </c>
      <c r="H6">
        <v>2</v>
      </c>
      <c r="I6">
        <v>2</v>
      </c>
      <c r="J6" t="s">
        <v>2852</v>
      </c>
      <c r="K6">
        <v>2</v>
      </c>
    </row>
    <row r="7" spans="1:11" x14ac:dyDescent="0.25">
      <c r="B7" s="25">
        <v>998</v>
      </c>
      <c r="C7" s="23" t="s">
        <v>1788</v>
      </c>
      <c r="D7" s="23" t="s">
        <v>1819</v>
      </c>
      <c r="G7">
        <v>3</v>
      </c>
      <c r="H7">
        <v>3</v>
      </c>
      <c r="I7">
        <v>0</v>
      </c>
      <c r="J7" t="s">
        <v>2852</v>
      </c>
      <c r="K7" t="s">
        <v>2852</v>
      </c>
    </row>
    <row r="8" spans="1:11" x14ac:dyDescent="0.25">
      <c r="B8" s="25" t="s">
        <v>1760</v>
      </c>
      <c r="C8" s="23" t="s">
        <v>1441</v>
      </c>
      <c r="D8" s="23" t="s">
        <v>1441</v>
      </c>
      <c r="G8">
        <v>4</v>
      </c>
      <c r="H8">
        <v>4</v>
      </c>
      <c r="I8">
        <v>394</v>
      </c>
      <c r="J8">
        <v>300</v>
      </c>
      <c r="K8">
        <v>94</v>
      </c>
    </row>
    <row r="9" spans="1:11" x14ac:dyDescent="0.25">
      <c r="B9" s="25" t="s">
        <v>1761</v>
      </c>
      <c r="C9" s="23" t="s">
        <v>1789</v>
      </c>
      <c r="D9" s="23" t="s">
        <v>1789</v>
      </c>
      <c r="G9">
        <v>5</v>
      </c>
      <c r="H9">
        <v>5</v>
      </c>
      <c r="I9">
        <v>381</v>
      </c>
      <c r="J9">
        <v>283</v>
      </c>
      <c r="K9">
        <v>98</v>
      </c>
    </row>
    <row r="10" spans="1:11" x14ac:dyDescent="0.25">
      <c r="B10" s="25" t="s">
        <v>1762</v>
      </c>
      <c r="C10" s="23" t="s">
        <v>1790</v>
      </c>
      <c r="D10" s="23" t="s">
        <v>1820</v>
      </c>
      <c r="G10">
        <v>6</v>
      </c>
      <c r="H10">
        <v>6</v>
      </c>
      <c r="I10">
        <v>71</v>
      </c>
      <c r="J10">
        <v>19</v>
      </c>
      <c r="K10">
        <v>52</v>
      </c>
    </row>
    <row r="11" spans="1:11" x14ac:dyDescent="0.25">
      <c r="B11" s="25" t="s">
        <v>1763</v>
      </c>
      <c r="C11" s="23" t="s">
        <v>1791</v>
      </c>
      <c r="D11" s="23" t="s">
        <v>1821</v>
      </c>
      <c r="G11">
        <v>7</v>
      </c>
      <c r="H11">
        <v>7</v>
      </c>
      <c r="I11">
        <v>1</v>
      </c>
      <c r="J11" t="s">
        <v>2852</v>
      </c>
      <c r="K11">
        <v>1</v>
      </c>
    </row>
    <row r="12" spans="1:11" x14ac:dyDescent="0.25">
      <c r="B12" s="25" t="s">
        <v>1764</v>
      </c>
      <c r="C12" s="23" t="s">
        <v>1792</v>
      </c>
      <c r="D12" s="23" t="s">
        <v>1822</v>
      </c>
      <c r="G12">
        <v>8</v>
      </c>
      <c r="H12">
        <v>8</v>
      </c>
      <c r="I12">
        <v>1</v>
      </c>
      <c r="J12" t="s">
        <v>2852</v>
      </c>
      <c r="K12">
        <v>1</v>
      </c>
    </row>
    <row r="13" spans="1:11" x14ac:dyDescent="0.25">
      <c r="B13" s="25" t="s">
        <v>1765</v>
      </c>
      <c r="C13" s="23" t="s">
        <v>1793</v>
      </c>
      <c r="D13" s="23" t="s">
        <v>1823</v>
      </c>
      <c r="G13">
        <v>9</v>
      </c>
      <c r="H13">
        <v>9</v>
      </c>
      <c r="I13">
        <v>201</v>
      </c>
      <c r="J13">
        <v>60</v>
      </c>
      <c r="K13">
        <v>141</v>
      </c>
    </row>
    <row r="14" spans="1:11" x14ac:dyDescent="0.25">
      <c r="B14" s="25" t="s">
        <v>1766</v>
      </c>
      <c r="C14" s="23" t="s">
        <v>1794</v>
      </c>
      <c r="D14" s="23" t="s">
        <v>1824</v>
      </c>
      <c r="G14">
        <v>10</v>
      </c>
      <c r="H14">
        <v>10</v>
      </c>
      <c r="I14">
        <v>0</v>
      </c>
      <c r="J14" t="s">
        <v>2852</v>
      </c>
      <c r="K14" t="s">
        <v>2852</v>
      </c>
    </row>
    <row r="15" spans="1:11" x14ac:dyDescent="0.25">
      <c r="B15" s="25" t="s">
        <v>1767</v>
      </c>
      <c r="C15" s="23" t="s">
        <v>1795</v>
      </c>
      <c r="D15" s="23" t="s">
        <v>1825</v>
      </c>
      <c r="G15">
        <v>11</v>
      </c>
      <c r="H15">
        <v>11</v>
      </c>
      <c r="I15">
        <v>0</v>
      </c>
      <c r="J15" t="s">
        <v>2852</v>
      </c>
      <c r="K15" t="s">
        <v>2852</v>
      </c>
    </row>
    <row r="16" spans="1:11" x14ac:dyDescent="0.25">
      <c r="B16" s="25" t="s">
        <v>1768</v>
      </c>
      <c r="C16" s="23" t="s">
        <v>1796</v>
      </c>
      <c r="D16" s="23" t="s">
        <v>1826</v>
      </c>
      <c r="G16">
        <v>12</v>
      </c>
      <c r="H16">
        <v>12</v>
      </c>
      <c r="I16">
        <v>0</v>
      </c>
      <c r="J16" t="s">
        <v>2852</v>
      </c>
      <c r="K16" t="s">
        <v>2852</v>
      </c>
    </row>
    <row r="17" spans="2:11" x14ac:dyDescent="0.25">
      <c r="B17" s="25" t="s">
        <v>1769</v>
      </c>
      <c r="C17" s="23" t="s">
        <v>1797</v>
      </c>
      <c r="D17" s="23" t="s">
        <v>1827</v>
      </c>
      <c r="G17">
        <v>13</v>
      </c>
      <c r="H17">
        <v>13</v>
      </c>
      <c r="I17">
        <v>3</v>
      </c>
      <c r="J17" t="s">
        <v>2852</v>
      </c>
      <c r="K17">
        <v>3</v>
      </c>
    </row>
    <row r="18" spans="2:11" x14ac:dyDescent="0.25">
      <c r="B18" s="25" t="s">
        <v>1770</v>
      </c>
      <c r="C18" s="23" t="s">
        <v>1798</v>
      </c>
      <c r="D18" s="23" t="s">
        <v>1828</v>
      </c>
      <c r="G18">
        <v>14</v>
      </c>
      <c r="H18">
        <v>14</v>
      </c>
      <c r="I18">
        <v>0</v>
      </c>
      <c r="J18" t="s">
        <v>2852</v>
      </c>
      <c r="K18" t="s">
        <v>2852</v>
      </c>
    </row>
    <row r="19" spans="2:11" x14ac:dyDescent="0.25">
      <c r="B19" s="25" t="s">
        <v>1771</v>
      </c>
      <c r="C19" s="23" t="s">
        <v>1799</v>
      </c>
      <c r="D19" s="23" t="s">
        <v>1829</v>
      </c>
      <c r="G19">
        <v>15</v>
      </c>
      <c r="H19">
        <v>15</v>
      </c>
      <c r="I19">
        <v>0</v>
      </c>
      <c r="J19" t="s">
        <v>2852</v>
      </c>
      <c r="K19" t="s">
        <v>2852</v>
      </c>
    </row>
    <row r="20" spans="2:11" x14ac:dyDescent="0.25">
      <c r="B20" s="25" t="s">
        <v>1772</v>
      </c>
      <c r="C20" s="23" t="s">
        <v>1800</v>
      </c>
      <c r="D20" s="23" t="s">
        <v>1830</v>
      </c>
      <c r="G20">
        <v>16</v>
      </c>
      <c r="H20">
        <v>16</v>
      </c>
      <c r="I20">
        <v>0</v>
      </c>
      <c r="J20" t="s">
        <v>2852</v>
      </c>
      <c r="K20" t="s">
        <v>2852</v>
      </c>
    </row>
    <row r="21" spans="2:11" x14ac:dyDescent="0.25">
      <c r="B21" s="25" t="s">
        <v>1774</v>
      </c>
      <c r="C21" s="23" t="s">
        <v>1801</v>
      </c>
      <c r="D21" s="23" t="s">
        <v>1831</v>
      </c>
      <c r="G21">
        <v>17</v>
      </c>
      <c r="H21">
        <v>17</v>
      </c>
    </row>
    <row r="22" spans="2:11" x14ac:dyDescent="0.25">
      <c r="B22" s="25" t="s">
        <v>1773</v>
      </c>
      <c r="C22" s="23" t="s">
        <v>1802</v>
      </c>
      <c r="D22" s="23" t="s">
        <v>1832</v>
      </c>
      <c r="G22">
        <v>18</v>
      </c>
      <c r="H22">
        <v>18</v>
      </c>
      <c r="I22">
        <v>4</v>
      </c>
      <c r="J22" t="s">
        <v>2852</v>
      </c>
      <c r="K22">
        <v>4</v>
      </c>
    </row>
    <row r="23" spans="2:11" x14ac:dyDescent="0.25">
      <c r="B23" s="25" t="s">
        <v>1777</v>
      </c>
      <c r="C23" s="23" t="s">
        <v>1803</v>
      </c>
      <c r="D23" s="23" t="s">
        <v>1833</v>
      </c>
      <c r="G23">
        <v>19</v>
      </c>
      <c r="H23">
        <v>19</v>
      </c>
      <c r="I23">
        <v>2</v>
      </c>
      <c r="J23" t="s">
        <v>2852</v>
      </c>
      <c r="K23">
        <v>2</v>
      </c>
    </row>
    <row r="24" spans="2:11" x14ac:dyDescent="0.25">
      <c r="B24" s="25" t="s">
        <v>1775</v>
      </c>
      <c r="C24" s="23" t="s">
        <v>1804</v>
      </c>
      <c r="D24" s="23" t="s">
        <v>1834</v>
      </c>
      <c r="G24">
        <v>20</v>
      </c>
      <c r="H24">
        <v>20</v>
      </c>
      <c r="I24">
        <v>2</v>
      </c>
      <c r="J24" t="s">
        <v>2852</v>
      </c>
      <c r="K24">
        <v>2</v>
      </c>
    </row>
    <row r="25" spans="2:11" x14ac:dyDescent="0.25">
      <c r="B25" s="25" t="s">
        <v>1777</v>
      </c>
      <c r="C25" s="23" t="s">
        <v>1805</v>
      </c>
      <c r="D25" s="23" t="s">
        <v>1835</v>
      </c>
      <c r="G25">
        <v>21</v>
      </c>
      <c r="H25">
        <v>21</v>
      </c>
      <c r="I25">
        <v>2</v>
      </c>
      <c r="J25" t="s">
        <v>2852</v>
      </c>
      <c r="K25">
        <v>2</v>
      </c>
    </row>
    <row r="26" spans="2:11" ht="30" x14ac:dyDescent="0.25">
      <c r="B26" s="25" t="s">
        <v>1776</v>
      </c>
      <c r="C26" s="23" t="s">
        <v>1806</v>
      </c>
      <c r="D26" s="23" t="s">
        <v>1836</v>
      </c>
      <c r="G26">
        <v>22</v>
      </c>
      <c r="H26">
        <v>22</v>
      </c>
      <c r="I26">
        <v>45</v>
      </c>
      <c r="J26">
        <v>1</v>
      </c>
      <c r="K26">
        <v>44</v>
      </c>
    </row>
    <row r="27" spans="2:11" x14ac:dyDescent="0.25">
      <c r="B27" s="25" t="s">
        <v>1778</v>
      </c>
      <c r="C27" s="23" t="s">
        <v>1807</v>
      </c>
      <c r="D27" s="23" t="s">
        <v>1837</v>
      </c>
      <c r="G27">
        <v>23</v>
      </c>
      <c r="H27">
        <v>23</v>
      </c>
      <c r="I27">
        <v>7</v>
      </c>
      <c r="J27" t="s">
        <v>2852</v>
      </c>
      <c r="K27">
        <v>7</v>
      </c>
    </row>
    <row r="28" spans="2:11" x14ac:dyDescent="0.25">
      <c r="B28" s="25" t="s">
        <v>1779</v>
      </c>
      <c r="C28" s="23" t="s">
        <v>1808</v>
      </c>
      <c r="D28" s="23" t="s">
        <v>1838</v>
      </c>
      <c r="G28">
        <v>24</v>
      </c>
      <c r="H28">
        <v>24</v>
      </c>
      <c r="I28">
        <v>14</v>
      </c>
      <c r="J28">
        <v>2</v>
      </c>
      <c r="K28">
        <v>12</v>
      </c>
    </row>
    <row r="29" spans="2:11" x14ac:dyDescent="0.25">
      <c r="B29" s="25" t="s">
        <v>1780</v>
      </c>
      <c r="C29" s="23" t="s">
        <v>1809</v>
      </c>
      <c r="D29" s="23" t="s">
        <v>1839</v>
      </c>
      <c r="G29">
        <v>25</v>
      </c>
      <c r="H29">
        <v>25</v>
      </c>
      <c r="I29">
        <v>4</v>
      </c>
      <c r="J29" t="s">
        <v>2852</v>
      </c>
      <c r="K29">
        <v>4</v>
      </c>
    </row>
    <row r="30" spans="2:11" ht="30" x14ac:dyDescent="0.25">
      <c r="B30" s="25" t="s">
        <v>1781</v>
      </c>
      <c r="C30" s="23" t="s">
        <v>1810</v>
      </c>
      <c r="D30" s="23" t="s">
        <v>1840</v>
      </c>
      <c r="G30">
        <v>26</v>
      </c>
      <c r="H30">
        <v>26</v>
      </c>
      <c r="I30">
        <v>5</v>
      </c>
      <c r="J30">
        <v>1</v>
      </c>
      <c r="K30">
        <v>4</v>
      </c>
    </row>
    <row r="31" spans="2:11" x14ac:dyDescent="0.25">
      <c r="B31" s="25" t="s">
        <v>1782</v>
      </c>
      <c r="C31" s="23" t="s">
        <v>1811</v>
      </c>
      <c r="D31" s="23" t="s">
        <v>1841</v>
      </c>
      <c r="G31">
        <v>27</v>
      </c>
      <c r="H31">
        <v>27</v>
      </c>
      <c r="I31">
        <v>2</v>
      </c>
      <c r="J31" t="s">
        <v>2852</v>
      </c>
      <c r="K31">
        <v>2</v>
      </c>
    </row>
    <row r="32" spans="2:11" x14ac:dyDescent="0.25">
      <c r="B32" s="25" t="s">
        <v>1769</v>
      </c>
      <c r="C32" s="23" t="s">
        <v>1812</v>
      </c>
      <c r="D32" s="23" t="s">
        <v>1842</v>
      </c>
      <c r="G32">
        <v>28</v>
      </c>
      <c r="H32">
        <v>28</v>
      </c>
      <c r="I32">
        <v>3</v>
      </c>
      <c r="J32" t="s">
        <v>2852</v>
      </c>
      <c r="K32">
        <v>3</v>
      </c>
    </row>
    <row r="33" spans="2:11" x14ac:dyDescent="0.25">
      <c r="B33" s="25" t="s">
        <v>1783</v>
      </c>
      <c r="C33" s="23" t="s">
        <v>1813</v>
      </c>
      <c r="D33" s="23" t="s">
        <v>1843</v>
      </c>
      <c r="G33">
        <v>29</v>
      </c>
      <c r="H33">
        <v>29</v>
      </c>
      <c r="I33">
        <v>2</v>
      </c>
      <c r="J33" t="s">
        <v>2852</v>
      </c>
      <c r="K33">
        <v>2</v>
      </c>
    </row>
    <row r="34" spans="2:11" x14ac:dyDescent="0.25">
      <c r="B34" s="25" t="s">
        <v>1769</v>
      </c>
      <c r="C34" s="23" t="s">
        <v>1814</v>
      </c>
      <c r="D34" s="23" t="s">
        <v>1844</v>
      </c>
      <c r="G34">
        <v>30</v>
      </c>
      <c r="H34">
        <v>30</v>
      </c>
      <c r="I34">
        <v>3</v>
      </c>
      <c r="J34" t="s">
        <v>2852</v>
      </c>
      <c r="K34">
        <v>3</v>
      </c>
    </row>
    <row r="35" spans="2:11" ht="30" x14ac:dyDescent="0.25">
      <c r="B35" s="25" t="s">
        <v>1784</v>
      </c>
      <c r="C35" s="23" t="s">
        <v>1815</v>
      </c>
      <c r="D35" s="23" t="s">
        <v>1845</v>
      </c>
      <c r="G35">
        <v>31</v>
      </c>
      <c r="H35">
        <v>31</v>
      </c>
      <c r="I35">
        <v>2</v>
      </c>
      <c r="J35" t="s">
        <v>2852</v>
      </c>
      <c r="K35">
        <v>2</v>
      </c>
    </row>
    <row r="36" spans="2:11" x14ac:dyDescent="0.25">
      <c r="B36" s="25" t="s">
        <v>1769</v>
      </c>
      <c r="C36" s="23" t="s">
        <v>1816</v>
      </c>
      <c r="D36" s="23" t="s">
        <v>1846</v>
      </c>
      <c r="G36">
        <v>32</v>
      </c>
      <c r="H36">
        <v>32</v>
      </c>
      <c r="I36">
        <v>3</v>
      </c>
      <c r="J36" t="s">
        <v>2852</v>
      </c>
      <c r="K36">
        <v>3</v>
      </c>
    </row>
    <row r="37" spans="2:11" x14ac:dyDescent="0.25">
      <c r="G37">
        <v>0</v>
      </c>
      <c r="H37">
        <v>33</v>
      </c>
    </row>
    <row r="38" spans="2:11" x14ac:dyDescent="0.25">
      <c r="G38">
        <v>0</v>
      </c>
      <c r="H38">
        <v>34</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745EC-1699-40AB-8681-ECDFB2E0D118}">
  <sheetPr codeName="Sheet8"/>
  <dimension ref="A1:J301"/>
  <sheetViews>
    <sheetView workbookViewId="0">
      <selection sqref="A1:J301"/>
    </sheetView>
  </sheetViews>
  <sheetFormatPr defaultRowHeight="15" x14ac:dyDescent="0.25"/>
  <sheetData>
    <row r="1" spans="1:10" x14ac:dyDescent="0.25">
      <c r="A1" s="25" t="s">
        <v>27</v>
      </c>
      <c r="B1" s="25" t="s">
        <v>34</v>
      </c>
      <c r="C1" s="25" t="s">
        <v>35</v>
      </c>
      <c r="D1" s="63" t="s">
        <v>9</v>
      </c>
      <c r="E1" s="63" t="s">
        <v>10</v>
      </c>
      <c r="F1" s="63" t="s">
        <v>11</v>
      </c>
      <c r="G1" s="63" t="s">
        <v>36</v>
      </c>
      <c r="H1" s="63" t="s">
        <v>37</v>
      </c>
      <c r="I1" s="63" t="s">
        <v>12</v>
      </c>
      <c r="J1" s="63" t="s">
        <v>13</v>
      </c>
    </row>
    <row r="2" spans="1:10" x14ac:dyDescent="0.25">
      <c r="A2" s="25">
        <v>11</v>
      </c>
      <c r="B2" s="25" t="s">
        <v>2735</v>
      </c>
      <c r="C2" s="25" t="s">
        <v>2738</v>
      </c>
      <c r="D2" s="63" t="s">
        <v>2880</v>
      </c>
      <c r="E2" s="63" t="s">
        <v>3064</v>
      </c>
      <c r="F2" s="63" t="s">
        <v>2567</v>
      </c>
      <c r="G2" s="63" t="s">
        <v>3429</v>
      </c>
      <c r="H2" s="63" t="s">
        <v>3482</v>
      </c>
      <c r="I2" s="63" t="s">
        <v>3642</v>
      </c>
      <c r="J2" s="63" t="s">
        <v>3762</v>
      </c>
    </row>
    <row r="3" spans="1:10" x14ac:dyDescent="0.25">
      <c r="A3" s="25">
        <v>12</v>
      </c>
      <c r="B3" s="25" t="s">
        <v>2735</v>
      </c>
      <c r="C3" s="25" t="s">
        <v>2738</v>
      </c>
      <c r="D3" s="63" t="s">
        <v>2882</v>
      </c>
      <c r="E3" s="63" t="s">
        <v>3066</v>
      </c>
      <c r="F3" s="63" t="s">
        <v>2568</v>
      </c>
      <c r="G3" s="63" t="s">
        <v>3431</v>
      </c>
      <c r="H3" s="63" t="s">
        <v>3482</v>
      </c>
      <c r="I3" s="63" t="s">
        <v>1906</v>
      </c>
      <c r="J3" s="63" t="s">
        <v>3763</v>
      </c>
    </row>
    <row r="4" spans="1:10" x14ac:dyDescent="0.25">
      <c r="A4" s="25">
        <v>14</v>
      </c>
      <c r="B4" s="25" t="s">
        <v>2737</v>
      </c>
      <c r="C4" s="25" t="s">
        <v>2738</v>
      </c>
      <c r="D4" s="63" t="s">
        <v>2884</v>
      </c>
      <c r="E4" s="63" t="s">
        <v>3068</v>
      </c>
      <c r="F4" s="63" t="s">
        <v>2567</v>
      </c>
      <c r="G4" s="63" t="s">
        <v>2885</v>
      </c>
      <c r="H4" s="63" t="s">
        <v>3482</v>
      </c>
      <c r="I4" s="63" t="s">
        <v>3642</v>
      </c>
      <c r="J4" s="63" t="s">
        <v>3765</v>
      </c>
    </row>
    <row r="5" spans="1:10" x14ac:dyDescent="0.25">
      <c r="A5" s="25">
        <v>15</v>
      </c>
      <c r="B5" s="25" t="s">
        <v>2737</v>
      </c>
      <c r="C5" s="25" t="s">
        <v>2738</v>
      </c>
      <c r="D5" s="63" t="s">
        <v>2885</v>
      </c>
      <c r="E5" s="63" t="s">
        <v>3070</v>
      </c>
      <c r="F5" s="63" t="s">
        <v>2567</v>
      </c>
      <c r="G5" s="63" t="s">
        <v>2885</v>
      </c>
      <c r="H5" s="63" t="s">
        <v>3482</v>
      </c>
      <c r="I5" s="63" t="s">
        <v>3644</v>
      </c>
      <c r="J5" s="63" t="s">
        <v>3766</v>
      </c>
    </row>
    <row r="6" spans="1:10" x14ac:dyDescent="0.25">
      <c r="A6" s="25">
        <v>16</v>
      </c>
      <c r="B6" s="25" t="s">
        <v>2737</v>
      </c>
      <c r="C6" s="25" t="s">
        <v>2738</v>
      </c>
      <c r="D6" s="63" t="s">
        <v>2886</v>
      </c>
      <c r="E6" s="63" t="s">
        <v>3072</v>
      </c>
      <c r="F6" s="63" t="s">
        <v>2569</v>
      </c>
      <c r="G6" s="63" t="s">
        <v>2885</v>
      </c>
      <c r="H6" s="63" t="s">
        <v>3482</v>
      </c>
      <c r="I6" s="63" t="s">
        <v>3645</v>
      </c>
      <c r="J6" s="63" t="s">
        <v>3768</v>
      </c>
    </row>
    <row r="7" spans="1:10" x14ac:dyDescent="0.25">
      <c r="A7" s="25">
        <v>17</v>
      </c>
      <c r="B7" s="25" t="s">
        <v>2738</v>
      </c>
      <c r="C7" s="25" t="s">
        <v>2738</v>
      </c>
      <c r="D7" s="63" t="s">
        <v>2888</v>
      </c>
      <c r="E7" s="63" t="s">
        <v>3068</v>
      </c>
      <c r="F7" s="63" t="s">
        <v>2570</v>
      </c>
      <c r="G7" s="63" t="s">
        <v>2885</v>
      </c>
      <c r="H7" s="63" t="s">
        <v>3482</v>
      </c>
      <c r="I7" s="63" t="s">
        <v>3644</v>
      </c>
      <c r="J7" s="63" t="s">
        <v>3770</v>
      </c>
    </row>
    <row r="8" spans="1:10" x14ac:dyDescent="0.25">
      <c r="A8" s="25">
        <v>18</v>
      </c>
      <c r="B8" s="25" t="s">
        <v>2737</v>
      </c>
      <c r="C8" s="25" t="s">
        <v>2738</v>
      </c>
      <c r="D8" s="63" t="s">
        <v>2890</v>
      </c>
      <c r="E8" s="63" t="s">
        <v>3075</v>
      </c>
      <c r="F8" s="63" t="s">
        <v>2570</v>
      </c>
      <c r="G8" s="63" t="s">
        <v>2885</v>
      </c>
      <c r="H8" s="63" t="s">
        <v>3482</v>
      </c>
      <c r="I8" s="63" t="s">
        <v>1906</v>
      </c>
      <c r="J8" s="63" t="s">
        <v>3766</v>
      </c>
    </row>
    <row r="9" spans="1:10" x14ac:dyDescent="0.25">
      <c r="A9" s="63">
        <v>21</v>
      </c>
      <c r="B9" s="63" t="s">
        <v>2738</v>
      </c>
      <c r="C9" s="63" t="s">
        <v>1765</v>
      </c>
      <c r="D9" s="63" t="s">
        <v>2885</v>
      </c>
      <c r="E9" s="63" t="s">
        <v>3077</v>
      </c>
      <c r="F9" s="63" t="s">
        <v>2571</v>
      </c>
      <c r="G9" s="63" t="s">
        <v>2983</v>
      </c>
      <c r="H9" s="63" t="s">
        <v>3482</v>
      </c>
      <c r="I9" s="63" t="s">
        <v>3646</v>
      </c>
      <c r="J9" s="63" t="s">
        <v>3772</v>
      </c>
    </row>
    <row r="10" spans="1:10" x14ac:dyDescent="0.25">
      <c r="A10" s="63">
        <v>22</v>
      </c>
      <c r="B10" s="63" t="s">
        <v>2738</v>
      </c>
      <c r="C10" s="63" t="s">
        <v>1765</v>
      </c>
      <c r="D10" s="63" t="s">
        <v>2885</v>
      </c>
      <c r="E10" s="63" t="s">
        <v>3079</v>
      </c>
      <c r="F10" s="63" t="s">
        <v>2572</v>
      </c>
      <c r="G10" s="63" t="s">
        <v>3438</v>
      </c>
      <c r="H10" s="63" t="s">
        <v>3482</v>
      </c>
      <c r="I10" s="63" t="s">
        <v>3642</v>
      </c>
      <c r="J10" s="63" t="s">
        <v>3772</v>
      </c>
    </row>
    <row r="11" spans="1:10" x14ac:dyDescent="0.25">
      <c r="A11" s="63">
        <v>23</v>
      </c>
      <c r="B11" s="63" t="s">
        <v>2739</v>
      </c>
      <c r="C11" s="63" t="s">
        <v>1765</v>
      </c>
      <c r="D11" s="63" t="s">
        <v>2885</v>
      </c>
      <c r="E11" s="63" t="s">
        <v>3081</v>
      </c>
      <c r="F11" s="63" t="s">
        <v>2572</v>
      </c>
      <c r="G11" s="63" t="s">
        <v>2885</v>
      </c>
      <c r="H11" s="63" t="s">
        <v>3482</v>
      </c>
      <c r="I11" s="63" t="s">
        <v>3648</v>
      </c>
      <c r="J11" s="63" t="s">
        <v>3775</v>
      </c>
    </row>
    <row r="12" spans="1:10" x14ac:dyDescent="0.25">
      <c r="A12" s="63">
        <v>24</v>
      </c>
      <c r="B12" s="63" t="s">
        <v>2738</v>
      </c>
      <c r="C12" s="63" t="s">
        <v>1765</v>
      </c>
      <c r="D12" s="63" t="s">
        <v>2888</v>
      </c>
      <c r="E12" s="63" t="s">
        <v>3083</v>
      </c>
      <c r="F12" s="63" t="s">
        <v>2571</v>
      </c>
      <c r="G12" s="63" t="s">
        <v>2885</v>
      </c>
      <c r="H12" s="63" t="s">
        <v>3482</v>
      </c>
      <c r="I12" s="63" t="s">
        <v>3649</v>
      </c>
      <c r="J12" s="63" t="s">
        <v>3777</v>
      </c>
    </row>
    <row r="13" spans="1:10" x14ac:dyDescent="0.25">
      <c r="A13" s="63">
        <v>25</v>
      </c>
      <c r="B13" s="63" t="s">
        <v>2738</v>
      </c>
      <c r="C13" s="63" t="s">
        <v>1765</v>
      </c>
      <c r="D13" s="63" t="s">
        <v>2888</v>
      </c>
      <c r="E13" s="63" t="s">
        <v>3083</v>
      </c>
      <c r="F13" s="63" t="s">
        <v>2567</v>
      </c>
      <c r="G13" s="63" t="s">
        <v>2885</v>
      </c>
      <c r="H13" s="63" t="s">
        <v>3482</v>
      </c>
      <c r="I13" s="63" t="s">
        <v>3642</v>
      </c>
      <c r="J13" s="63" t="s">
        <v>3779</v>
      </c>
    </row>
    <row r="14" spans="1:10" x14ac:dyDescent="0.25">
      <c r="A14" s="63">
        <v>26</v>
      </c>
      <c r="B14" s="63" t="s">
        <v>2738</v>
      </c>
      <c r="C14" s="63" t="s">
        <v>1765</v>
      </c>
      <c r="D14" s="63" t="s">
        <v>2894</v>
      </c>
      <c r="E14" s="63" t="s">
        <v>3086</v>
      </c>
      <c r="F14" s="63" t="s">
        <v>2570</v>
      </c>
      <c r="G14" s="63" t="s">
        <v>2885</v>
      </c>
      <c r="H14" s="63" t="s">
        <v>3482</v>
      </c>
      <c r="I14" s="63" t="s">
        <v>3650</v>
      </c>
      <c r="J14" s="63" t="s">
        <v>3780</v>
      </c>
    </row>
    <row r="15" spans="1:10" x14ac:dyDescent="0.25">
      <c r="A15" s="63">
        <v>27</v>
      </c>
      <c r="B15" s="63" t="s">
        <v>2738</v>
      </c>
      <c r="C15" s="63" t="s">
        <v>1765</v>
      </c>
      <c r="D15" s="63" t="s">
        <v>2895</v>
      </c>
      <c r="E15" s="63" t="s">
        <v>3077</v>
      </c>
      <c r="F15" s="63" t="s">
        <v>2572</v>
      </c>
      <c r="G15" s="63" t="s">
        <v>2885</v>
      </c>
      <c r="H15" s="63" t="s">
        <v>3482</v>
      </c>
      <c r="I15" s="63" t="s">
        <v>3651</v>
      </c>
      <c r="J15" s="63" t="s">
        <v>3779</v>
      </c>
    </row>
    <row r="16" spans="1:10" x14ac:dyDescent="0.25">
      <c r="A16" s="63">
        <v>28</v>
      </c>
      <c r="B16" s="63" t="s">
        <v>2738</v>
      </c>
      <c r="C16" s="63" t="s">
        <v>2745</v>
      </c>
      <c r="D16" s="63" t="s">
        <v>2896</v>
      </c>
      <c r="E16" s="63" t="s">
        <v>3088</v>
      </c>
      <c r="F16" s="63" t="s">
        <v>2569</v>
      </c>
      <c r="G16" s="63" t="s">
        <v>2888</v>
      </c>
      <c r="H16" s="63" t="s">
        <v>3482</v>
      </c>
      <c r="I16" s="63" t="s">
        <v>3646</v>
      </c>
      <c r="J16" s="63" t="s">
        <v>3781</v>
      </c>
    </row>
    <row r="17" spans="1:10" x14ac:dyDescent="0.25">
      <c r="A17" s="63">
        <v>29</v>
      </c>
      <c r="B17" s="63" t="s">
        <v>2738</v>
      </c>
      <c r="C17" s="63" t="s">
        <v>1761</v>
      </c>
      <c r="D17" s="63" t="s">
        <v>2897</v>
      </c>
      <c r="E17" s="63" t="s">
        <v>3077</v>
      </c>
      <c r="F17" s="63" t="s">
        <v>2571</v>
      </c>
      <c r="G17" s="63" t="s">
        <v>2885</v>
      </c>
      <c r="H17" s="63" t="s">
        <v>3482</v>
      </c>
      <c r="I17" s="63" t="s">
        <v>1898</v>
      </c>
      <c r="J17" s="63" t="s">
        <v>3782</v>
      </c>
    </row>
    <row r="18" spans="1:10" x14ac:dyDescent="0.25">
      <c r="A18" s="63">
        <v>30</v>
      </c>
      <c r="B18" s="63" t="s">
        <v>2738</v>
      </c>
      <c r="C18" s="63" t="s">
        <v>2746</v>
      </c>
      <c r="D18" s="63" t="s">
        <v>2888</v>
      </c>
      <c r="E18" s="63" t="s">
        <v>3081</v>
      </c>
      <c r="F18" s="63" t="s">
        <v>2567</v>
      </c>
      <c r="G18" s="63" t="s">
        <v>2885</v>
      </c>
      <c r="H18" s="63" t="s">
        <v>3482</v>
      </c>
      <c r="I18" s="63" t="s">
        <v>3652</v>
      </c>
      <c r="J18" s="63" t="s">
        <v>3784</v>
      </c>
    </row>
    <row r="19" spans="1:10" x14ac:dyDescent="0.25">
      <c r="A19" s="63">
        <v>31</v>
      </c>
      <c r="B19" s="63" t="s">
        <v>2738</v>
      </c>
      <c r="C19" s="63" t="s">
        <v>1765</v>
      </c>
      <c r="D19" s="63" t="s">
        <v>2898</v>
      </c>
      <c r="E19" s="63" t="s">
        <v>3092</v>
      </c>
      <c r="F19" s="63" t="s">
        <v>2569</v>
      </c>
      <c r="G19" s="63" t="s">
        <v>2983</v>
      </c>
      <c r="H19" s="63" t="s">
        <v>3482</v>
      </c>
      <c r="I19" s="63" t="s">
        <v>3646</v>
      </c>
      <c r="J19" s="63" t="s">
        <v>3781</v>
      </c>
    </row>
    <row r="20" spans="1:10" x14ac:dyDescent="0.25">
      <c r="A20" s="63">
        <v>32</v>
      </c>
      <c r="B20" s="63" t="s">
        <v>2738</v>
      </c>
      <c r="C20" s="63" t="s">
        <v>1761</v>
      </c>
      <c r="D20" s="63" t="s">
        <v>2896</v>
      </c>
      <c r="E20" s="63" t="s">
        <v>3088</v>
      </c>
      <c r="F20" s="63" t="s">
        <v>2571</v>
      </c>
      <c r="G20" s="63" t="s">
        <v>2885</v>
      </c>
      <c r="H20" s="63" t="s">
        <v>3482</v>
      </c>
      <c r="I20" s="63" t="s">
        <v>3654</v>
      </c>
      <c r="J20" s="63" t="s">
        <v>3775</v>
      </c>
    </row>
    <row r="21" spans="1:10" x14ac:dyDescent="0.25">
      <c r="A21" s="63">
        <v>33</v>
      </c>
      <c r="B21" s="63" t="s">
        <v>2738</v>
      </c>
      <c r="C21" s="63" t="s">
        <v>1765</v>
      </c>
      <c r="D21" s="63" t="s">
        <v>2885</v>
      </c>
      <c r="E21" s="63" t="s">
        <v>3083</v>
      </c>
      <c r="F21" s="63" t="s">
        <v>2570</v>
      </c>
      <c r="G21" s="63" t="s">
        <v>2885</v>
      </c>
      <c r="H21" s="63" t="s">
        <v>3482</v>
      </c>
      <c r="I21" s="63" t="s">
        <v>3652</v>
      </c>
      <c r="J21" s="63" t="s">
        <v>3779</v>
      </c>
    </row>
    <row r="22" spans="1:10" x14ac:dyDescent="0.25">
      <c r="A22" s="63">
        <v>34</v>
      </c>
      <c r="B22" s="63" t="s">
        <v>2738</v>
      </c>
      <c r="C22" s="63" t="s">
        <v>1765</v>
      </c>
      <c r="D22" s="63" t="s">
        <v>2900</v>
      </c>
      <c r="E22" s="63" t="s">
        <v>3088</v>
      </c>
      <c r="F22" s="63" t="s">
        <v>2571</v>
      </c>
      <c r="G22" s="63" t="s">
        <v>2885</v>
      </c>
      <c r="H22" s="63" t="s">
        <v>3482</v>
      </c>
      <c r="I22" s="63" t="s">
        <v>3655</v>
      </c>
      <c r="J22" s="63" t="s">
        <v>3788</v>
      </c>
    </row>
    <row r="23" spans="1:10" x14ac:dyDescent="0.25">
      <c r="A23" s="63">
        <v>35</v>
      </c>
      <c r="B23" s="63" t="s">
        <v>2739</v>
      </c>
      <c r="C23" s="63" t="s">
        <v>1777</v>
      </c>
      <c r="D23" s="63" t="s">
        <v>2880</v>
      </c>
      <c r="E23" s="63" t="s">
        <v>3096</v>
      </c>
      <c r="F23" s="63" t="s">
        <v>2573</v>
      </c>
      <c r="G23" s="63" t="s">
        <v>3448</v>
      </c>
      <c r="H23" s="63" t="s">
        <v>3482</v>
      </c>
      <c r="I23" s="63" t="s">
        <v>3645</v>
      </c>
      <c r="J23" s="63" t="s">
        <v>3789</v>
      </c>
    </row>
    <row r="24" spans="1:10" x14ac:dyDescent="0.25">
      <c r="A24" s="63">
        <v>36</v>
      </c>
      <c r="B24" s="63" t="s">
        <v>1760</v>
      </c>
      <c r="C24" s="63" t="s">
        <v>2746</v>
      </c>
      <c r="D24" s="63" t="s">
        <v>2901</v>
      </c>
      <c r="E24" s="63" t="s">
        <v>3096</v>
      </c>
      <c r="F24" s="63" t="s">
        <v>1777</v>
      </c>
      <c r="G24" s="63" t="s">
        <v>1921</v>
      </c>
      <c r="H24" s="63" t="s">
        <v>3482</v>
      </c>
      <c r="I24" s="63" t="s">
        <v>3657</v>
      </c>
      <c r="J24" s="63" t="s">
        <v>3790</v>
      </c>
    </row>
    <row r="25" spans="1:10" x14ac:dyDescent="0.25">
      <c r="A25" s="63">
        <v>37</v>
      </c>
      <c r="B25" s="63" t="s">
        <v>2738</v>
      </c>
      <c r="C25" s="63" t="s">
        <v>2747</v>
      </c>
      <c r="D25" s="63" t="s">
        <v>2903</v>
      </c>
      <c r="E25" s="63" t="s">
        <v>3083</v>
      </c>
      <c r="F25" s="63" t="s">
        <v>2574</v>
      </c>
      <c r="G25" s="63" t="s">
        <v>2957</v>
      </c>
      <c r="H25" s="63" t="s">
        <v>3482</v>
      </c>
      <c r="I25" s="63" t="s">
        <v>3651</v>
      </c>
      <c r="J25" s="63" t="s">
        <v>2927</v>
      </c>
    </row>
    <row r="26" spans="1:10" x14ac:dyDescent="0.25">
      <c r="A26" s="63">
        <v>38</v>
      </c>
      <c r="B26" s="63" t="s">
        <v>2738</v>
      </c>
      <c r="C26" s="63" t="s">
        <v>2748</v>
      </c>
      <c r="D26" s="63" t="s">
        <v>2905</v>
      </c>
      <c r="E26" s="63" t="s">
        <v>3098</v>
      </c>
      <c r="F26" s="63" t="s">
        <v>2788</v>
      </c>
      <c r="G26" s="63" t="s">
        <v>2885</v>
      </c>
      <c r="H26" s="63" t="s">
        <v>3482</v>
      </c>
      <c r="I26" s="63" t="s">
        <v>3658</v>
      </c>
      <c r="J26" s="63" t="s">
        <v>3793</v>
      </c>
    </row>
    <row r="27" spans="1:10" x14ac:dyDescent="0.25">
      <c r="A27" s="63">
        <v>39</v>
      </c>
      <c r="B27" s="63" t="s">
        <v>2738</v>
      </c>
      <c r="C27" s="63" t="s">
        <v>1765</v>
      </c>
      <c r="D27" s="63" t="s">
        <v>2907</v>
      </c>
      <c r="E27" s="63" t="s">
        <v>3083</v>
      </c>
      <c r="F27" s="63" t="s">
        <v>2790</v>
      </c>
      <c r="G27" s="63" t="s">
        <v>2885</v>
      </c>
      <c r="H27" s="63" t="s">
        <v>3482</v>
      </c>
      <c r="I27" s="63" t="s">
        <v>3659</v>
      </c>
      <c r="J27" s="63" t="s">
        <v>3795</v>
      </c>
    </row>
    <row r="28" spans="1:10" x14ac:dyDescent="0.25">
      <c r="A28" s="63">
        <v>40</v>
      </c>
      <c r="B28" s="63" t="s">
        <v>2738</v>
      </c>
      <c r="C28" s="63" t="s">
        <v>2749</v>
      </c>
      <c r="D28" s="63" t="s">
        <v>2908</v>
      </c>
      <c r="E28" s="63" t="s">
        <v>3101</v>
      </c>
      <c r="F28" s="63" t="s">
        <v>2567</v>
      </c>
      <c r="G28" s="63" t="s">
        <v>3452</v>
      </c>
      <c r="H28" s="63" t="s">
        <v>3482</v>
      </c>
      <c r="I28" s="63" t="s">
        <v>3661</v>
      </c>
      <c r="J28" s="63" t="s">
        <v>3797</v>
      </c>
    </row>
    <row r="29" spans="1:10" x14ac:dyDescent="0.25">
      <c r="A29" s="63">
        <v>41</v>
      </c>
      <c r="B29" s="63" t="s">
        <v>2738</v>
      </c>
      <c r="C29" s="63" t="s">
        <v>2750</v>
      </c>
      <c r="D29" s="63" t="s">
        <v>2909</v>
      </c>
      <c r="E29" s="63" t="s">
        <v>3103</v>
      </c>
      <c r="F29" s="63" t="s">
        <v>2792</v>
      </c>
      <c r="G29" s="63" t="s">
        <v>2957</v>
      </c>
      <c r="H29" s="63" t="s">
        <v>3482</v>
      </c>
      <c r="I29" s="63" t="s">
        <v>3662</v>
      </c>
      <c r="J29" s="63" t="s">
        <v>3788</v>
      </c>
    </row>
    <row r="30" spans="1:10" x14ac:dyDescent="0.25">
      <c r="A30" s="63">
        <v>42</v>
      </c>
      <c r="B30" s="63" t="s">
        <v>2738</v>
      </c>
      <c r="C30" s="63" t="s">
        <v>1773</v>
      </c>
      <c r="D30" s="63" t="s">
        <v>2894</v>
      </c>
      <c r="E30" s="63" t="s">
        <v>3105</v>
      </c>
      <c r="F30" s="63" t="s">
        <v>2567</v>
      </c>
      <c r="G30" s="63" t="s">
        <v>3002</v>
      </c>
      <c r="H30" s="63" t="s">
        <v>3482</v>
      </c>
      <c r="I30" s="63" t="s">
        <v>3663</v>
      </c>
      <c r="J30" s="63" t="s">
        <v>3799</v>
      </c>
    </row>
    <row r="31" spans="1:10" x14ac:dyDescent="0.25">
      <c r="A31" s="63">
        <v>44</v>
      </c>
      <c r="B31" s="63" t="s">
        <v>2738</v>
      </c>
      <c r="C31" s="63" t="s">
        <v>2748</v>
      </c>
      <c r="D31" s="63" t="s">
        <v>2888</v>
      </c>
      <c r="E31" s="63" t="s">
        <v>3088</v>
      </c>
      <c r="F31" s="63" t="s">
        <v>2575</v>
      </c>
      <c r="G31" s="63" t="s">
        <v>1850</v>
      </c>
      <c r="H31" s="63" t="s">
        <v>3482</v>
      </c>
      <c r="I31" s="63" t="s">
        <v>3646</v>
      </c>
      <c r="J31" s="63" t="s">
        <v>3801</v>
      </c>
    </row>
    <row r="32" spans="1:10" x14ac:dyDescent="0.25">
      <c r="A32" s="63">
        <v>45</v>
      </c>
      <c r="B32" s="63" t="s">
        <v>2738</v>
      </c>
      <c r="C32" s="63" t="s">
        <v>1765</v>
      </c>
      <c r="D32" s="63" t="s">
        <v>2911</v>
      </c>
      <c r="E32" s="63" t="s">
        <v>3088</v>
      </c>
      <c r="F32" s="63" t="s">
        <v>2567</v>
      </c>
      <c r="G32" s="63" t="s">
        <v>2885</v>
      </c>
      <c r="H32" s="63" t="s">
        <v>3482</v>
      </c>
      <c r="I32" s="63" t="s">
        <v>3665</v>
      </c>
      <c r="J32" s="63" t="s">
        <v>3802</v>
      </c>
    </row>
    <row r="33" spans="1:10" x14ac:dyDescent="0.25">
      <c r="A33" s="63">
        <v>46</v>
      </c>
      <c r="B33" s="63" t="s">
        <v>2738</v>
      </c>
      <c r="C33" s="63" t="s">
        <v>1765</v>
      </c>
      <c r="D33" s="63" t="s">
        <v>2912</v>
      </c>
      <c r="E33" s="63" t="s">
        <v>3108</v>
      </c>
      <c r="F33" s="63" t="s">
        <v>2576</v>
      </c>
      <c r="G33" s="63" t="s">
        <v>3454</v>
      </c>
      <c r="H33" s="63" t="s">
        <v>3482</v>
      </c>
      <c r="I33" s="63" t="s">
        <v>3646</v>
      </c>
      <c r="J33" s="63" t="s">
        <v>3801</v>
      </c>
    </row>
    <row r="34" spans="1:10" x14ac:dyDescent="0.25">
      <c r="A34" s="63">
        <v>47</v>
      </c>
      <c r="B34" s="63" t="s">
        <v>2738</v>
      </c>
      <c r="C34" s="63" t="s">
        <v>1776</v>
      </c>
      <c r="D34" s="63" t="s">
        <v>2888</v>
      </c>
      <c r="E34" s="63" t="s">
        <v>3110</v>
      </c>
      <c r="F34" s="63" t="s">
        <v>2796</v>
      </c>
      <c r="G34" s="63" t="s">
        <v>3456</v>
      </c>
      <c r="H34" s="63" t="s">
        <v>3482</v>
      </c>
      <c r="I34" s="63" t="s">
        <v>3667</v>
      </c>
      <c r="J34" s="63" t="s">
        <v>3805</v>
      </c>
    </row>
    <row r="35" spans="1:10" x14ac:dyDescent="0.25">
      <c r="A35" s="63">
        <v>48</v>
      </c>
      <c r="B35" s="63" t="s">
        <v>2738</v>
      </c>
      <c r="C35" s="63" t="s">
        <v>2751</v>
      </c>
      <c r="D35" s="63" t="s">
        <v>2914</v>
      </c>
      <c r="E35" s="63" t="s">
        <v>3081</v>
      </c>
      <c r="F35" s="63" t="s">
        <v>2798</v>
      </c>
      <c r="G35" s="63" t="s">
        <v>2888</v>
      </c>
      <c r="H35" s="63" t="s">
        <v>3482</v>
      </c>
      <c r="I35" s="63" t="s">
        <v>2900</v>
      </c>
      <c r="J35" s="63" t="s">
        <v>3806</v>
      </c>
    </row>
    <row r="36" spans="1:10" x14ac:dyDescent="0.25">
      <c r="A36" s="63">
        <v>52</v>
      </c>
      <c r="B36" s="63" t="s">
        <v>1760</v>
      </c>
      <c r="C36" s="63" t="s">
        <v>2752</v>
      </c>
      <c r="D36" s="63" t="s">
        <v>2888</v>
      </c>
      <c r="E36" s="63" t="s">
        <v>2983</v>
      </c>
      <c r="F36" s="63" t="s">
        <v>2577</v>
      </c>
      <c r="G36" s="63" t="s">
        <v>2927</v>
      </c>
      <c r="H36" s="63" t="s">
        <v>3482</v>
      </c>
      <c r="I36" s="63" t="s">
        <v>1906</v>
      </c>
      <c r="J36" s="63" t="s">
        <v>3807</v>
      </c>
    </row>
    <row r="37" spans="1:10" x14ac:dyDescent="0.25">
      <c r="A37" s="63">
        <v>53</v>
      </c>
      <c r="B37" s="63" t="s">
        <v>1760</v>
      </c>
      <c r="C37" s="63" t="s">
        <v>2753</v>
      </c>
      <c r="D37" s="63" t="s">
        <v>2916</v>
      </c>
      <c r="E37" s="63" t="s">
        <v>3113</v>
      </c>
      <c r="F37" s="63" t="s">
        <v>2577</v>
      </c>
      <c r="G37" s="63" t="s">
        <v>3458</v>
      </c>
      <c r="H37" s="63" t="s">
        <v>3482</v>
      </c>
      <c r="I37" s="63" t="s">
        <v>3670</v>
      </c>
      <c r="J37" s="63" t="s">
        <v>2952</v>
      </c>
    </row>
    <row r="38" spans="1:10" x14ac:dyDescent="0.25">
      <c r="A38" s="63">
        <v>54</v>
      </c>
      <c r="B38" s="63" t="s">
        <v>2738</v>
      </c>
      <c r="C38" s="63" t="s">
        <v>1765</v>
      </c>
      <c r="D38" s="63" t="s">
        <v>2917</v>
      </c>
      <c r="E38" s="63" t="s">
        <v>3083</v>
      </c>
      <c r="F38" s="63" t="s">
        <v>2801</v>
      </c>
      <c r="G38" s="63" t="s">
        <v>2885</v>
      </c>
      <c r="H38" s="63" t="s">
        <v>3482</v>
      </c>
      <c r="I38" s="63" t="s">
        <v>3645</v>
      </c>
      <c r="J38" s="63" t="s">
        <v>3768</v>
      </c>
    </row>
    <row r="39" spans="1:10" x14ac:dyDescent="0.25">
      <c r="A39" s="63">
        <v>55</v>
      </c>
      <c r="B39" s="63" t="s">
        <v>2738</v>
      </c>
      <c r="C39" s="63" t="s">
        <v>2754</v>
      </c>
      <c r="D39" s="63" t="s">
        <v>2918</v>
      </c>
      <c r="E39" s="63" t="s">
        <v>3077</v>
      </c>
      <c r="F39" s="63" t="s">
        <v>2567</v>
      </c>
      <c r="G39" s="63" t="s">
        <v>3459</v>
      </c>
      <c r="H39" s="63" t="s">
        <v>3482</v>
      </c>
      <c r="I39" s="63" t="s">
        <v>3671</v>
      </c>
      <c r="J39" s="63" t="s">
        <v>3809</v>
      </c>
    </row>
    <row r="40" spans="1:10" x14ac:dyDescent="0.25">
      <c r="A40" s="63">
        <v>56</v>
      </c>
      <c r="B40" s="63" t="s">
        <v>2738</v>
      </c>
      <c r="C40" s="63" t="s">
        <v>1775</v>
      </c>
      <c r="D40" s="63" t="s">
        <v>2919</v>
      </c>
      <c r="E40" s="63" t="s">
        <v>3083</v>
      </c>
      <c r="F40" s="63" t="s">
        <v>2567</v>
      </c>
      <c r="G40" s="63" t="s">
        <v>3008</v>
      </c>
      <c r="H40" s="63" t="s">
        <v>3482</v>
      </c>
      <c r="I40" s="63" t="s">
        <v>2901</v>
      </c>
      <c r="J40" s="63" t="s">
        <v>3779</v>
      </c>
    </row>
    <row r="41" spans="1:10" x14ac:dyDescent="0.25">
      <c r="A41" s="63">
        <v>57</v>
      </c>
      <c r="B41" s="63" t="s">
        <v>1760</v>
      </c>
      <c r="C41" s="63" t="s">
        <v>1765</v>
      </c>
      <c r="D41" s="63" t="s">
        <v>2921</v>
      </c>
      <c r="E41" s="63" t="s">
        <v>3068</v>
      </c>
      <c r="F41" s="63" t="s">
        <v>2569</v>
      </c>
      <c r="G41" s="63" t="s">
        <v>3460</v>
      </c>
      <c r="H41" s="63" t="s">
        <v>3482</v>
      </c>
      <c r="I41" s="63" t="s">
        <v>1906</v>
      </c>
      <c r="J41" s="63" t="s">
        <v>3811</v>
      </c>
    </row>
    <row r="42" spans="1:10" x14ac:dyDescent="0.25">
      <c r="A42" s="63">
        <v>58</v>
      </c>
      <c r="B42" s="63" t="s">
        <v>2738</v>
      </c>
      <c r="C42" s="63" t="s">
        <v>1765</v>
      </c>
      <c r="D42" s="63" t="s">
        <v>2914</v>
      </c>
      <c r="E42" s="63" t="s">
        <v>3118</v>
      </c>
      <c r="F42" s="63" t="s">
        <v>2567</v>
      </c>
      <c r="G42" s="63" t="s">
        <v>1862</v>
      </c>
      <c r="H42" s="63" t="s">
        <v>3482</v>
      </c>
      <c r="I42" s="63" t="s">
        <v>2888</v>
      </c>
      <c r="J42" s="63" t="s">
        <v>3812</v>
      </c>
    </row>
    <row r="43" spans="1:10" x14ac:dyDescent="0.25">
      <c r="A43" s="63">
        <v>60</v>
      </c>
      <c r="B43" s="63" t="s">
        <v>2738</v>
      </c>
      <c r="C43" s="63" t="s">
        <v>1765</v>
      </c>
      <c r="D43" s="63" t="s">
        <v>2922</v>
      </c>
      <c r="E43" s="63" t="s">
        <v>3120</v>
      </c>
      <c r="F43" s="63" t="s">
        <v>2803</v>
      </c>
      <c r="G43" s="63" t="s">
        <v>3461</v>
      </c>
      <c r="H43" s="63" t="s">
        <v>3482</v>
      </c>
      <c r="I43" s="63" t="s">
        <v>3676</v>
      </c>
      <c r="J43" s="63" t="s">
        <v>3779</v>
      </c>
    </row>
    <row r="44" spans="1:10" x14ac:dyDescent="0.25">
      <c r="A44" s="63">
        <v>61</v>
      </c>
      <c r="B44" s="63" t="s">
        <v>2738</v>
      </c>
      <c r="C44" s="63" t="s">
        <v>2746</v>
      </c>
      <c r="D44" s="63" t="s">
        <v>2918</v>
      </c>
      <c r="E44" s="63" t="s">
        <v>3068</v>
      </c>
      <c r="F44" s="63" t="s">
        <v>1785</v>
      </c>
      <c r="G44" s="63" t="s">
        <v>3463</v>
      </c>
      <c r="H44" s="63" t="s">
        <v>3482</v>
      </c>
      <c r="I44" s="63" t="s">
        <v>3677</v>
      </c>
      <c r="J44" s="63" t="s">
        <v>3813</v>
      </c>
    </row>
    <row r="45" spans="1:10" x14ac:dyDescent="0.25">
      <c r="A45" s="63">
        <v>62</v>
      </c>
      <c r="B45" s="63" t="s">
        <v>2738</v>
      </c>
      <c r="C45" s="63" t="s">
        <v>1765</v>
      </c>
      <c r="D45" s="63" t="s">
        <v>2925</v>
      </c>
      <c r="E45" s="63" t="s">
        <v>3123</v>
      </c>
      <c r="F45" s="63" t="s">
        <v>1785</v>
      </c>
      <c r="G45" s="63" t="s">
        <v>3464</v>
      </c>
      <c r="H45" s="63" t="s">
        <v>3482</v>
      </c>
      <c r="I45" s="63" t="s">
        <v>3645</v>
      </c>
      <c r="J45" s="63" t="s">
        <v>1850</v>
      </c>
    </row>
    <row r="46" spans="1:10" x14ac:dyDescent="0.25">
      <c r="A46" s="63">
        <v>63</v>
      </c>
      <c r="B46" s="63" t="s">
        <v>2738</v>
      </c>
      <c r="C46" s="63" t="s">
        <v>1761</v>
      </c>
      <c r="D46" s="63" t="s">
        <v>2886</v>
      </c>
      <c r="E46" s="63" t="s">
        <v>3125</v>
      </c>
      <c r="F46" s="63" t="s">
        <v>2569</v>
      </c>
      <c r="G46" s="63" t="s">
        <v>3466</v>
      </c>
      <c r="H46" s="63" t="s">
        <v>3482</v>
      </c>
      <c r="I46" s="63" t="s">
        <v>1906</v>
      </c>
      <c r="J46" s="63" t="s">
        <v>3779</v>
      </c>
    </row>
    <row r="47" spans="1:10" x14ac:dyDescent="0.25">
      <c r="A47" s="63">
        <v>64</v>
      </c>
      <c r="B47" s="63" t="s">
        <v>2738</v>
      </c>
      <c r="C47" s="63" t="s">
        <v>1761</v>
      </c>
      <c r="D47" s="63" t="s">
        <v>2927</v>
      </c>
      <c r="E47" s="63" t="s">
        <v>3126</v>
      </c>
      <c r="F47" s="63" t="s">
        <v>2578</v>
      </c>
      <c r="G47" s="63" t="s">
        <v>3467</v>
      </c>
      <c r="H47" s="63" t="s">
        <v>3482</v>
      </c>
      <c r="I47" s="63" t="s">
        <v>3679</v>
      </c>
      <c r="J47" s="63" t="s">
        <v>3815</v>
      </c>
    </row>
    <row r="48" spans="1:10" x14ac:dyDescent="0.25">
      <c r="A48" s="63">
        <v>65</v>
      </c>
      <c r="B48" s="63" t="s">
        <v>2738</v>
      </c>
      <c r="C48" s="63" t="s">
        <v>2755</v>
      </c>
      <c r="D48" s="63" t="s">
        <v>2896</v>
      </c>
      <c r="E48" s="63" t="s">
        <v>3083</v>
      </c>
      <c r="F48" s="63" t="s">
        <v>2578</v>
      </c>
      <c r="G48" s="63" t="s">
        <v>2885</v>
      </c>
      <c r="H48" s="63" t="s">
        <v>3482</v>
      </c>
      <c r="I48" s="63" t="s">
        <v>3680</v>
      </c>
      <c r="J48" s="63" t="s">
        <v>3765</v>
      </c>
    </row>
    <row r="49" spans="1:10" x14ac:dyDescent="0.25">
      <c r="A49" s="63">
        <v>66</v>
      </c>
      <c r="B49" s="63" t="s">
        <v>2738</v>
      </c>
      <c r="C49" s="63" t="s">
        <v>2746</v>
      </c>
      <c r="D49" s="63" t="s">
        <v>2918</v>
      </c>
      <c r="E49" s="63" t="s">
        <v>3118</v>
      </c>
      <c r="F49" s="63" t="s">
        <v>2807</v>
      </c>
      <c r="G49" s="63" t="s">
        <v>3468</v>
      </c>
      <c r="H49" s="63" t="s">
        <v>3482</v>
      </c>
      <c r="I49" s="63" t="s">
        <v>3642</v>
      </c>
      <c r="J49" s="63" t="s">
        <v>3817</v>
      </c>
    </row>
    <row r="50" spans="1:10" x14ac:dyDescent="0.25">
      <c r="A50" s="63">
        <v>68</v>
      </c>
      <c r="B50" s="63" t="s">
        <v>2738</v>
      </c>
      <c r="C50" s="63" t="s">
        <v>2756</v>
      </c>
      <c r="D50" s="63" t="s">
        <v>2929</v>
      </c>
      <c r="E50" s="63" t="s">
        <v>3083</v>
      </c>
      <c r="F50" s="63" t="s">
        <v>2809</v>
      </c>
      <c r="G50" s="63" t="s">
        <v>3469</v>
      </c>
      <c r="H50" s="63" t="s">
        <v>3482</v>
      </c>
      <c r="I50" s="63" t="s">
        <v>3682</v>
      </c>
      <c r="J50" s="63" t="s">
        <v>2927</v>
      </c>
    </row>
    <row r="51" spans="1:10" x14ac:dyDescent="0.25">
      <c r="A51" s="63">
        <v>69</v>
      </c>
      <c r="B51" s="63" t="s">
        <v>2738</v>
      </c>
      <c r="C51" s="63" t="s">
        <v>2735</v>
      </c>
      <c r="D51" s="63" t="s">
        <v>2931</v>
      </c>
      <c r="E51" s="63" t="s">
        <v>3088</v>
      </c>
      <c r="F51" s="63" t="s">
        <v>2572</v>
      </c>
      <c r="G51" s="63" t="s">
        <v>3469</v>
      </c>
      <c r="H51" s="63" t="s">
        <v>3482</v>
      </c>
      <c r="I51" s="63" t="s">
        <v>3683</v>
      </c>
      <c r="J51" s="63" t="s">
        <v>3820</v>
      </c>
    </row>
    <row r="52" spans="1:10" x14ac:dyDescent="0.25">
      <c r="A52" s="63">
        <v>70</v>
      </c>
      <c r="B52" s="63" t="s">
        <v>2738</v>
      </c>
      <c r="C52" s="63" t="s">
        <v>2735</v>
      </c>
      <c r="D52" s="63" t="s">
        <v>2932</v>
      </c>
      <c r="E52" s="63" t="s">
        <v>3088</v>
      </c>
      <c r="F52" s="63" t="s">
        <v>2570</v>
      </c>
      <c r="G52" s="63" t="s">
        <v>3469</v>
      </c>
      <c r="H52" s="63" t="s">
        <v>3482</v>
      </c>
      <c r="I52" s="63" t="s">
        <v>3684</v>
      </c>
      <c r="J52" s="63" t="s">
        <v>3801</v>
      </c>
    </row>
    <row r="53" spans="1:10" x14ac:dyDescent="0.25">
      <c r="A53" s="63">
        <v>71</v>
      </c>
      <c r="B53" s="63" t="s">
        <v>2738</v>
      </c>
      <c r="C53" s="63" t="s">
        <v>2757</v>
      </c>
      <c r="D53" s="63" t="s">
        <v>2900</v>
      </c>
      <c r="E53" s="63" t="s">
        <v>3088</v>
      </c>
      <c r="F53" s="63" t="s">
        <v>2570</v>
      </c>
      <c r="G53" s="63" t="s">
        <v>1871</v>
      </c>
      <c r="H53" s="63" t="s">
        <v>3482</v>
      </c>
      <c r="I53" s="63" t="s">
        <v>3652</v>
      </c>
      <c r="J53" s="63" t="s">
        <v>3777</v>
      </c>
    </row>
    <row r="54" spans="1:10" x14ac:dyDescent="0.25">
      <c r="A54" s="63">
        <v>72</v>
      </c>
      <c r="B54" s="63" t="s">
        <v>2738</v>
      </c>
      <c r="C54" s="63" t="s">
        <v>2735</v>
      </c>
      <c r="D54" s="63" t="s">
        <v>2911</v>
      </c>
      <c r="E54" s="63" t="s">
        <v>3088</v>
      </c>
      <c r="F54" s="63" t="s">
        <v>2567</v>
      </c>
      <c r="G54" s="63" t="s">
        <v>3037</v>
      </c>
      <c r="H54" s="63" t="s">
        <v>3482</v>
      </c>
      <c r="I54" s="63" t="s">
        <v>3645</v>
      </c>
      <c r="J54" s="63" t="s">
        <v>3775</v>
      </c>
    </row>
    <row r="55" spans="1:10" x14ac:dyDescent="0.25">
      <c r="A55" s="63">
        <v>73</v>
      </c>
      <c r="B55" s="63" t="s">
        <v>2738</v>
      </c>
      <c r="C55" s="63" t="s">
        <v>2758</v>
      </c>
      <c r="D55" s="63" t="s">
        <v>2898</v>
      </c>
      <c r="E55" s="63" t="s">
        <v>3088</v>
      </c>
      <c r="F55" s="63" t="s">
        <v>2572</v>
      </c>
      <c r="G55" s="63" t="s">
        <v>3469</v>
      </c>
      <c r="H55" s="63" t="s">
        <v>3482</v>
      </c>
      <c r="I55" s="63" t="s">
        <v>3685</v>
      </c>
      <c r="J55" s="63" t="s">
        <v>3788</v>
      </c>
    </row>
    <row r="56" spans="1:10" x14ac:dyDescent="0.25">
      <c r="A56" s="63">
        <v>74</v>
      </c>
      <c r="B56" s="63" t="s">
        <v>2738</v>
      </c>
      <c r="C56" s="63" t="s">
        <v>2759</v>
      </c>
      <c r="D56" s="63" t="s">
        <v>2934</v>
      </c>
      <c r="E56" s="63" t="s">
        <v>3088</v>
      </c>
      <c r="F56" s="63" t="s">
        <v>2570</v>
      </c>
      <c r="G56" s="63" t="s">
        <v>2983</v>
      </c>
      <c r="H56" s="63" t="s">
        <v>3482</v>
      </c>
      <c r="I56" s="63" t="s">
        <v>3642</v>
      </c>
      <c r="J56" s="63" t="s">
        <v>3775</v>
      </c>
    </row>
    <row r="57" spans="1:10" x14ac:dyDescent="0.25">
      <c r="A57" s="63">
        <v>75</v>
      </c>
      <c r="B57" s="63" t="s">
        <v>2738</v>
      </c>
      <c r="C57" s="63" t="s">
        <v>2760</v>
      </c>
      <c r="D57" s="63" t="s">
        <v>2936</v>
      </c>
      <c r="E57" s="63" t="s">
        <v>3088</v>
      </c>
      <c r="F57" s="63" t="s">
        <v>2570</v>
      </c>
      <c r="G57" s="63" t="s">
        <v>3472</v>
      </c>
      <c r="H57" s="63" t="s">
        <v>3482</v>
      </c>
      <c r="I57" s="63" t="s">
        <v>3642</v>
      </c>
      <c r="J57" s="63" t="s">
        <v>3825</v>
      </c>
    </row>
    <row r="58" spans="1:10" x14ac:dyDescent="0.25">
      <c r="A58" s="63">
        <v>76</v>
      </c>
      <c r="B58" s="63" t="s">
        <v>2738</v>
      </c>
      <c r="C58" s="63" t="s">
        <v>2760</v>
      </c>
      <c r="D58" s="63" t="s">
        <v>2896</v>
      </c>
      <c r="E58" s="63" t="s">
        <v>3088</v>
      </c>
      <c r="F58" s="63" t="s">
        <v>2572</v>
      </c>
      <c r="G58" s="63" t="s">
        <v>3474</v>
      </c>
      <c r="H58" s="63" t="s">
        <v>3482</v>
      </c>
      <c r="I58" s="63" t="s">
        <v>3644</v>
      </c>
      <c r="J58" s="63" t="s">
        <v>3801</v>
      </c>
    </row>
    <row r="59" spans="1:10" x14ac:dyDescent="0.25">
      <c r="A59" s="63">
        <v>77</v>
      </c>
      <c r="B59" s="63" t="s">
        <v>2738</v>
      </c>
      <c r="C59" s="63" t="s">
        <v>2761</v>
      </c>
      <c r="D59" s="63" t="s">
        <v>2896</v>
      </c>
      <c r="E59" s="63" t="s">
        <v>3083</v>
      </c>
      <c r="F59" s="63" t="s">
        <v>2567</v>
      </c>
      <c r="G59" s="63" t="s">
        <v>2983</v>
      </c>
      <c r="H59" s="63" t="s">
        <v>3482</v>
      </c>
      <c r="I59" s="63" t="s">
        <v>3652</v>
      </c>
      <c r="J59" s="63" t="s">
        <v>3826</v>
      </c>
    </row>
    <row r="60" spans="1:10" x14ac:dyDescent="0.25">
      <c r="A60" s="63">
        <v>78</v>
      </c>
      <c r="B60" s="63" t="s">
        <v>2738</v>
      </c>
      <c r="C60" s="63" t="s">
        <v>2762</v>
      </c>
      <c r="D60" s="63" t="s">
        <v>2888</v>
      </c>
      <c r="E60" s="63" t="s">
        <v>3081</v>
      </c>
      <c r="F60" s="63" t="s">
        <v>2570</v>
      </c>
      <c r="G60" s="63" t="s">
        <v>3472</v>
      </c>
      <c r="H60" s="63" t="s">
        <v>3482</v>
      </c>
      <c r="I60" s="63" t="s">
        <v>3652</v>
      </c>
      <c r="J60" s="63" t="s">
        <v>3828</v>
      </c>
    </row>
    <row r="61" spans="1:10" x14ac:dyDescent="0.25">
      <c r="A61" s="63">
        <v>79</v>
      </c>
      <c r="B61" s="63" t="s">
        <v>2738</v>
      </c>
      <c r="C61" s="63" t="s">
        <v>2763</v>
      </c>
      <c r="D61" s="63" t="s">
        <v>2888</v>
      </c>
      <c r="E61" s="63" t="s">
        <v>3081</v>
      </c>
      <c r="F61" s="63" t="s">
        <v>2570</v>
      </c>
      <c r="G61" s="63" t="s">
        <v>3472</v>
      </c>
      <c r="H61" s="63" t="s">
        <v>3482</v>
      </c>
      <c r="I61" s="63" t="s">
        <v>3652</v>
      </c>
      <c r="J61" s="63" t="s">
        <v>3779</v>
      </c>
    </row>
    <row r="62" spans="1:10" x14ac:dyDescent="0.25">
      <c r="A62" s="63">
        <v>81</v>
      </c>
      <c r="B62" s="63" t="s">
        <v>2738</v>
      </c>
      <c r="C62" s="63" t="s">
        <v>2764</v>
      </c>
      <c r="D62" s="63" t="s">
        <v>2937</v>
      </c>
      <c r="E62" s="63" t="s">
        <v>3088</v>
      </c>
      <c r="F62" s="63" t="s">
        <v>2570</v>
      </c>
      <c r="G62" s="63" t="s">
        <v>3476</v>
      </c>
      <c r="H62" s="63" t="s">
        <v>3482</v>
      </c>
      <c r="I62" s="63" t="s">
        <v>3652</v>
      </c>
      <c r="J62" s="63" t="s">
        <v>3775</v>
      </c>
    </row>
    <row r="63" spans="1:10" x14ac:dyDescent="0.25">
      <c r="A63" s="63">
        <v>83</v>
      </c>
      <c r="B63" s="63" t="s">
        <v>2738</v>
      </c>
      <c r="C63" s="63" t="s">
        <v>2746</v>
      </c>
      <c r="D63" s="63" t="s">
        <v>2886</v>
      </c>
      <c r="E63" s="63" t="s">
        <v>3133</v>
      </c>
      <c r="F63" s="63" t="s">
        <v>2567</v>
      </c>
      <c r="G63" s="63" t="s">
        <v>3477</v>
      </c>
      <c r="H63" s="63" t="s">
        <v>3482</v>
      </c>
      <c r="I63" s="63" t="s">
        <v>3659</v>
      </c>
      <c r="J63" s="63" t="s">
        <v>3831</v>
      </c>
    </row>
    <row r="64" spans="1:10" x14ac:dyDescent="0.25">
      <c r="A64" s="63">
        <v>84</v>
      </c>
      <c r="B64" s="63" t="s">
        <v>2738</v>
      </c>
      <c r="C64" s="63" t="s">
        <v>2746</v>
      </c>
      <c r="D64" s="63" t="s">
        <v>2896</v>
      </c>
      <c r="E64" s="63" t="s">
        <v>3135</v>
      </c>
      <c r="F64" s="63" t="s">
        <v>2579</v>
      </c>
      <c r="G64" s="63" t="s">
        <v>3053</v>
      </c>
      <c r="H64" s="63" t="s">
        <v>3482</v>
      </c>
      <c r="I64" s="63" t="s">
        <v>3645</v>
      </c>
      <c r="J64" s="63" t="s">
        <v>3832</v>
      </c>
    </row>
    <row r="65" spans="1:10" x14ac:dyDescent="0.25">
      <c r="A65" s="63">
        <v>85</v>
      </c>
      <c r="B65" s="63" t="s">
        <v>2738</v>
      </c>
      <c r="C65" s="63" t="s">
        <v>2746</v>
      </c>
      <c r="D65" s="63" t="s">
        <v>2938</v>
      </c>
      <c r="E65" s="63" t="s">
        <v>2882</v>
      </c>
      <c r="F65" s="63" t="s">
        <v>2567</v>
      </c>
      <c r="G65" s="63" t="s">
        <v>2983</v>
      </c>
      <c r="H65" s="63" t="s">
        <v>3482</v>
      </c>
      <c r="I65" s="63" t="s">
        <v>3688</v>
      </c>
      <c r="J65" s="63" t="s">
        <v>3833</v>
      </c>
    </row>
    <row r="66" spans="1:10" x14ac:dyDescent="0.25">
      <c r="A66" s="63">
        <v>87</v>
      </c>
      <c r="B66" s="63" t="s">
        <v>2738</v>
      </c>
      <c r="C66" s="63" t="s">
        <v>1765</v>
      </c>
      <c r="D66" s="63" t="s">
        <v>2880</v>
      </c>
      <c r="E66" s="63" t="s">
        <v>3137</v>
      </c>
      <c r="F66" s="63" t="s">
        <v>2574</v>
      </c>
      <c r="G66" s="63" t="s">
        <v>3480</v>
      </c>
      <c r="H66" s="63" t="s">
        <v>3482</v>
      </c>
      <c r="I66" s="63" t="s">
        <v>3689</v>
      </c>
      <c r="J66" s="63" t="s">
        <v>3834</v>
      </c>
    </row>
    <row r="67" spans="1:10" x14ac:dyDescent="0.25">
      <c r="A67" s="63">
        <v>88</v>
      </c>
      <c r="B67" s="63" t="s">
        <v>2738</v>
      </c>
      <c r="C67" s="63" t="s">
        <v>1765</v>
      </c>
      <c r="D67" s="63" t="s">
        <v>2939</v>
      </c>
      <c r="E67" s="63" t="s">
        <v>3138</v>
      </c>
      <c r="F67" s="63" t="s">
        <v>2570</v>
      </c>
      <c r="G67" s="63" t="s">
        <v>2885</v>
      </c>
      <c r="H67" s="63" t="s">
        <v>3482</v>
      </c>
      <c r="I67" s="63" t="s">
        <v>3691</v>
      </c>
      <c r="J67" s="63" t="s">
        <v>3825</v>
      </c>
    </row>
    <row r="68" spans="1:10" x14ac:dyDescent="0.25">
      <c r="A68" s="63">
        <v>89</v>
      </c>
      <c r="B68" s="63" t="s">
        <v>2738</v>
      </c>
      <c r="C68" s="63" t="s">
        <v>2746</v>
      </c>
      <c r="D68" s="63" t="s">
        <v>2884</v>
      </c>
      <c r="E68" s="63" t="s">
        <v>3070</v>
      </c>
      <c r="F68" s="63" t="s">
        <v>2567</v>
      </c>
      <c r="G68" s="63" t="s">
        <v>1882</v>
      </c>
      <c r="H68" s="63" t="s">
        <v>3482</v>
      </c>
      <c r="I68" s="63" t="s">
        <v>3642</v>
      </c>
      <c r="J68" s="63" t="s">
        <v>3836</v>
      </c>
    </row>
    <row r="69" spans="1:10" x14ac:dyDescent="0.25">
      <c r="A69" s="63">
        <v>90</v>
      </c>
      <c r="B69" s="63" t="s">
        <v>2738</v>
      </c>
      <c r="C69" s="63" t="s">
        <v>1765</v>
      </c>
      <c r="D69" s="63" t="s">
        <v>2553</v>
      </c>
      <c r="E69" s="63" t="s">
        <v>3139</v>
      </c>
      <c r="F69" s="63" t="s">
        <v>2796</v>
      </c>
      <c r="G69" s="63" t="s">
        <v>3482</v>
      </c>
      <c r="H69" s="63" t="s">
        <v>3482</v>
      </c>
      <c r="I69" s="63" t="s">
        <v>3642</v>
      </c>
      <c r="J69" s="63" t="s">
        <v>3522</v>
      </c>
    </row>
    <row r="70" spans="1:10" x14ac:dyDescent="0.25">
      <c r="A70" s="63">
        <v>91</v>
      </c>
      <c r="B70" s="63" t="s">
        <v>2738</v>
      </c>
      <c r="C70" s="63" t="s">
        <v>2746</v>
      </c>
      <c r="D70" s="63" t="s">
        <v>2914</v>
      </c>
      <c r="E70" s="63" t="s">
        <v>3140</v>
      </c>
      <c r="F70" s="63" t="s">
        <v>2577</v>
      </c>
      <c r="G70" s="63" t="s">
        <v>3483</v>
      </c>
      <c r="H70" s="63" t="s">
        <v>3482</v>
      </c>
      <c r="I70" s="63" t="s">
        <v>2912</v>
      </c>
      <c r="J70" s="63" t="s">
        <v>1920</v>
      </c>
    </row>
    <row r="71" spans="1:10" x14ac:dyDescent="0.25">
      <c r="A71" s="63">
        <v>92</v>
      </c>
      <c r="B71" s="63" t="s">
        <v>2738</v>
      </c>
      <c r="C71" s="63" t="s">
        <v>2746</v>
      </c>
      <c r="D71" s="63" t="s">
        <v>2941</v>
      </c>
      <c r="E71" s="63" t="s">
        <v>3141</v>
      </c>
      <c r="F71" s="63" t="s">
        <v>2812</v>
      </c>
      <c r="G71" s="63" t="s">
        <v>3485</v>
      </c>
      <c r="H71" s="63" t="s">
        <v>3482</v>
      </c>
      <c r="I71" s="63" t="s">
        <v>3693</v>
      </c>
      <c r="J71" s="63" t="s">
        <v>3838</v>
      </c>
    </row>
    <row r="72" spans="1:10" x14ac:dyDescent="0.25">
      <c r="A72" s="63">
        <v>93</v>
      </c>
      <c r="B72" s="63" t="s">
        <v>2738</v>
      </c>
      <c r="C72" s="63" t="s">
        <v>2746</v>
      </c>
      <c r="D72" s="63" t="s">
        <v>2942</v>
      </c>
      <c r="E72" s="63" t="s">
        <v>3070</v>
      </c>
      <c r="F72" s="63" t="s">
        <v>2574</v>
      </c>
      <c r="G72" s="63" t="s">
        <v>1885</v>
      </c>
      <c r="H72" s="63" t="s">
        <v>3482</v>
      </c>
      <c r="I72" s="63" t="s">
        <v>3695</v>
      </c>
      <c r="J72" s="63" t="s">
        <v>3833</v>
      </c>
    </row>
    <row r="73" spans="1:10" x14ac:dyDescent="0.25">
      <c r="A73" s="63">
        <v>94</v>
      </c>
      <c r="B73" s="63" t="s">
        <v>2738</v>
      </c>
      <c r="C73" s="63" t="s">
        <v>1765</v>
      </c>
      <c r="D73" s="63" t="s">
        <v>2944</v>
      </c>
      <c r="E73" s="63" t="s">
        <v>3144</v>
      </c>
      <c r="F73" s="63" t="s">
        <v>2567</v>
      </c>
      <c r="G73" s="63" t="s">
        <v>3487</v>
      </c>
      <c r="H73" s="63" t="s">
        <v>3482</v>
      </c>
      <c r="I73" s="63" t="s">
        <v>3645</v>
      </c>
      <c r="J73" s="63" t="s">
        <v>3839</v>
      </c>
    </row>
    <row r="74" spans="1:10" x14ac:dyDescent="0.25">
      <c r="A74" s="63">
        <v>95</v>
      </c>
      <c r="B74" s="63" t="s">
        <v>2738</v>
      </c>
      <c r="C74" s="63" t="s">
        <v>2746</v>
      </c>
      <c r="D74" s="63" t="s">
        <v>2945</v>
      </c>
      <c r="E74" s="63" t="s">
        <v>3146</v>
      </c>
      <c r="F74" s="63" t="s">
        <v>2567</v>
      </c>
      <c r="G74" s="63" t="s">
        <v>1855</v>
      </c>
      <c r="H74" s="63" t="s">
        <v>3482</v>
      </c>
      <c r="I74" s="63" t="s">
        <v>3652</v>
      </c>
      <c r="J74" s="63" t="s">
        <v>3833</v>
      </c>
    </row>
    <row r="75" spans="1:10" x14ac:dyDescent="0.25">
      <c r="A75" s="63">
        <v>96</v>
      </c>
      <c r="B75" s="63" t="s">
        <v>2738</v>
      </c>
      <c r="C75" s="63" t="s">
        <v>1765</v>
      </c>
      <c r="D75" s="63" t="s">
        <v>2914</v>
      </c>
      <c r="E75" s="63" t="s">
        <v>2900</v>
      </c>
      <c r="F75" s="63" t="s">
        <v>1777</v>
      </c>
      <c r="G75" s="63" t="s">
        <v>3489</v>
      </c>
      <c r="H75" s="63" t="s">
        <v>3482</v>
      </c>
      <c r="I75" s="63" t="s">
        <v>1891</v>
      </c>
      <c r="J75" s="63" t="s">
        <v>3840</v>
      </c>
    </row>
    <row r="76" spans="1:10" x14ac:dyDescent="0.25">
      <c r="A76" s="63">
        <v>97</v>
      </c>
      <c r="B76" s="63" t="s">
        <v>2738</v>
      </c>
      <c r="C76" s="63" t="s">
        <v>2746</v>
      </c>
      <c r="D76" s="63" t="s">
        <v>2947</v>
      </c>
      <c r="E76" s="63" t="s">
        <v>3149</v>
      </c>
      <c r="F76" s="63" t="s">
        <v>2567</v>
      </c>
      <c r="G76" s="63" t="s">
        <v>3491</v>
      </c>
      <c r="H76" s="63" t="s">
        <v>3482</v>
      </c>
      <c r="I76" s="63" t="s">
        <v>3652</v>
      </c>
      <c r="J76" s="63" t="s">
        <v>3833</v>
      </c>
    </row>
    <row r="77" spans="1:10" x14ac:dyDescent="0.25">
      <c r="A77" s="63">
        <v>98</v>
      </c>
      <c r="B77" s="63" t="s">
        <v>2738</v>
      </c>
      <c r="C77" s="63" t="s">
        <v>1765</v>
      </c>
      <c r="D77" s="63" t="s">
        <v>2948</v>
      </c>
      <c r="E77" s="63" t="s">
        <v>3151</v>
      </c>
      <c r="F77" s="63" t="s">
        <v>2569</v>
      </c>
      <c r="G77" s="63" t="s">
        <v>3438</v>
      </c>
      <c r="H77" s="63" t="s">
        <v>3482</v>
      </c>
      <c r="I77" s="63" t="s">
        <v>1893</v>
      </c>
      <c r="J77" s="63" t="s">
        <v>3842</v>
      </c>
    </row>
    <row r="78" spans="1:10" x14ac:dyDescent="0.25">
      <c r="A78" s="63">
        <v>99</v>
      </c>
      <c r="B78" s="63" t="s">
        <v>2738</v>
      </c>
      <c r="C78" s="63" t="s">
        <v>1765</v>
      </c>
      <c r="D78" s="63" t="s">
        <v>2949</v>
      </c>
      <c r="E78" s="63" t="s">
        <v>3153</v>
      </c>
      <c r="F78" s="63" t="s">
        <v>2567</v>
      </c>
      <c r="G78" s="63" t="s">
        <v>3491</v>
      </c>
      <c r="H78" s="63" t="s">
        <v>3482</v>
      </c>
      <c r="I78" s="63" t="s">
        <v>3652</v>
      </c>
      <c r="J78" s="63" t="s">
        <v>3843</v>
      </c>
    </row>
    <row r="79" spans="1:10" x14ac:dyDescent="0.25">
      <c r="A79" s="63">
        <v>100</v>
      </c>
      <c r="B79" s="63" t="s">
        <v>2738</v>
      </c>
      <c r="C79" s="63" t="s">
        <v>1765</v>
      </c>
      <c r="D79" s="63" t="s">
        <v>2884</v>
      </c>
      <c r="E79" s="63" t="s">
        <v>3155</v>
      </c>
      <c r="F79" s="63" t="s">
        <v>2571</v>
      </c>
      <c r="G79" s="63" t="s">
        <v>3018</v>
      </c>
      <c r="H79" s="63" t="s">
        <v>3482</v>
      </c>
      <c r="I79" s="63" t="s">
        <v>3652</v>
      </c>
      <c r="J79" s="63" t="s">
        <v>3840</v>
      </c>
    </row>
    <row r="80" spans="1:10" x14ac:dyDescent="0.25">
      <c r="A80" s="63">
        <v>101</v>
      </c>
      <c r="B80" s="63" t="s">
        <v>2738</v>
      </c>
      <c r="C80" s="63" t="s">
        <v>1765</v>
      </c>
      <c r="D80" s="63" t="s">
        <v>2905</v>
      </c>
      <c r="E80" s="63" t="s">
        <v>3157</v>
      </c>
      <c r="F80" s="63" t="s">
        <v>2567</v>
      </c>
      <c r="G80" s="63" t="s">
        <v>3495</v>
      </c>
      <c r="H80" s="63" t="s">
        <v>3482</v>
      </c>
      <c r="I80" s="63" t="s">
        <v>3646</v>
      </c>
      <c r="J80" s="63" t="s">
        <v>3770</v>
      </c>
    </row>
    <row r="81" spans="1:10" x14ac:dyDescent="0.25">
      <c r="A81" s="63">
        <v>102</v>
      </c>
      <c r="B81" s="63" t="s">
        <v>2738</v>
      </c>
      <c r="C81" s="63" t="s">
        <v>1765</v>
      </c>
      <c r="D81" s="63" t="s">
        <v>1874</v>
      </c>
      <c r="E81" s="63" t="s">
        <v>3159</v>
      </c>
      <c r="F81" s="63" t="s">
        <v>2567</v>
      </c>
      <c r="G81" s="63" t="s">
        <v>3495</v>
      </c>
      <c r="H81" s="63" t="s">
        <v>3482</v>
      </c>
      <c r="I81" s="63" t="s">
        <v>3652</v>
      </c>
      <c r="J81" s="63" t="s">
        <v>3840</v>
      </c>
    </row>
    <row r="82" spans="1:10" x14ac:dyDescent="0.25">
      <c r="A82" s="63">
        <v>103</v>
      </c>
      <c r="B82" s="63" t="s">
        <v>2738</v>
      </c>
      <c r="C82" s="63" t="s">
        <v>1765</v>
      </c>
      <c r="D82" s="63" t="s">
        <v>2951</v>
      </c>
      <c r="E82" s="63" t="s">
        <v>3161</v>
      </c>
      <c r="F82" s="63" t="s">
        <v>2569</v>
      </c>
      <c r="G82" s="63" t="s">
        <v>3056</v>
      </c>
      <c r="H82" s="63" t="s">
        <v>3482</v>
      </c>
      <c r="I82" s="63" t="s">
        <v>3646</v>
      </c>
      <c r="J82" s="63" t="s">
        <v>3762</v>
      </c>
    </row>
    <row r="83" spans="1:10" x14ac:dyDescent="0.25">
      <c r="A83" s="63">
        <v>104</v>
      </c>
      <c r="B83" s="63" t="s">
        <v>2738</v>
      </c>
      <c r="C83" s="63" t="s">
        <v>1765</v>
      </c>
      <c r="D83" s="63" t="s">
        <v>2880</v>
      </c>
      <c r="E83" s="63" t="s">
        <v>3163</v>
      </c>
      <c r="F83" s="63" t="s">
        <v>2567</v>
      </c>
      <c r="G83" s="63" t="s">
        <v>1859</v>
      </c>
      <c r="H83" s="63" t="s">
        <v>3482</v>
      </c>
      <c r="I83" s="63" t="s">
        <v>3652</v>
      </c>
      <c r="J83" s="63" t="s">
        <v>3845</v>
      </c>
    </row>
    <row r="84" spans="1:10" x14ac:dyDescent="0.25">
      <c r="A84" s="63">
        <v>105</v>
      </c>
      <c r="B84" s="63" t="s">
        <v>2738</v>
      </c>
      <c r="C84" s="63" t="s">
        <v>1765</v>
      </c>
      <c r="D84" s="63" t="s">
        <v>2880</v>
      </c>
      <c r="E84" s="63" t="s">
        <v>3165</v>
      </c>
      <c r="F84" s="63" t="s">
        <v>2569</v>
      </c>
      <c r="G84" s="63" t="s">
        <v>2553</v>
      </c>
      <c r="H84" s="63" t="s">
        <v>3482</v>
      </c>
      <c r="I84" s="63" t="s">
        <v>3652</v>
      </c>
      <c r="J84" s="63" t="s">
        <v>1850</v>
      </c>
    </row>
    <row r="85" spans="1:10" x14ac:dyDescent="0.25">
      <c r="A85" s="63">
        <v>106</v>
      </c>
      <c r="B85" s="63" t="s">
        <v>2738</v>
      </c>
      <c r="C85" s="63" t="s">
        <v>1765</v>
      </c>
      <c r="D85" s="63" t="s">
        <v>2952</v>
      </c>
      <c r="E85" s="63" t="s">
        <v>3167</v>
      </c>
      <c r="F85" s="63" t="s">
        <v>2567</v>
      </c>
      <c r="G85" s="63" t="s">
        <v>3456</v>
      </c>
      <c r="H85" s="63" t="s">
        <v>3482</v>
      </c>
      <c r="I85" s="63" t="s">
        <v>3652</v>
      </c>
      <c r="J85" s="63" t="s">
        <v>2880</v>
      </c>
    </row>
    <row r="86" spans="1:10" x14ac:dyDescent="0.25">
      <c r="A86" s="63">
        <v>107</v>
      </c>
      <c r="B86" s="63" t="s">
        <v>2738</v>
      </c>
      <c r="C86" s="63" t="s">
        <v>1765</v>
      </c>
      <c r="D86" s="63" t="s">
        <v>2885</v>
      </c>
      <c r="E86" s="63" t="s">
        <v>3169</v>
      </c>
      <c r="F86" s="63" t="s">
        <v>2567</v>
      </c>
      <c r="G86" s="63" t="s">
        <v>3469</v>
      </c>
      <c r="H86" s="63" t="s">
        <v>3482</v>
      </c>
      <c r="I86" s="63" t="s">
        <v>3652</v>
      </c>
      <c r="J86" s="63" t="s">
        <v>3847</v>
      </c>
    </row>
    <row r="87" spans="1:10" x14ac:dyDescent="0.25">
      <c r="A87" s="63">
        <v>110</v>
      </c>
      <c r="B87" s="63" t="s">
        <v>2738</v>
      </c>
      <c r="C87" s="63" t="s">
        <v>1765</v>
      </c>
      <c r="D87" s="63" t="s">
        <v>2953</v>
      </c>
      <c r="E87" s="63" t="s">
        <v>3066</v>
      </c>
      <c r="F87" s="63" t="s">
        <v>2571</v>
      </c>
      <c r="G87" s="63" t="s">
        <v>3497</v>
      </c>
      <c r="H87" s="63" t="s">
        <v>3482</v>
      </c>
      <c r="I87" s="63" t="s">
        <v>3652</v>
      </c>
      <c r="J87" s="63" t="s">
        <v>3840</v>
      </c>
    </row>
    <row r="88" spans="1:10" x14ac:dyDescent="0.25">
      <c r="A88" s="63">
        <v>111</v>
      </c>
      <c r="B88" s="63" t="s">
        <v>2738</v>
      </c>
      <c r="C88" s="63" t="s">
        <v>1765</v>
      </c>
      <c r="D88" s="63" t="s">
        <v>2888</v>
      </c>
      <c r="E88" s="63" t="s">
        <v>3068</v>
      </c>
      <c r="F88" s="63" t="s">
        <v>2569</v>
      </c>
      <c r="G88" s="63" t="s">
        <v>3498</v>
      </c>
      <c r="H88" s="63" t="s">
        <v>3482</v>
      </c>
      <c r="I88" s="63" t="s">
        <v>3652</v>
      </c>
      <c r="J88" s="63" t="s">
        <v>1920</v>
      </c>
    </row>
    <row r="89" spans="1:10" x14ac:dyDescent="0.25">
      <c r="A89" s="63">
        <v>112</v>
      </c>
      <c r="B89" s="63" t="s">
        <v>2738</v>
      </c>
      <c r="C89" s="63" t="s">
        <v>1765</v>
      </c>
      <c r="D89" s="63" t="s">
        <v>2954</v>
      </c>
      <c r="E89" s="63" t="s">
        <v>3066</v>
      </c>
      <c r="F89" s="63" t="s">
        <v>2570</v>
      </c>
      <c r="G89" s="63" t="s">
        <v>3469</v>
      </c>
      <c r="H89" s="63" t="s">
        <v>3482</v>
      </c>
      <c r="I89" s="63" t="s">
        <v>3646</v>
      </c>
      <c r="J89" s="63" t="s">
        <v>1920</v>
      </c>
    </row>
    <row r="90" spans="1:10" x14ac:dyDescent="0.25">
      <c r="A90" s="63">
        <v>113</v>
      </c>
      <c r="B90" s="63" t="s">
        <v>2738</v>
      </c>
      <c r="C90" s="63" t="s">
        <v>1765</v>
      </c>
      <c r="D90" s="63" t="s">
        <v>2955</v>
      </c>
      <c r="E90" s="63" t="s">
        <v>3174</v>
      </c>
      <c r="F90" s="63" t="s">
        <v>2570</v>
      </c>
      <c r="G90" s="63" t="s">
        <v>3501</v>
      </c>
      <c r="H90" s="63" t="s">
        <v>3482</v>
      </c>
      <c r="I90" s="63" t="s">
        <v>3680</v>
      </c>
      <c r="J90" s="63" t="s">
        <v>2927</v>
      </c>
    </row>
    <row r="91" spans="1:10" x14ac:dyDescent="0.25">
      <c r="A91" s="63">
        <v>114</v>
      </c>
      <c r="B91" s="63" t="s">
        <v>2738</v>
      </c>
      <c r="C91" s="63" t="s">
        <v>1765</v>
      </c>
      <c r="D91" s="63" t="s">
        <v>2888</v>
      </c>
      <c r="E91" s="63" t="s">
        <v>3174</v>
      </c>
      <c r="F91" s="63" t="s">
        <v>2567</v>
      </c>
      <c r="G91" s="63" t="s">
        <v>1884</v>
      </c>
      <c r="H91" s="63" t="s">
        <v>3482</v>
      </c>
      <c r="I91" s="63" t="s">
        <v>3645</v>
      </c>
      <c r="J91" s="63" t="s">
        <v>3805</v>
      </c>
    </row>
    <row r="92" spans="1:10" x14ac:dyDescent="0.25">
      <c r="A92" s="63">
        <v>115</v>
      </c>
      <c r="B92" s="63" t="s">
        <v>2738</v>
      </c>
      <c r="C92" s="63" t="s">
        <v>1765</v>
      </c>
      <c r="D92" s="63" t="s">
        <v>2885</v>
      </c>
      <c r="E92" s="63" t="s">
        <v>3176</v>
      </c>
      <c r="F92" s="63" t="s">
        <v>2569</v>
      </c>
      <c r="G92" s="63" t="s">
        <v>3469</v>
      </c>
      <c r="H92" s="63" t="s">
        <v>3482</v>
      </c>
      <c r="I92" s="63" t="s">
        <v>3645</v>
      </c>
      <c r="J92" s="63" t="s">
        <v>1850</v>
      </c>
    </row>
    <row r="93" spans="1:10" x14ac:dyDescent="0.25">
      <c r="A93" s="63">
        <v>120</v>
      </c>
      <c r="B93" s="63" t="s">
        <v>2738</v>
      </c>
      <c r="C93" s="63" t="s">
        <v>1765</v>
      </c>
      <c r="D93" s="63" t="s">
        <v>2956</v>
      </c>
      <c r="E93" s="63" t="s">
        <v>3068</v>
      </c>
      <c r="F93" s="63" t="s">
        <v>2567</v>
      </c>
      <c r="G93" s="63" t="s">
        <v>3502</v>
      </c>
      <c r="H93" s="63" t="s">
        <v>3482</v>
      </c>
      <c r="I93" s="63" t="s">
        <v>3645</v>
      </c>
      <c r="J93" s="63" t="s">
        <v>3766</v>
      </c>
    </row>
    <row r="94" spans="1:10" x14ac:dyDescent="0.25">
      <c r="A94" s="63">
        <v>122</v>
      </c>
      <c r="B94" s="63" t="s">
        <v>2738</v>
      </c>
      <c r="C94" s="63" t="s">
        <v>1765</v>
      </c>
      <c r="D94" s="63" t="s">
        <v>2957</v>
      </c>
      <c r="E94" s="63" t="s">
        <v>3176</v>
      </c>
      <c r="F94" s="63" t="s">
        <v>2569</v>
      </c>
      <c r="G94" s="63" t="s">
        <v>3503</v>
      </c>
      <c r="H94" s="63" t="s">
        <v>3482</v>
      </c>
      <c r="I94" s="63" t="s">
        <v>3650</v>
      </c>
      <c r="J94" s="63" t="s">
        <v>3851</v>
      </c>
    </row>
    <row r="95" spans="1:10" x14ac:dyDescent="0.25">
      <c r="A95" s="63">
        <v>123</v>
      </c>
      <c r="B95" s="63" t="s">
        <v>2738</v>
      </c>
      <c r="C95" s="63" t="s">
        <v>1765</v>
      </c>
      <c r="D95" s="63" t="s">
        <v>2958</v>
      </c>
      <c r="E95" s="63" t="s">
        <v>3180</v>
      </c>
      <c r="F95" s="63" t="s">
        <v>2567</v>
      </c>
      <c r="G95" s="63" t="s">
        <v>3469</v>
      </c>
      <c r="H95" s="63" t="s">
        <v>3482</v>
      </c>
      <c r="I95" s="63" t="s">
        <v>3652</v>
      </c>
      <c r="J95" s="63" t="s">
        <v>3770</v>
      </c>
    </row>
    <row r="96" spans="1:10" x14ac:dyDescent="0.25">
      <c r="A96" s="63">
        <v>125</v>
      </c>
      <c r="B96" s="63" t="s">
        <v>2738</v>
      </c>
      <c r="C96" s="63" t="s">
        <v>1765</v>
      </c>
      <c r="D96" s="63" t="s">
        <v>2957</v>
      </c>
      <c r="E96" s="63" t="s">
        <v>3182</v>
      </c>
      <c r="F96" s="63" t="s">
        <v>2580</v>
      </c>
      <c r="G96" s="63" t="s">
        <v>2885</v>
      </c>
      <c r="H96" s="63" t="s">
        <v>3482</v>
      </c>
      <c r="I96" s="63" t="s">
        <v>3645</v>
      </c>
      <c r="J96" s="63" t="s">
        <v>3770</v>
      </c>
    </row>
    <row r="97" spans="1:10" x14ac:dyDescent="0.25">
      <c r="A97" s="63">
        <v>126</v>
      </c>
      <c r="B97" s="63" t="s">
        <v>2738</v>
      </c>
      <c r="C97" s="63" t="s">
        <v>1765</v>
      </c>
      <c r="D97" s="63" t="s">
        <v>2959</v>
      </c>
      <c r="E97" s="63" t="s">
        <v>3184</v>
      </c>
      <c r="F97" s="63" t="s">
        <v>2569</v>
      </c>
      <c r="G97" s="63" t="s">
        <v>3505</v>
      </c>
      <c r="H97" s="63" t="s">
        <v>3482</v>
      </c>
      <c r="I97" s="63" t="s">
        <v>3645</v>
      </c>
      <c r="J97" s="63" t="s">
        <v>3766</v>
      </c>
    </row>
    <row r="98" spans="1:10" x14ac:dyDescent="0.25">
      <c r="A98" s="63">
        <v>127</v>
      </c>
      <c r="B98" s="63" t="s">
        <v>2738</v>
      </c>
      <c r="C98" s="63" t="s">
        <v>1765</v>
      </c>
      <c r="D98" s="63" t="s">
        <v>2885</v>
      </c>
      <c r="E98" s="63" t="s">
        <v>3186</v>
      </c>
      <c r="F98" s="63" t="s">
        <v>2815</v>
      </c>
      <c r="G98" s="63" t="s">
        <v>2885</v>
      </c>
      <c r="H98" s="63" t="s">
        <v>3482</v>
      </c>
      <c r="I98" s="63" t="s">
        <v>3645</v>
      </c>
      <c r="J98" s="63" t="s">
        <v>1920</v>
      </c>
    </row>
    <row r="99" spans="1:10" x14ac:dyDescent="0.25">
      <c r="A99" s="63">
        <v>128</v>
      </c>
      <c r="B99" s="63" t="s">
        <v>2738</v>
      </c>
      <c r="C99" s="63" t="s">
        <v>1765</v>
      </c>
      <c r="D99" s="63" t="s">
        <v>2888</v>
      </c>
      <c r="E99" s="63" t="s">
        <v>3188</v>
      </c>
      <c r="F99" s="63" t="s">
        <v>2580</v>
      </c>
      <c r="G99" s="63" t="s">
        <v>3508</v>
      </c>
      <c r="H99" s="63" t="s">
        <v>3482</v>
      </c>
      <c r="I99" s="63" t="s">
        <v>3701</v>
      </c>
      <c r="J99" s="63" t="s">
        <v>3770</v>
      </c>
    </row>
    <row r="100" spans="1:10" x14ac:dyDescent="0.25">
      <c r="A100" s="63">
        <v>131</v>
      </c>
      <c r="B100" s="63" t="s">
        <v>2741</v>
      </c>
      <c r="C100" s="63" t="s">
        <v>2738</v>
      </c>
      <c r="D100" s="63" t="s">
        <v>2962</v>
      </c>
      <c r="E100" s="63" t="s">
        <v>3190</v>
      </c>
      <c r="F100" s="63" t="s">
        <v>2817</v>
      </c>
      <c r="G100" s="63" t="s">
        <v>2888</v>
      </c>
      <c r="H100" s="63" t="s">
        <v>3482</v>
      </c>
      <c r="I100" s="63" t="s">
        <v>3644</v>
      </c>
      <c r="J100" s="63" t="s">
        <v>3770</v>
      </c>
    </row>
    <row r="101" spans="1:10" x14ac:dyDescent="0.25">
      <c r="A101" s="63">
        <v>132</v>
      </c>
      <c r="B101" s="63" t="s">
        <v>2737</v>
      </c>
      <c r="C101" s="63" t="s">
        <v>2738</v>
      </c>
      <c r="D101" s="63" t="s">
        <v>2900</v>
      </c>
      <c r="E101" s="63" t="s">
        <v>3192</v>
      </c>
      <c r="F101" s="63" t="s">
        <v>2567</v>
      </c>
      <c r="G101" s="63" t="s">
        <v>3511</v>
      </c>
      <c r="H101" s="63" t="s">
        <v>3482</v>
      </c>
      <c r="I101" s="63" t="s">
        <v>3642</v>
      </c>
      <c r="J101" s="63" t="s">
        <v>3853</v>
      </c>
    </row>
    <row r="102" spans="1:10" x14ac:dyDescent="0.25">
      <c r="A102" s="63">
        <v>133</v>
      </c>
      <c r="B102" s="63" t="s">
        <v>2737</v>
      </c>
      <c r="C102" s="63" t="s">
        <v>2738</v>
      </c>
      <c r="D102" s="63" t="s">
        <v>2959</v>
      </c>
      <c r="E102" s="63" t="s">
        <v>3194</v>
      </c>
      <c r="F102" s="63" t="s">
        <v>2569</v>
      </c>
      <c r="G102" s="63" t="s">
        <v>2968</v>
      </c>
      <c r="H102" s="63" t="s">
        <v>3482</v>
      </c>
      <c r="I102" s="63" t="s">
        <v>3645</v>
      </c>
      <c r="J102" s="63" t="s">
        <v>3770</v>
      </c>
    </row>
    <row r="103" spans="1:10" x14ac:dyDescent="0.25">
      <c r="A103" s="63">
        <v>134</v>
      </c>
      <c r="B103" s="63" t="s">
        <v>2737</v>
      </c>
      <c r="C103" s="63" t="s">
        <v>2738</v>
      </c>
      <c r="D103" s="63" t="s">
        <v>2966</v>
      </c>
      <c r="E103" s="63" t="s">
        <v>3068</v>
      </c>
      <c r="F103" s="63" t="s">
        <v>2567</v>
      </c>
      <c r="G103" s="63" t="s">
        <v>2885</v>
      </c>
      <c r="H103" s="63" t="s">
        <v>3482</v>
      </c>
      <c r="I103" s="63" t="s">
        <v>1906</v>
      </c>
      <c r="J103" s="63" t="s">
        <v>1920</v>
      </c>
    </row>
    <row r="104" spans="1:10" x14ac:dyDescent="0.25">
      <c r="A104" s="63">
        <v>135</v>
      </c>
      <c r="B104" s="63" t="s">
        <v>2737</v>
      </c>
      <c r="C104" s="63" t="s">
        <v>2738</v>
      </c>
      <c r="D104" s="63" t="s">
        <v>2888</v>
      </c>
      <c r="E104" s="63" t="s">
        <v>3070</v>
      </c>
      <c r="F104" s="63" t="s">
        <v>2567</v>
      </c>
      <c r="G104" s="63" t="s">
        <v>3511</v>
      </c>
      <c r="H104" s="63" t="s">
        <v>3482</v>
      </c>
      <c r="I104" s="63" t="s">
        <v>3646</v>
      </c>
      <c r="J104" s="63" t="s">
        <v>3856</v>
      </c>
    </row>
    <row r="105" spans="1:10" x14ac:dyDescent="0.25">
      <c r="A105" s="63">
        <v>136</v>
      </c>
      <c r="B105" s="63" t="s">
        <v>2735</v>
      </c>
      <c r="C105" s="63" t="s">
        <v>2738</v>
      </c>
      <c r="D105" s="63" t="s">
        <v>2968</v>
      </c>
      <c r="E105" s="63" t="s">
        <v>3198</v>
      </c>
      <c r="F105" s="63" t="s">
        <v>2581</v>
      </c>
      <c r="G105" s="63" t="s">
        <v>2885</v>
      </c>
      <c r="H105" s="63" t="s">
        <v>3482</v>
      </c>
      <c r="I105" s="63" t="s">
        <v>3644</v>
      </c>
      <c r="J105" s="63" t="s">
        <v>3857</v>
      </c>
    </row>
    <row r="106" spans="1:10" x14ac:dyDescent="0.25">
      <c r="A106" s="63">
        <v>137</v>
      </c>
      <c r="B106" s="63" t="s">
        <v>2741</v>
      </c>
      <c r="C106" s="63" t="s">
        <v>2738</v>
      </c>
      <c r="D106" s="63" t="s">
        <v>2952</v>
      </c>
      <c r="E106" s="63" t="s">
        <v>3200</v>
      </c>
      <c r="F106" s="63" t="s">
        <v>2567</v>
      </c>
      <c r="G106" s="63" t="s">
        <v>3515</v>
      </c>
      <c r="H106" s="63" t="s">
        <v>3482</v>
      </c>
      <c r="I106" s="63" t="s">
        <v>3645</v>
      </c>
      <c r="J106" s="63" t="s">
        <v>3768</v>
      </c>
    </row>
    <row r="107" spans="1:10" x14ac:dyDescent="0.25">
      <c r="A107" s="63">
        <v>141</v>
      </c>
      <c r="B107" s="63" t="s">
        <v>2737</v>
      </c>
      <c r="C107" s="63" t="s">
        <v>2738</v>
      </c>
      <c r="D107" s="63" t="s">
        <v>2888</v>
      </c>
      <c r="E107" s="63" t="s">
        <v>3202</v>
      </c>
      <c r="F107" s="63" t="s">
        <v>2567</v>
      </c>
      <c r="G107" s="63" t="s">
        <v>2885</v>
      </c>
      <c r="H107" s="63" t="s">
        <v>3482</v>
      </c>
      <c r="I107" s="63" t="s">
        <v>3645</v>
      </c>
      <c r="J107" s="63" t="s">
        <v>2927</v>
      </c>
    </row>
    <row r="108" spans="1:10" x14ac:dyDescent="0.25">
      <c r="A108" s="63">
        <v>142</v>
      </c>
      <c r="B108" s="63" t="s">
        <v>2737</v>
      </c>
      <c r="C108" s="63" t="s">
        <v>2738</v>
      </c>
      <c r="D108" s="63" t="s">
        <v>2885</v>
      </c>
      <c r="E108" s="63" t="s">
        <v>3192</v>
      </c>
      <c r="F108" s="63" t="s">
        <v>2581</v>
      </c>
      <c r="G108" s="63" t="s">
        <v>3518</v>
      </c>
      <c r="H108" s="63" t="s">
        <v>3482</v>
      </c>
      <c r="I108" s="63" t="s">
        <v>3644</v>
      </c>
      <c r="J108" s="63" t="s">
        <v>3859</v>
      </c>
    </row>
    <row r="109" spans="1:10" x14ac:dyDescent="0.25">
      <c r="A109" s="63">
        <v>144</v>
      </c>
      <c r="B109" s="63" t="s">
        <v>2741</v>
      </c>
      <c r="C109" s="63" t="s">
        <v>2738</v>
      </c>
      <c r="D109" s="63" t="s">
        <v>2885</v>
      </c>
      <c r="E109" s="63" t="s">
        <v>3205</v>
      </c>
      <c r="F109" s="63" t="s">
        <v>2570</v>
      </c>
      <c r="G109" s="63" t="s">
        <v>2885</v>
      </c>
      <c r="H109" s="63" t="s">
        <v>3482</v>
      </c>
      <c r="I109" s="63" t="s">
        <v>3646</v>
      </c>
      <c r="J109" s="63" t="s">
        <v>3766</v>
      </c>
    </row>
    <row r="110" spans="1:10" x14ac:dyDescent="0.25">
      <c r="A110" s="63">
        <v>145</v>
      </c>
      <c r="B110" s="63" t="s">
        <v>2737</v>
      </c>
      <c r="C110" s="63" t="s">
        <v>2738</v>
      </c>
      <c r="D110" s="63" t="s">
        <v>2944</v>
      </c>
      <c r="E110" s="63" t="s">
        <v>3068</v>
      </c>
      <c r="F110" s="63" t="s">
        <v>2569</v>
      </c>
      <c r="G110" s="63" t="s">
        <v>2885</v>
      </c>
      <c r="H110" s="63" t="s">
        <v>3482</v>
      </c>
      <c r="I110" s="63" t="s">
        <v>3644</v>
      </c>
      <c r="J110" s="63" t="s">
        <v>3770</v>
      </c>
    </row>
    <row r="111" spans="1:10" x14ac:dyDescent="0.25">
      <c r="A111" s="63">
        <v>146</v>
      </c>
      <c r="B111" s="63" t="s">
        <v>2737</v>
      </c>
      <c r="C111" s="63" t="s">
        <v>2738</v>
      </c>
      <c r="D111" s="63" t="s">
        <v>2972</v>
      </c>
      <c r="E111" s="63" t="s">
        <v>3208</v>
      </c>
      <c r="F111" s="63" t="s">
        <v>2572</v>
      </c>
      <c r="G111" s="63" t="s">
        <v>3521</v>
      </c>
      <c r="H111" s="63" t="s">
        <v>3482</v>
      </c>
      <c r="I111" s="63" t="s">
        <v>3659</v>
      </c>
      <c r="J111" s="63" t="s">
        <v>3766</v>
      </c>
    </row>
    <row r="112" spans="1:10" x14ac:dyDescent="0.25">
      <c r="A112" s="63">
        <v>151</v>
      </c>
      <c r="B112" s="63" t="s">
        <v>2735</v>
      </c>
      <c r="C112" s="63" t="s">
        <v>2746</v>
      </c>
      <c r="D112" s="63" t="s">
        <v>2973</v>
      </c>
      <c r="E112" s="63" t="s">
        <v>2882</v>
      </c>
      <c r="F112" s="63" t="s">
        <v>2567</v>
      </c>
      <c r="G112" s="63" t="s">
        <v>3522</v>
      </c>
      <c r="H112" s="63" t="s">
        <v>3482</v>
      </c>
      <c r="I112" s="63" t="s">
        <v>1893</v>
      </c>
      <c r="J112" s="63" t="s">
        <v>3861</v>
      </c>
    </row>
    <row r="113" spans="1:10" x14ac:dyDescent="0.25">
      <c r="A113" s="63">
        <v>153</v>
      </c>
      <c r="B113" s="63" t="s">
        <v>2737</v>
      </c>
      <c r="C113" s="63" t="s">
        <v>2746</v>
      </c>
      <c r="D113" s="63" t="s">
        <v>2973</v>
      </c>
      <c r="E113" s="63" t="s">
        <v>3211</v>
      </c>
      <c r="F113" s="63" t="s">
        <v>2820</v>
      </c>
      <c r="G113" s="63" t="s">
        <v>3524</v>
      </c>
      <c r="H113" s="63" t="s">
        <v>3482</v>
      </c>
      <c r="I113" s="63" t="s">
        <v>2901</v>
      </c>
      <c r="J113" s="63" t="s">
        <v>3862</v>
      </c>
    </row>
    <row r="114" spans="1:10" x14ac:dyDescent="0.25">
      <c r="A114" s="63">
        <v>154</v>
      </c>
      <c r="B114" s="63" t="s">
        <v>2735</v>
      </c>
      <c r="C114" s="63" t="s">
        <v>2765</v>
      </c>
      <c r="D114" s="63" t="s">
        <v>2974</v>
      </c>
      <c r="E114" s="63" t="s">
        <v>3083</v>
      </c>
      <c r="F114" s="63" t="s">
        <v>2567</v>
      </c>
      <c r="G114" s="63" t="s">
        <v>1886</v>
      </c>
      <c r="H114" s="63" t="s">
        <v>3482</v>
      </c>
      <c r="I114" s="63" t="s">
        <v>2886</v>
      </c>
      <c r="J114" s="63" t="s">
        <v>3801</v>
      </c>
    </row>
    <row r="115" spans="1:10" x14ac:dyDescent="0.25">
      <c r="A115" s="63">
        <v>155</v>
      </c>
      <c r="B115" s="63" t="s">
        <v>2735</v>
      </c>
      <c r="C115" s="63" t="s">
        <v>2737</v>
      </c>
      <c r="D115" s="63" t="s">
        <v>2975</v>
      </c>
      <c r="E115" s="63" t="s">
        <v>3213</v>
      </c>
      <c r="F115" s="63" t="s">
        <v>2801</v>
      </c>
      <c r="G115" s="63" t="s">
        <v>3526</v>
      </c>
      <c r="H115" s="63" t="s">
        <v>3482</v>
      </c>
      <c r="I115" s="63" t="s">
        <v>2886</v>
      </c>
      <c r="J115" s="63" t="s">
        <v>3789</v>
      </c>
    </row>
    <row r="116" spans="1:10" x14ac:dyDescent="0.25">
      <c r="A116" s="63">
        <v>157</v>
      </c>
      <c r="B116" s="63" t="s">
        <v>2735</v>
      </c>
      <c r="C116" s="63" t="s">
        <v>2735</v>
      </c>
      <c r="D116" s="63" t="s">
        <v>2977</v>
      </c>
      <c r="E116" s="63" t="s">
        <v>2880</v>
      </c>
      <c r="F116" s="63" t="s">
        <v>2822</v>
      </c>
      <c r="G116" s="63" t="s">
        <v>3527</v>
      </c>
      <c r="H116" s="63" t="s">
        <v>1777</v>
      </c>
      <c r="I116" s="63" t="s">
        <v>2880</v>
      </c>
      <c r="J116" s="63" t="s">
        <v>3789</v>
      </c>
    </row>
    <row r="117" spans="1:10" x14ac:dyDescent="0.25">
      <c r="A117" s="63">
        <v>158</v>
      </c>
      <c r="B117" s="63" t="s">
        <v>2743</v>
      </c>
      <c r="C117" s="63" t="s">
        <v>1776</v>
      </c>
      <c r="D117" s="63" t="s">
        <v>2978</v>
      </c>
      <c r="E117" s="63" t="s">
        <v>3216</v>
      </c>
      <c r="F117" s="63" t="s">
        <v>2577</v>
      </c>
      <c r="G117" s="63" t="s">
        <v>3466</v>
      </c>
      <c r="H117" s="63" t="s">
        <v>3482</v>
      </c>
      <c r="I117" s="63" t="s">
        <v>3645</v>
      </c>
      <c r="J117" s="63" t="s">
        <v>3768</v>
      </c>
    </row>
    <row r="118" spans="1:10" x14ac:dyDescent="0.25">
      <c r="A118" s="63">
        <v>159</v>
      </c>
      <c r="B118" s="63" t="s">
        <v>2744</v>
      </c>
      <c r="C118" s="63" t="s">
        <v>2758</v>
      </c>
      <c r="D118" s="63" t="s">
        <v>2896</v>
      </c>
      <c r="E118" s="63" t="s">
        <v>3088</v>
      </c>
      <c r="F118" s="63" t="s">
        <v>2824</v>
      </c>
      <c r="G118" s="63" t="s">
        <v>3530</v>
      </c>
      <c r="H118" s="63" t="s">
        <v>3482</v>
      </c>
      <c r="I118" s="63" t="s">
        <v>3706</v>
      </c>
      <c r="J118" s="63" t="s">
        <v>3865</v>
      </c>
    </row>
    <row r="119" spans="1:10" x14ac:dyDescent="0.25">
      <c r="A119" s="63">
        <v>161</v>
      </c>
      <c r="B119" s="63" t="s">
        <v>2735</v>
      </c>
      <c r="C119" s="63" t="s">
        <v>2766</v>
      </c>
      <c r="D119" s="63" t="s">
        <v>2914</v>
      </c>
      <c r="E119" s="63" t="s">
        <v>3083</v>
      </c>
      <c r="F119" s="63" t="s">
        <v>2826</v>
      </c>
      <c r="G119" s="63" t="s">
        <v>3476</v>
      </c>
      <c r="H119" s="63" t="s">
        <v>3482</v>
      </c>
      <c r="I119" s="63" t="s">
        <v>3708</v>
      </c>
      <c r="J119" s="63" t="s">
        <v>3866</v>
      </c>
    </row>
    <row r="120" spans="1:10" x14ac:dyDescent="0.25">
      <c r="A120" s="63">
        <v>163</v>
      </c>
      <c r="B120" s="63" t="s">
        <v>2738</v>
      </c>
      <c r="C120" s="63" t="s">
        <v>1765</v>
      </c>
      <c r="D120" s="63" t="s">
        <v>2888</v>
      </c>
      <c r="E120" s="63" t="s">
        <v>3219</v>
      </c>
      <c r="F120" s="63" t="s">
        <v>2580</v>
      </c>
      <c r="G120" s="63" t="s">
        <v>2900</v>
      </c>
      <c r="H120" s="63" t="s">
        <v>3482</v>
      </c>
      <c r="I120" s="63" t="s">
        <v>3652</v>
      </c>
      <c r="J120" s="63" t="s">
        <v>3840</v>
      </c>
    </row>
    <row r="121" spans="1:10" x14ac:dyDescent="0.25">
      <c r="A121" s="63">
        <v>164</v>
      </c>
      <c r="B121" s="63" t="s">
        <v>2738</v>
      </c>
      <c r="C121" s="63" t="s">
        <v>1765</v>
      </c>
      <c r="D121" s="63" t="s">
        <v>2959</v>
      </c>
      <c r="E121" s="63" t="s">
        <v>3221</v>
      </c>
      <c r="F121" s="63" t="s">
        <v>2569</v>
      </c>
      <c r="G121" s="63" t="s">
        <v>3532</v>
      </c>
      <c r="H121" s="63" t="s">
        <v>3482</v>
      </c>
      <c r="I121" s="63" t="s">
        <v>3701</v>
      </c>
      <c r="J121" s="63" t="s">
        <v>3770</v>
      </c>
    </row>
    <row r="122" spans="1:10" x14ac:dyDescent="0.25">
      <c r="A122" s="63">
        <v>165</v>
      </c>
      <c r="B122" s="63" t="s">
        <v>2738</v>
      </c>
      <c r="C122" s="63" t="s">
        <v>1765</v>
      </c>
      <c r="D122" s="63" t="s">
        <v>2914</v>
      </c>
      <c r="E122" s="63" t="s">
        <v>3223</v>
      </c>
      <c r="F122" s="63" t="s">
        <v>2567</v>
      </c>
      <c r="G122" s="63" t="s">
        <v>3534</v>
      </c>
      <c r="H122" s="63" t="s">
        <v>3482</v>
      </c>
      <c r="I122" s="63" t="s">
        <v>3710</v>
      </c>
      <c r="J122" s="63" t="s">
        <v>3857</v>
      </c>
    </row>
    <row r="123" spans="1:10" x14ac:dyDescent="0.25">
      <c r="A123" s="63">
        <v>167</v>
      </c>
      <c r="B123" s="63" t="s">
        <v>2738</v>
      </c>
      <c r="C123" s="63" t="s">
        <v>1765</v>
      </c>
      <c r="D123" s="63" t="s">
        <v>2896</v>
      </c>
      <c r="E123" s="63" t="s">
        <v>3070</v>
      </c>
      <c r="F123" s="63" t="s">
        <v>2581</v>
      </c>
      <c r="G123" s="63" t="s">
        <v>1881</v>
      </c>
      <c r="H123" s="63" t="s">
        <v>3482</v>
      </c>
      <c r="I123" s="63" t="s">
        <v>3650</v>
      </c>
      <c r="J123" s="63" t="s">
        <v>2880</v>
      </c>
    </row>
    <row r="124" spans="1:10" x14ac:dyDescent="0.25">
      <c r="A124" s="63">
        <v>168</v>
      </c>
      <c r="B124" s="63" t="s">
        <v>2738</v>
      </c>
      <c r="C124" s="63" t="s">
        <v>1765</v>
      </c>
      <c r="D124" s="63" t="s">
        <v>2885</v>
      </c>
      <c r="E124" s="63" t="s">
        <v>3225</v>
      </c>
      <c r="F124" s="63" t="s">
        <v>2569</v>
      </c>
      <c r="G124" s="63" t="s">
        <v>3537</v>
      </c>
      <c r="H124" s="63" t="s">
        <v>3482</v>
      </c>
      <c r="I124" s="63" t="s">
        <v>3652</v>
      </c>
      <c r="J124" s="63" t="s">
        <v>3770</v>
      </c>
    </row>
    <row r="125" spans="1:10" x14ac:dyDescent="0.25">
      <c r="A125" s="63">
        <v>170</v>
      </c>
      <c r="B125" s="63" t="s">
        <v>2738</v>
      </c>
      <c r="C125" s="63" t="s">
        <v>1765</v>
      </c>
      <c r="D125" s="63" t="s">
        <v>2981</v>
      </c>
      <c r="E125" s="63" t="s">
        <v>3068</v>
      </c>
      <c r="F125" s="63" t="s">
        <v>2567</v>
      </c>
      <c r="G125" s="63" t="s">
        <v>3505</v>
      </c>
      <c r="H125" s="63" t="s">
        <v>3482</v>
      </c>
      <c r="I125" s="63" t="s">
        <v>3712</v>
      </c>
      <c r="J125" s="63" t="s">
        <v>3857</v>
      </c>
    </row>
    <row r="126" spans="1:10" x14ac:dyDescent="0.25">
      <c r="A126" s="63">
        <v>171</v>
      </c>
      <c r="B126" s="63" t="s">
        <v>2738</v>
      </c>
      <c r="C126" s="63" t="s">
        <v>1765</v>
      </c>
      <c r="D126" s="63" t="s">
        <v>2983</v>
      </c>
      <c r="E126" s="63" t="s">
        <v>3070</v>
      </c>
      <c r="F126" s="63" t="s">
        <v>2569</v>
      </c>
      <c r="G126" s="63" t="s">
        <v>3539</v>
      </c>
      <c r="H126" s="63" t="s">
        <v>3482</v>
      </c>
      <c r="I126" s="63" t="s">
        <v>3652</v>
      </c>
      <c r="J126" s="63" t="s">
        <v>1920</v>
      </c>
    </row>
    <row r="127" spans="1:10" x14ac:dyDescent="0.25">
      <c r="A127" s="63">
        <v>172</v>
      </c>
      <c r="B127" s="63" t="s">
        <v>2738</v>
      </c>
      <c r="C127" s="63" t="s">
        <v>1765</v>
      </c>
      <c r="D127" s="63" t="s">
        <v>2885</v>
      </c>
      <c r="E127" s="63" t="s">
        <v>3229</v>
      </c>
      <c r="F127" s="63" t="s">
        <v>2567</v>
      </c>
      <c r="G127" s="63" t="s">
        <v>3540</v>
      </c>
      <c r="H127" s="63" t="s">
        <v>3482</v>
      </c>
      <c r="I127" s="63" t="s">
        <v>3652</v>
      </c>
      <c r="J127" s="63" t="s">
        <v>3765</v>
      </c>
    </row>
    <row r="128" spans="1:10" x14ac:dyDescent="0.25">
      <c r="A128" s="63">
        <v>173</v>
      </c>
      <c r="B128" s="63" t="s">
        <v>2738</v>
      </c>
      <c r="C128" s="63" t="s">
        <v>1765</v>
      </c>
      <c r="D128" s="63" t="s">
        <v>2888</v>
      </c>
      <c r="E128" s="63" t="s">
        <v>3231</v>
      </c>
      <c r="F128" s="63" t="s">
        <v>2567</v>
      </c>
      <c r="G128" s="63" t="s">
        <v>3469</v>
      </c>
      <c r="H128" s="63" t="s">
        <v>3482</v>
      </c>
      <c r="I128" s="63" t="s">
        <v>3652</v>
      </c>
      <c r="J128" s="63" t="s">
        <v>3840</v>
      </c>
    </row>
    <row r="129" spans="1:10" x14ac:dyDescent="0.25">
      <c r="A129" s="63">
        <v>174</v>
      </c>
      <c r="B129" s="63" t="s">
        <v>2738</v>
      </c>
      <c r="C129" s="63" t="s">
        <v>1765</v>
      </c>
      <c r="D129" s="63" t="s">
        <v>2985</v>
      </c>
      <c r="E129" s="63" t="s">
        <v>3233</v>
      </c>
      <c r="F129" s="63" t="s">
        <v>2575</v>
      </c>
      <c r="G129" s="63" t="s">
        <v>3056</v>
      </c>
      <c r="H129" s="63" t="s">
        <v>3482</v>
      </c>
      <c r="I129" s="63" t="s">
        <v>3652</v>
      </c>
      <c r="J129" s="63" t="s">
        <v>3868</v>
      </c>
    </row>
    <row r="130" spans="1:10" x14ac:dyDescent="0.25">
      <c r="A130" s="63">
        <v>175</v>
      </c>
      <c r="B130" s="63" t="s">
        <v>2738</v>
      </c>
      <c r="C130" s="63" t="s">
        <v>1765</v>
      </c>
      <c r="D130" s="63" t="s">
        <v>2987</v>
      </c>
      <c r="E130" s="63" t="s">
        <v>3235</v>
      </c>
      <c r="F130" s="63" t="s">
        <v>2569</v>
      </c>
      <c r="G130" s="63" t="s">
        <v>3541</v>
      </c>
      <c r="H130" s="63" t="s">
        <v>3482</v>
      </c>
      <c r="I130" s="63" t="s">
        <v>1893</v>
      </c>
      <c r="J130" s="63" t="s">
        <v>3869</v>
      </c>
    </row>
    <row r="131" spans="1:10" x14ac:dyDescent="0.25">
      <c r="A131" s="63">
        <v>176</v>
      </c>
      <c r="B131" s="63" t="s">
        <v>2738</v>
      </c>
      <c r="C131" s="63" t="s">
        <v>1765</v>
      </c>
      <c r="D131" s="63" t="s">
        <v>2959</v>
      </c>
      <c r="E131" s="63" t="s">
        <v>3237</v>
      </c>
      <c r="F131" s="63" t="s">
        <v>2569</v>
      </c>
      <c r="G131" s="63" t="s">
        <v>3495</v>
      </c>
      <c r="H131" s="63" t="s">
        <v>3482</v>
      </c>
      <c r="I131" s="63" t="s">
        <v>3652</v>
      </c>
      <c r="J131" s="63" t="s">
        <v>3870</v>
      </c>
    </row>
    <row r="132" spans="1:10" x14ac:dyDescent="0.25">
      <c r="A132" s="63">
        <v>177</v>
      </c>
      <c r="B132" s="63" t="s">
        <v>2738</v>
      </c>
      <c r="C132" s="63" t="s">
        <v>1765</v>
      </c>
      <c r="D132" s="63" t="s">
        <v>2880</v>
      </c>
      <c r="E132" s="63" t="s">
        <v>3239</v>
      </c>
      <c r="F132" s="63" t="s">
        <v>2569</v>
      </c>
      <c r="G132" s="63" t="s">
        <v>3495</v>
      </c>
      <c r="H132" s="63" t="s">
        <v>3482</v>
      </c>
      <c r="I132" s="63" t="s">
        <v>3652</v>
      </c>
      <c r="J132" s="63" t="s">
        <v>3872</v>
      </c>
    </row>
    <row r="133" spans="1:10" x14ac:dyDescent="0.25">
      <c r="A133" s="63">
        <v>179</v>
      </c>
      <c r="B133" s="63" t="s">
        <v>2738</v>
      </c>
      <c r="C133" s="63" t="s">
        <v>1765</v>
      </c>
      <c r="D133" s="63" t="s">
        <v>1882</v>
      </c>
      <c r="E133" s="63" t="s">
        <v>3241</v>
      </c>
      <c r="F133" s="63" t="s">
        <v>2575</v>
      </c>
      <c r="G133" s="63" t="s">
        <v>3469</v>
      </c>
      <c r="H133" s="63" t="s">
        <v>3482</v>
      </c>
      <c r="I133" s="63" t="s">
        <v>3652</v>
      </c>
      <c r="J133" s="63" t="s">
        <v>3873</v>
      </c>
    </row>
    <row r="134" spans="1:10" x14ac:dyDescent="0.25">
      <c r="A134" s="63">
        <v>180</v>
      </c>
      <c r="B134" s="63" t="s">
        <v>2738</v>
      </c>
      <c r="C134" s="63" t="s">
        <v>1765</v>
      </c>
      <c r="D134" s="63" t="s">
        <v>2886</v>
      </c>
      <c r="E134" s="63" t="s">
        <v>3070</v>
      </c>
      <c r="F134" s="63" t="s">
        <v>2569</v>
      </c>
      <c r="G134" s="63" t="s">
        <v>3495</v>
      </c>
      <c r="H134" s="63" t="s">
        <v>3482</v>
      </c>
      <c r="I134" s="63" t="s">
        <v>1893</v>
      </c>
      <c r="J134" s="63" t="s">
        <v>3765</v>
      </c>
    </row>
    <row r="135" spans="1:10" x14ac:dyDescent="0.25">
      <c r="A135" s="63">
        <v>181</v>
      </c>
      <c r="B135" s="63" t="s">
        <v>2737</v>
      </c>
      <c r="C135" s="63" t="s">
        <v>2738</v>
      </c>
      <c r="D135" s="63" t="s">
        <v>2885</v>
      </c>
      <c r="E135" s="63" t="s">
        <v>3068</v>
      </c>
      <c r="F135" s="63" t="s">
        <v>2567</v>
      </c>
      <c r="G135" s="63" t="s">
        <v>2885</v>
      </c>
      <c r="H135" s="63" t="s">
        <v>3482</v>
      </c>
      <c r="I135" s="63" t="s">
        <v>3645</v>
      </c>
      <c r="J135" s="63" t="s">
        <v>3770</v>
      </c>
    </row>
    <row r="136" spans="1:10" x14ac:dyDescent="0.25">
      <c r="A136" s="63">
        <v>182</v>
      </c>
      <c r="B136" s="63" t="s">
        <v>2737</v>
      </c>
      <c r="C136" s="63" t="s">
        <v>2738</v>
      </c>
      <c r="D136" s="63" t="s">
        <v>2921</v>
      </c>
      <c r="E136" s="63" t="s">
        <v>3244</v>
      </c>
      <c r="F136" s="63" t="s">
        <v>2570</v>
      </c>
      <c r="G136" s="63" t="s">
        <v>3489</v>
      </c>
      <c r="H136" s="63" t="s">
        <v>3482</v>
      </c>
      <c r="I136" s="63" t="s">
        <v>1906</v>
      </c>
      <c r="J136" s="63" t="s">
        <v>3875</v>
      </c>
    </row>
    <row r="137" spans="1:10" x14ac:dyDescent="0.25">
      <c r="A137" s="63">
        <v>183</v>
      </c>
      <c r="B137" s="63" t="s">
        <v>2741</v>
      </c>
      <c r="C137" s="63" t="s">
        <v>2738</v>
      </c>
      <c r="D137" s="63" t="s">
        <v>2914</v>
      </c>
      <c r="E137" s="63" t="s">
        <v>3246</v>
      </c>
      <c r="F137" s="63" t="s">
        <v>2567</v>
      </c>
      <c r="G137" s="63" t="s">
        <v>2983</v>
      </c>
      <c r="H137" s="63" t="s">
        <v>3482</v>
      </c>
      <c r="I137" s="63" t="s">
        <v>3642</v>
      </c>
      <c r="J137" s="63" t="s">
        <v>3876</v>
      </c>
    </row>
    <row r="138" spans="1:10" x14ac:dyDescent="0.25">
      <c r="A138" s="63">
        <v>184</v>
      </c>
      <c r="B138" s="63" t="s">
        <v>2737</v>
      </c>
      <c r="C138" s="63" t="s">
        <v>2738</v>
      </c>
      <c r="D138" s="63" t="s">
        <v>2880</v>
      </c>
      <c r="E138" s="63" t="s">
        <v>3248</v>
      </c>
      <c r="F138" s="63" t="s">
        <v>2581</v>
      </c>
      <c r="G138" s="63" t="s">
        <v>2983</v>
      </c>
      <c r="H138" s="63" t="s">
        <v>3482</v>
      </c>
      <c r="I138" s="63" t="s">
        <v>1906</v>
      </c>
      <c r="J138" s="63" t="s">
        <v>3857</v>
      </c>
    </row>
    <row r="139" spans="1:10" x14ac:dyDescent="0.25">
      <c r="A139" s="63">
        <v>185</v>
      </c>
      <c r="B139" s="63" t="s">
        <v>2737</v>
      </c>
      <c r="C139" s="63" t="s">
        <v>2738</v>
      </c>
      <c r="D139" s="63" t="s">
        <v>2990</v>
      </c>
      <c r="E139" s="63" t="s">
        <v>3250</v>
      </c>
      <c r="F139" s="63" t="s">
        <v>2817</v>
      </c>
      <c r="G139" s="63" t="s">
        <v>2885</v>
      </c>
      <c r="H139" s="63" t="s">
        <v>3482</v>
      </c>
      <c r="I139" s="63" t="s">
        <v>3652</v>
      </c>
      <c r="J139" s="63" t="s">
        <v>3840</v>
      </c>
    </row>
    <row r="140" spans="1:10" x14ac:dyDescent="0.25">
      <c r="A140" s="63">
        <v>186</v>
      </c>
      <c r="B140" s="63" t="s">
        <v>2737</v>
      </c>
      <c r="C140" s="63" t="s">
        <v>2738</v>
      </c>
      <c r="D140" s="63" t="s">
        <v>2944</v>
      </c>
      <c r="E140" s="63" t="s">
        <v>3252</v>
      </c>
      <c r="F140" s="63" t="s">
        <v>2567</v>
      </c>
      <c r="G140" s="63" t="s">
        <v>2885</v>
      </c>
      <c r="H140" s="63" t="s">
        <v>3482</v>
      </c>
      <c r="I140" s="63" t="s">
        <v>3642</v>
      </c>
      <c r="J140" s="63" t="s">
        <v>3857</v>
      </c>
    </row>
    <row r="141" spans="1:10" x14ac:dyDescent="0.25">
      <c r="A141" s="63">
        <v>187</v>
      </c>
      <c r="B141" s="63" t="s">
        <v>2737</v>
      </c>
      <c r="C141" s="63" t="s">
        <v>2738</v>
      </c>
      <c r="D141" s="63" t="s">
        <v>2922</v>
      </c>
      <c r="E141" s="63" t="s">
        <v>3254</v>
      </c>
      <c r="F141" s="63" t="s">
        <v>2570</v>
      </c>
      <c r="G141" s="63" t="s">
        <v>2983</v>
      </c>
      <c r="H141" s="63" t="s">
        <v>3482</v>
      </c>
      <c r="I141" s="63" t="s">
        <v>3659</v>
      </c>
      <c r="J141" s="63" t="s">
        <v>3768</v>
      </c>
    </row>
    <row r="142" spans="1:10" x14ac:dyDescent="0.25">
      <c r="A142" s="63">
        <v>188</v>
      </c>
      <c r="B142" s="63" t="s">
        <v>2737</v>
      </c>
      <c r="C142" s="63" t="s">
        <v>2738</v>
      </c>
      <c r="D142" s="63" t="s">
        <v>2992</v>
      </c>
      <c r="E142" s="63" t="s">
        <v>3070</v>
      </c>
      <c r="F142" s="63" t="s">
        <v>2567</v>
      </c>
      <c r="G142" s="63" t="s">
        <v>2885</v>
      </c>
      <c r="H142" s="63" t="s">
        <v>3482</v>
      </c>
      <c r="I142" s="63" t="s">
        <v>3645</v>
      </c>
      <c r="J142" s="63" t="s">
        <v>3868</v>
      </c>
    </row>
    <row r="143" spans="1:10" x14ac:dyDescent="0.25">
      <c r="A143" s="63">
        <v>189</v>
      </c>
      <c r="B143" s="63" t="s">
        <v>2737</v>
      </c>
      <c r="C143" s="63" t="s">
        <v>2738</v>
      </c>
      <c r="D143" s="63" t="s">
        <v>2880</v>
      </c>
      <c r="E143" s="63" t="s">
        <v>3257</v>
      </c>
      <c r="F143" s="63" t="s">
        <v>2581</v>
      </c>
      <c r="G143" s="63" t="s">
        <v>2885</v>
      </c>
      <c r="H143" s="63" t="s">
        <v>3482</v>
      </c>
      <c r="I143" s="63" t="s">
        <v>3642</v>
      </c>
      <c r="J143" s="63" t="s">
        <v>3857</v>
      </c>
    </row>
    <row r="144" spans="1:10" x14ac:dyDescent="0.25">
      <c r="A144" s="63">
        <v>190</v>
      </c>
      <c r="B144" s="63" t="s">
        <v>2738</v>
      </c>
      <c r="C144" s="63" t="s">
        <v>1765</v>
      </c>
      <c r="D144" s="63" t="s">
        <v>2888</v>
      </c>
      <c r="E144" s="63" t="s">
        <v>3066</v>
      </c>
      <c r="F144" s="63" t="s">
        <v>2567</v>
      </c>
      <c r="G144" s="63" t="s">
        <v>2888</v>
      </c>
      <c r="H144" s="63" t="s">
        <v>3482</v>
      </c>
      <c r="I144" s="63" t="s">
        <v>3652</v>
      </c>
      <c r="J144" s="63" t="s">
        <v>3868</v>
      </c>
    </row>
    <row r="145" spans="1:10" x14ac:dyDescent="0.25">
      <c r="A145" s="63">
        <v>191</v>
      </c>
      <c r="B145" s="63" t="s">
        <v>2738</v>
      </c>
      <c r="C145" s="63" t="s">
        <v>1765</v>
      </c>
      <c r="D145" s="63" t="s">
        <v>2954</v>
      </c>
      <c r="E145" s="63" t="s">
        <v>3061</v>
      </c>
      <c r="F145" s="63" t="s">
        <v>2567</v>
      </c>
      <c r="G145" s="63" t="s">
        <v>3056</v>
      </c>
      <c r="H145" s="63" t="s">
        <v>3482</v>
      </c>
      <c r="I145" s="63" t="s">
        <v>3645</v>
      </c>
      <c r="J145" s="63" t="s">
        <v>3765</v>
      </c>
    </row>
    <row r="146" spans="1:10" x14ac:dyDescent="0.25">
      <c r="A146" s="63">
        <v>195</v>
      </c>
      <c r="B146" s="63" t="s">
        <v>2738</v>
      </c>
      <c r="C146" s="63" t="s">
        <v>1765</v>
      </c>
      <c r="D146" s="63" t="s">
        <v>2959</v>
      </c>
      <c r="E146" s="63" t="s">
        <v>3261</v>
      </c>
      <c r="F146" s="63" t="s">
        <v>2581</v>
      </c>
      <c r="G146" s="63" t="s">
        <v>3545</v>
      </c>
      <c r="H146" s="63" t="s">
        <v>3482</v>
      </c>
      <c r="I146" s="63" t="s">
        <v>3659</v>
      </c>
      <c r="J146" s="63" t="s">
        <v>1920</v>
      </c>
    </row>
    <row r="147" spans="1:10" x14ac:dyDescent="0.25">
      <c r="A147" s="63">
        <v>196</v>
      </c>
      <c r="B147" s="63" t="s">
        <v>2738</v>
      </c>
      <c r="C147" s="63" t="s">
        <v>1765</v>
      </c>
      <c r="D147" s="63" t="s">
        <v>2900</v>
      </c>
      <c r="E147" s="63" t="s">
        <v>3263</v>
      </c>
      <c r="F147" s="63" t="s">
        <v>2567</v>
      </c>
      <c r="G147" s="63" t="s">
        <v>3508</v>
      </c>
      <c r="H147" s="63" t="s">
        <v>3482</v>
      </c>
      <c r="I147" s="63" t="s">
        <v>3652</v>
      </c>
      <c r="J147" s="63" t="s">
        <v>1920</v>
      </c>
    </row>
    <row r="148" spans="1:10" x14ac:dyDescent="0.25">
      <c r="A148" s="63">
        <v>197</v>
      </c>
      <c r="B148" s="63" t="s">
        <v>2738</v>
      </c>
      <c r="C148" s="63" t="s">
        <v>1765</v>
      </c>
      <c r="D148" s="63" t="s">
        <v>2956</v>
      </c>
      <c r="E148" s="63" t="s">
        <v>3070</v>
      </c>
      <c r="F148" s="63" t="s">
        <v>2567</v>
      </c>
      <c r="G148" s="63" t="s">
        <v>1881</v>
      </c>
      <c r="H148" s="63" t="s">
        <v>3482</v>
      </c>
      <c r="I148" s="63" t="s">
        <v>3659</v>
      </c>
      <c r="J148" s="63" t="s">
        <v>3765</v>
      </c>
    </row>
    <row r="149" spans="1:10" x14ac:dyDescent="0.25">
      <c r="A149" s="63">
        <v>199</v>
      </c>
      <c r="B149" s="63" t="s">
        <v>2738</v>
      </c>
      <c r="C149" s="63" t="s">
        <v>1765</v>
      </c>
      <c r="D149" s="63" t="s">
        <v>2886</v>
      </c>
      <c r="E149" s="63" t="s">
        <v>3265</v>
      </c>
      <c r="F149" s="63" t="s">
        <v>2569</v>
      </c>
      <c r="G149" s="63" t="s">
        <v>1881</v>
      </c>
      <c r="H149" s="63" t="s">
        <v>3482</v>
      </c>
      <c r="I149" s="63" t="s">
        <v>3652</v>
      </c>
      <c r="J149" s="63" t="s">
        <v>3765</v>
      </c>
    </row>
    <row r="150" spans="1:10" x14ac:dyDescent="0.25">
      <c r="A150" s="63">
        <v>200</v>
      </c>
      <c r="B150" s="63" t="s">
        <v>2738</v>
      </c>
      <c r="C150" s="63" t="s">
        <v>1765</v>
      </c>
      <c r="D150" s="63" t="s">
        <v>2553</v>
      </c>
      <c r="E150" s="63" t="s">
        <v>3266</v>
      </c>
      <c r="F150" s="63" t="s">
        <v>2567</v>
      </c>
      <c r="G150" s="63" t="s">
        <v>3549</v>
      </c>
      <c r="H150" s="63" t="s">
        <v>3482</v>
      </c>
      <c r="I150" s="63" t="s">
        <v>3645</v>
      </c>
      <c r="J150" s="63" t="s">
        <v>3843</v>
      </c>
    </row>
    <row r="151" spans="1:10" x14ac:dyDescent="0.25">
      <c r="A151" s="63">
        <v>201</v>
      </c>
      <c r="B151" s="63" t="s">
        <v>2738</v>
      </c>
      <c r="C151" s="63" t="s">
        <v>1765</v>
      </c>
      <c r="D151" s="63" t="s">
        <v>2983</v>
      </c>
      <c r="E151" s="63" t="s">
        <v>3070</v>
      </c>
      <c r="F151" s="63" t="s">
        <v>2567</v>
      </c>
      <c r="G151" s="63" t="s">
        <v>2885</v>
      </c>
      <c r="H151" s="63" t="s">
        <v>3482</v>
      </c>
      <c r="I151" s="63" t="s">
        <v>3645</v>
      </c>
      <c r="J151" s="63" t="s">
        <v>3770</v>
      </c>
    </row>
    <row r="152" spans="1:10" x14ac:dyDescent="0.25">
      <c r="A152" s="63">
        <v>202</v>
      </c>
      <c r="B152" s="63" t="s">
        <v>2735</v>
      </c>
      <c r="C152" s="63" t="s">
        <v>2738</v>
      </c>
      <c r="D152" s="63" t="s">
        <v>2886</v>
      </c>
      <c r="E152" s="63" t="s">
        <v>3068</v>
      </c>
      <c r="F152" s="63" t="s">
        <v>2567</v>
      </c>
      <c r="G152" s="63" t="s">
        <v>3551</v>
      </c>
      <c r="H152" s="63" t="s">
        <v>3482</v>
      </c>
      <c r="I152" s="63" t="s">
        <v>1906</v>
      </c>
      <c r="J152" s="63" t="s">
        <v>3878</v>
      </c>
    </row>
    <row r="153" spans="1:10" x14ac:dyDescent="0.25">
      <c r="A153" s="63">
        <v>203</v>
      </c>
      <c r="B153" s="63" t="s">
        <v>2737</v>
      </c>
      <c r="C153" s="63" t="s">
        <v>2738</v>
      </c>
      <c r="D153" s="63" t="s">
        <v>2951</v>
      </c>
      <c r="E153" s="63" t="s">
        <v>3269</v>
      </c>
      <c r="F153" s="63" t="s">
        <v>2581</v>
      </c>
      <c r="G153" s="63" t="s">
        <v>3056</v>
      </c>
      <c r="H153" s="63" t="s">
        <v>3482</v>
      </c>
      <c r="I153" s="63" t="s">
        <v>3642</v>
      </c>
      <c r="J153" s="63" t="s">
        <v>3880</v>
      </c>
    </row>
    <row r="154" spans="1:10" x14ac:dyDescent="0.25">
      <c r="A154" s="63">
        <v>204</v>
      </c>
      <c r="B154" s="63" t="s">
        <v>2738</v>
      </c>
      <c r="C154" s="63" t="s">
        <v>2738</v>
      </c>
      <c r="D154" s="63" t="s">
        <v>2944</v>
      </c>
      <c r="E154" s="63" t="s">
        <v>3271</v>
      </c>
      <c r="F154" s="63" t="s">
        <v>2567</v>
      </c>
      <c r="G154" s="63" t="s">
        <v>2983</v>
      </c>
      <c r="H154" s="63" t="s">
        <v>3482</v>
      </c>
      <c r="I154" s="63" t="s">
        <v>3644</v>
      </c>
      <c r="J154" s="63" t="s">
        <v>3857</v>
      </c>
    </row>
    <row r="155" spans="1:10" x14ac:dyDescent="0.25">
      <c r="A155" s="63">
        <v>205</v>
      </c>
      <c r="B155" s="63" t="s">
        <v>2737</v>
      </c>
      <c r="C155" s="63" t="s">
        <v>2738</v>
      </c>
      <c r="D155" s="63" t="s">
        <v>2995</v>
      </c>
      <c r="E155" s="63" t="s">
        <v>3068</v>
      </c>
      <c r="F155" s="63" t="s">
        <v>2567</v>
      </c>
      <c r="G155" s="63" t="s">
        <v>2885</v>
      </c>
      <c r="H155" s="63" t="s">
        <v>3482</v>
      </c>
      <c r="I155" s="63" t="s">
        <v>3645</v>
      </c>
      <c r="J155" s="63" t="s">
        <v>3857</v>
      </c>
    </row>
    <row r="156" spans="1:10" x14ac:dyDescent="0.25">
      <c r="A156" s="63">
        <v>206</v>
      </c>
      <c r="B156" s="63" t="s">
        <v>2737</v>
      </c>
      <c r="C156" s="63" t="s">
        <v>2738</v>
      </c>
      <c r="D156" s="63" t="s">
        <v>2948</v>
      </c>
      <c r="E156" s="63" t="s">
        <v>3068</v>
      </c>
      <c r="F156" s="63" t="s">
        <v>2567</v>
      </c>
      <c r="G156" s="63" t="s">
        <v>2885</v>
      </c>
      <c r="H156" s="63" t="s">
        <v>3482</v>
      </c>
      <c r="I156" s="63" t="s">
        <v>3642</v>
      </c>
      <c r="J156" s="63" t="s">
        <v>3857</v>
      </c>
    </row>
    <row r="157" spans="1:10" x14ac:dyDescent="0.25">
      <c r="A157" s="63">
        <v>207</v>
      </c>
      <c r="B157" s="63" t="s">
        <v>2738</v>
      </c>
      <c r="C157" s="63" t="s">
        <v>2738</v>
      </c>
      <c r="D157" s="63" t="s">
        <v>2944</v>
      </c>
      <c r="E157" s="63" t="s">
        <v>3070</v>
      </c>
      <c r="F157" s="63" t="s">
        <v>2570</v>
      </c>
      <c r="G157" s="63" t="s">
        <v>3555</v>
      </c>
      <c r="H157" s="63" t="s">
        <v>3482</v>
      </c>
      <c r="I157" s="63" t="s">
        <v>1906</v>
      </c>
      <c r="J157" s="63" t="s">
        <v>3857</v>
      </c>
    </row>
    <row r="158" spans="1:10" x14ac:dyDescent="0.25">
      <c r="A158" s="63">
        <v>208</v>
      </c>
      <c r="B158" s="63" t="s">
        <v>2737</v>
      </c>
      <c r="C158" s="63" t="s">
        <v>2738</v>
      </c>
      <c r="D158" s="63" t="s">
        <v>2951</v>
      </c>
      <c r="E158" s="63" t="s">
        <v>3276</v>
      </c>
      <c r="F158" s="63" t="s">
        <v>2569</v>
      </c>
      <c r="G158" s="63" t="s">
        <v>3557</v>
      </c>
      <c r="H158" s="63" t="s">
        <v>3482</v>
      </c>
      <c r="I158" s="63" t="s">
        <v>1906</v>
      </c>
      <c r="J158" s="63" t="s">
        <v>3884</v>
      </c>
    </row>
    <row r="159" spans="1:10" x14ac:dyDescent="0.25">
      <c r="A159" s="63">
        <v>209</v>
      </c>
      <c r="B159" s="63" t="s">
        <v>2737</v>
      </c>
      <c r="C159" s="63" t="s">
        <v>2738</v>
      </c>
      <c r="D159" s="63" t="s">
        <v>2885</v>
      </c>
      <c r="E159" s="63" t="s">
        <v>3070</v>
      </c>
      <c r="F159" s="63" t="s">
        <v>2581</v>
      </c>
      <c r="G159" s="63" t="s">
        <v>3551</v>
      </c>
      <c r="H159" s="63" t="s">
        <v>3482</v>
      </c>
      <c r="I159" s="63" t="s">
        <v>3642</v>
      </c>
      <c r="J159" s="63" t="s">
        <v>3766</v>
      </c>
    </row>
    <row r="160" spans="1:10" x14ac:dyDescent="0.25">
      <c r="A160" s="63">
        <v>210</v>
      </c>
      <c r="B160" s="63" t="s">
        <v>2738</v>
      </c>
      <c r="C160" s="63" t="s">
        <v>2760</v>
      </c>
      <c r="D160" s="63" t="s">
        <v>2911</v>
      </c>
      <c r="E160" s="63" t="s">
        <v>3088</v>
      </c>
      <c r="F160" s="63" t="s">
        <v>2570</v>
      </c>
      <c r="G160" s="63" t="s">
        <v>3476</v>
      </c>
      <c r="H160" s="63" t="s">
        <v>3482</v>
      </c>
      <c r="I160" s="63" t="s">
        <v>3652</v>
      </c>
      <c r="J160" s="63" t="s">
        <v>3807</v>
      </c>
    </row>
    <row r="161" spans="1:10" x14ac:dyDescent="0.25">
      <c r="A161" s="63">
        <v>211</v>
      </c>
      <c r="B161" s="63" t="s">
        <v>2738</v>
      </c>
      <c r="C161" s="63" t="s">
        <v>2758</v>
      </c>
      <c r="D161" s="63" t="s">
        <v>2900</v>
      </c>
      <c r="E161" s="63" t="s">
        <v>3081</v>
      </c>
      <c r="F161" s="63" t="s">
        <v>2828</v>
      </c>
      <c r="G161" s="63" t="s">
        <v>3472</v>
      </c>
      <c r="H161" s="63" t="s">
        <v>3482</v>
      </c>
      <c r="I161" s="63" t="s">
        <v>3642</v>
      </c>
      <c r="J161" s="63" t="s">
        <v>3886</v>
      </c>
    </row>
    <row r="162" spans="1:10" x14ac:dyDescent="0.25">
      <c r="A162" s="63">
        <v>212</v>
      </c>
      <c r="B162" s="63" t="s">
        <v>2738</v>
      </c>
      <c r="C162" s="63" t="s">
        <v>2760</v>
      </c>
      <c r="D162" s="63" t="s">
        <v>2898</v>
      </c>
      <c r="E162" s="63" t="s">
        <v>3088</v>
      </c>
      <c r="F162" s="63" t="s">
        <v>2569</v>
      </c>
      <c r="G162" s="63" t="s">
        <v>3472</v>
      </c>
      <c r="H162" s="63" t="s">
        <v>3482</v>
      </c>
      <c r="I162" s="63" t="s">
        <v>3652</v>
      </c>
      <c r="J162" s="63" t="s">
        <v>3888</v>
      </c>
    </row>
    <row r="163" spans="1:10" x14ac:dyDescent="0.25">
      <c r="A163" s="63">
        <v>213</v>
      </c>
      <c r="B163" s="63" t="s">
        <v>2738</v>
      </c>
      <c r="C163" s="63" t="s">
        <v>2760</v>
      </c>
      <c r="D163" s="63" t="s">
        <v>2917</v>
      </c>
      <c r="E163" s="63" t="s">
        <v>3088</v>
      </c>
      <c r="F163" s="63" t="s">
        <v>2569</v>
      </c>
      <c r="G163" s="63" t="s">
        <v>3476</v>
      </c>
      <c r="H163" s="63" t="s">
        <v>3482</v>
      </c>
      <c r="I163" s="63" t="s">
        <v>3642</v>
      </c>
      <c r="J163" s="63" t="s">
        <v>3890</v>
      </c>
    </row>
    <row r="164" spans="1:10" x14ac:dyDescent="0.25">
      <c r="A164" s="63">
        <v>214</v>
      </c>
      <c r="B164" s="63" t="s">
        <v>2738</v>
      </c>
      <c r="C164" s="63" t="s">
        <v>2767</v>
      </c>
      <c r="D164" s="63" t="s">
        <v>2896</v>
      </c>
      <c r="E164" s="63" t="s">
        <v>3083</v>
      </c>
      <c r="F164" s="63" t="s">
        <v>2570</v>
      </c>
      <c r="G164" s="63" t="s">
        <v>3476</v>
      </c>
      <c r="H164" s="63" t="s">
        <v>3482</v>
      </c>
      <c r="I164" s="63" t="s">
        <v>3659</v>
      </c>
      <c r="J164" s="63" t="s">
        <v>3775</v>
      </c>
    </row>
    <row r="165" spans="1:10" x14ac:dyDescent="0.25">
      <c r="A165" s="63">
        <v>216</v>
      </c>
      <c r="B165" s="63" t="s">
        <v>2738</v>
      </c>
      <c r="C165" s="63" t="s">
        <v>2760</v>
      </c>
      <c r="D165" s="63" t="s">
        <v>2998</v>
      </c>
      <c r="E165" s="63" t="s">
        <v>3105</v>
      </c>
      <c r="F165" s="63" t="s">
        <v>2570</v>
      </c>
      <c r="G165" s="63" t="s">
        <v>3476</v>
      </c>
      <c r="H165" s="63" t="s">
        <v>3482</v>
      </c>
      <c r="I165" s="63" t="s">
        <v>3642</v>
      </c>
      <c r="J165" s="63" t="s">
        <v>3779</v>
      </c>
    </row>
    <row r="166" spans="1:10" x14ac:dyDescent="0.25">
      <c r="A166" s="63">
        <v>217</v>
      </c>
      <c r="B166" s="63" t="s">
        <v>2738</v>
      </c>
      <c r="C166" s="63" t="s">
        <v>2767</v>
      </c>
      <c r="D166" s="63" t="s">
        <v>2896</v>
      </c>
      <c r="E166" s="63" t="s">
        <v>3282</v>
      </c>
      <c r="F166" s="63" t="s">
        <v>2570</v>
      </c>
      <c r="G166" s="63" t="s">
        <v>1777</v>
      </c>
      <c r="H166" s="63" t="s">
        <v>3482</v>
      </c>
      <c r="I166" s="63" t="s">
        <v>3642</v>
      </c>
      <c r="J166" s="63" t="s">
        <v>3768</v>
      </c>
    </row>
    <row r="167" spans="1:10" x14ac:dyDescent="0.25">
      <c r="A167" s="63">
        <v>218</v>
      </c>
      <c r="B167" s="63" t="s">
        <v>2738</v>
      </c>
      <c r="C167" s="63" t="s">
        <v>2744</v>
      </c>
      <c r="D167" s="63" t="s">
        <v>2896</v>
      </c>
      <c r="E167" s="63" t="s">
        <v>3088</v>
      </c>
      <c r="F167" s="63" t="s">
        <v>2570</v>
      </c>
      <c r="G167" s="63" t="s">
        <v>3476</v>
      </c>
      <c r="H167" s="63" t="s">
        <v>3482</v>
      </c>
      <c r="I167" s="63" t="s">
        <v>3652</v>
      </c>
      <c r="J167" s="63" t="s">
        <v>3788</v>
      </c>
    </row>
    <row r="168" spans="1:10" x14ac:dyDescent="0.25">
      <c r="A168" s="63">
        <v>219</v>
      </c>
      <c r="B168" s="63" t="s">
        <v>2738</v>
      </c>
      <c r="C168" s="63" t="s">
        <v>2758</v>
      </c>
      <c r="D168" s="63" t="s">
        <v>2888</v>
      </c>
      <c r="E168" s="63" t="s">
        <v>3088</v>
      </c>
      <c r="F168" s="63" t="s">
        <v>2570</v>
      </c>
      <c r="G168" s="63" t="s">
        <v>3560</v>
      </c>
      <c r="H168" s="63" t="s">
        <v>3482</v>
      </c>
      <c r="I168" s="63" t="s">
        <v>3652</v>
      </c>
      <c r="J168" s="63" t="s">
        <v>3788</v>
      </c>
    </row>
    <row r="169" spans="1:10" x14ac:dyDescent="0.25">
      <c r="A169" s="63">
        <v>220</v>
      </c>
      <c r="B169" s="63" t="s">
        <v>2738</v>
      </c>
      <c r="C169" s="63" t="s">
        <v>2768</v>
      </c>
      <c r="D169" s="63" t="s">
        <v>2896</v>
      </c>
      <c r="E169" s="63" t="s">
        <v>3088</v>
      </c>
      <c r="F169" s="63" t="s">
        <v>2570</v>
      </c>
      <c r="G169" s="63" t="s">
        <v>3476</v>
      </c>
      <c r="H169" s="63" t="s">
        <v>3482</v>
      </c>
      <c r="I169" s="63" t="s">
        <v>3644</v>
      </c>
      <c r="J169" s="63" t="s">
        <v>3893</v>
      </c>
    </row>
    <row r="170" spans="1:10" x14ac:dyDescent="0.25">
      <c r="A170" s="63">
        <v>221</v>
      </c>
      <c r="B170" s="63" t="s">
        <v>2738</v>
      </c>
      <c r="C170" s="63" t="s">
        <v>2760</v>
      </c>
      <c r="D170" s="63" t="s">
        <v>2911</v>
      </c>
      <c r="E170" s="63" t="s">
        <v>3088</v>
      </c>
      <c r="F170" s="63" t="s">
        <v>2567</v>
      </c>
      <c r="G170" s="63" t="s">
        <v>1886</v>
      </c>
      <c r="H170" s="63" t="s">
        <v>3482</v>
      </c>
      <c r="I170" s="63" t="s">
        <v>3652</v>
      </c>
      <c r="J170" s="63" t="s">
        <v>3890</v>
      </c>
    </row>
    <row r="171" spans="1:10" x14ac:dyDescent="0.25">
      <c r="A171" s="63">
        <v>222</v>
      </c>
      <c r="B171" s="63" t="s">
        <v>2738</v>
      </c>
      <c r="C171" s="63" t="s">
        <v>2769</v>
      </c>
      <c r="D171" s="63" t="s">
        <v>2898</v>
      </c>
      <c r="E171" s="63" t="s">
        <v>3088</v>
      </c>
      <c r="F171" s="63" t="s">
        <v>2567</v>
      </c>
      <c r="G171" s="63" t="s">
        <v>1888</v>
      </c>
      <c r="H171" s="63" t="s">
        <v>3482</v>
      </c>
      <c r="I171" s="63" t="s">
        <v>3642</v>
      </c>
      <c r="J171" s="63" t="s">
        <v>3777</v>
      </c>
    </row>
    <row r="172" spans="1:10" x14ac:dyDescent="0.25">
      <c r="A172" s="63">
        <v>223</v>
      </c>
      <c r="B172" s="63" t="s">
        <v>2738</v>
      </c>
      <c r="C172" s="63" t="s">
        <v>2761</v>
      </c>
      <c r="D172" s="63" t="s">
        <v>2896</v>
      </c>
      <c r="E172" s="63" t="s">
        <v>3083</v>
      </c>
      <c r="F172" s="63" t="s">
        <v>2567</v>
      </c>
      <c r="G172" s="63" t="s">
        <v>3476</v>
      </c>
      <c r="H172" s="63" t="s">
        <v>3482</v>
      </c>
      <c r="I172" s="63" t="s">
        <v>3652</v>
      </c>
      <c r="J172" s="63" t="s">
        <v>3775</v>
      </c>
    </row>
    <row r="173" spans="1:10" x14ac:dyDescent="0.25">
      <c r="A173" s="63">
        <v>224</v>
      </c>
      <c r="B173" s="63" t="s">
        <v>2738</v>
      </c>
      <c r="C173" s="63" t="s">
        <v>1765</v>
      </c>
      <c r="D173" s="63" t="s">
        <v>2885</v>
      </c>
      <c r="E173" s="63" t="s">
        <v>3083</v>
      </c>
      <c r="F173" s="63" t="s">
        <v>2571</v>
      </c>
      <c r="G173" s="63" t="s">
        <v>2885</v>
      </c>
      <c r="H173" s="63" t="s">
        <v>3482</v>
      </c>
      <c r="I173" s="63" t="s">
        <v>3648</v>
      </c>
      <c r="J173" s="63" t="s">
        <v>3779</v>
      </c>
    </row>
    <row r="174" spans="1:10" x14ac:dyDescent="0.25">
      <c r="A174" s="63">
        <v>225</v>
      </c>
      <c r="B174" s="63" t="s">
        <v>2738</v>
      </c>
      <c r="C174" s="63" t="s">
        <v>1765</v>
      </c>
      <c r="D174" s="63" t="s">
        <v>2983</v>
      </c>
      <c r="E174" s="63" t="s">
        <v>3081</v>
      </c>
      <c r="F174" s="63" t="s">
        <v>2571</v>
      </c>
      <c r="G174" s="63" t="s">
        <v>2983</v>
      </c>
      <c r="H174" s="63" t="s">
        <v>3482</v>
      </c>
      <c r="I174" s="63" t="s">
        <v>1906</v>
      </c>
      <c r="J174" s="63" t="s">
        <v>3801</v>
      </c>
    </row>
    <row r="175" spans="1:10" x14ac:dyDescent="0.25">
      <c r="A175" s="63">
        <v>226</v>
      </c>
      <c r="B175" s="63" t="s">
        <v>2738</v>
      </c>
      <c r="C175" s="63" t="s">
        <v>1765</v>
      </c>
      <c r="D175" s="63" t="s">
        <v>3000</v>
      </c>
      <c r="E175" s="63" t="s">
        <v>3081</v>
      </c>
      <c r="F175" s="63" t="s">
        <v>2571</v>
      </c>
      <c r="G175" s="63" t="s">
        <v>2885</v>
      </c>
      <c r="H175" s="63" t="s">
        <v>3482</v>
      </c>
      <c r="I175" s="63" t="s">
        <v>3652</v>
      </c>
      <c r="J175" s="63" t="s">
        <v>3897</v>
      </c>
    </row>
    <row r="176" spans="1:10" x14ac:dyDescent="0.25">
      <c r="A176" s="63">
        <v>227</v>
      </c>
      <c r="B176" s="63" t="s">
        <v>2738</v>
      </c>
      <c r="C176" s="63" t="s">
        <v>1765</v>
      </c>
      <c r="D176" s="63" t="s">
        <v>2885</v>
      </c>
      <c r="E176" s="63" t="s">
        <v>3083</v>
      </c>
      <c r="F176" s="63" t="s">
        <v>2572</v>
      </c>
      <c r="G176" s="63" t="s">
        <v>2885</v>
      </c>
      <c r="H176" s="63" t="s">
        <v>3482</v>
      </c>
      <c r="I176" s="63" t="s">
        <v>3644</v>
      </c>
      <c r="J176" s="63" t="s">
        <v>3802</v>
      </c>
    </row>
    <row r="177" spans="1:10" x14ac:dyDescent="0.25">
      <c r="A177" s="63">
        <v>228</v>
      </c>
      <c r="B177" s="63" t="s">
        <v>2738</v>
      </c>
      <c r="C177" s="63" t="s">
        <v>1765</v>
      </c>
      <c r="D177" s="63" t="s">
        <v>2888</v>
      </c>
      <c r="E177" s="63" t="s">
        <v>3092</v>
      </c>
      <c r="F177" s="63" t="s">
        <v>2570</v>
      </c>
      <c r="G177" s="63" t="s">
        <v>2983</v>
      </c>
      <c r="H177" s="63" t="s">
        <v>3482</v>
      </c>
      <c r="I177" s="63" t="s">
        <v>1898</v>
      </c>
      <c r="J177" s="63" t="s">
        <v>3775</v>
      </c>
    </row>
    <row r="178" spans="1:10" x14ac:dyDescent="0.25">
      <c r="A178" s="63">
        <v>229</v>
      </c>
      <c r="B178" s="63" t="s">
        <v>2738</v>
      </c>
      <c r="C178" s="63" t="s">
        <v>1773</v>
      </c>
      <c r="D178" s="63" t="s">
        <v>2912</v>
      </c>
      <c r="E178" s="63" t="s">
        <v>3083</v>
      </c>
      <c r="F178" s="63" t="s">
        <v>1785</v>
      </c>
      <c r="G178" s="63" t="s">
        <v>2983</v>
      </c>
      <c r="H178" s="63" t="s">
        <v>3482</v>
      </c>
      <c r="I178" s="63" t="s">
        <v>3648</v>
      </c>
      <c r="J178" s="63" t="s">
        <v>3898</v>
      </c>
    </row>
    <row r="179" spans="1:10" x14ac:dyDescent="0.25">
      <c r="A179" s="63">
        <v>230</v>
      </c>
      <c r="B179" s="63" t="s">
        <v>2738</v>
      </c>
      <c r="C179" s="63" t="s">
        <v>1765</v>
      </c>
      <c r="D179" s="63" t="s">
        <v>2900</v>
      </c>
      <c r="E179" s="63" t="s">
        <v>3083</v>
      </c>
      <c r="F179" s="63" t="s">
        <v>2571</v>
      </c>
      <c r="G179" s="63" t="s">
        <v>3567</v>
      </c>
      <c r="H179" s="63" t="s">
        <v>3482</v>
      </c>
      <c r="I179" s="63" t="s">
        <v>3655</v>
      </c>
      <c r="J179" s="63" t="s">
        <v>3788</v>
      </c>
    </row>
    <row r="180" spans="1:10" x14ac:dyDescent="0.25">
      <c r="A180" s="63">
        <v>231</v>
      </c>
      <c r="B180" s="63" t="s">
        <v>2738</v>
      </c>
      <c r="C180" s="63" t="s">
        <v>2770</v>
      </c>
      <c r="D180" s="63" t="s">
        <v>3001</v>
      </c>
      <c r="E180" s="63" t="s">
        <v>3290</v>
      </c>
      <c r="F180" s="63" t="s">
        <v>2830</v>
      </c>
      <c r="G180" s="63" t="s">
        <v>3568</v>
      </c>
      <c r="H180" s="63" t="s">
        <v>3482</v>
      </c>
      <c r="I180" s="63" t="s">
        <v>1917</v>
      </c>
      <c r="J180" s="63" t="s">
        <v>3901</v>
      </c>
    </row>
    <row r="181" spans="1:10" x14ac:dyDescent="0.25">
      <c r="A181" s="63">
        <v>232</v>
      </c>
      <c r="B181" s="63" t="s">
        <v>2738</v>
      </c>
      <c r="C181" s="63" t="s">
        <v>1761</v>
      </c>
      <c r="D181" s="63" t="s">
        <v>2885</v>
      </c>
      <c r="E181" s="63" t="s">
        <v>3083</v>
      </c>
      <c r="F181" s="63" t="s">
        <v>2572</v>
      </c>
      <c r="G181" s="63" t="s">
        <v>2885</v>
      </c>
      <c r="H181" s="63" t="s">
        <v>3482</v>
      </c>
      <c r="I181" s="63" t="s">
        <v>3651</v>
      </c>
      <c r="J181" s="63" t="s">
        <v>3779</v>
      </c>
    </row>
    <row r="182" spans="1:10" x14ac:dyDescent="0.25">
      <c r="A182" s="63">
        <v>233</v>
      </c>
      <c r="B182" s="63" t="s">
        <v>2738</v>
      </c>
      <c r="C182" s="63" t="s">
        <v>1776</v>
      </c>
      <c r="D182" s="63" t="s">
        <v>2912</v>
      </c>
      <c r="E182" s="63" t="s">
        <v>3292</v>
      </c>
      <c r="F182" s="63" t="s">
        <v>2578</v>
      </c>
      <c r="G182" s="63" t="s">
        <v>2901</v>
      </c>
      <c r="H182" s="63" t="s">
        <v>3482</v>
      </c>
      <c r="I182" s="63" t="s">
        <v>1891</v>
      </c>
      <c r="J182" s="63" t="s">
        <v>2927</v>
      </c>
    </row>
    <row r="183" spans="1:10" x14ac:dyDescent="0.25">
      <c r="A183" s="63">
        <v>234</v>
      </c>
      <c r="B183" s="63" t="s">
        <v>2738</v>
      </c>
      <c r="C183" s="63" t="s">
        <v>1765</v>
      </c>
      <c r="D183" s="63" t="s">
        <v>2896</v>
      </c>
      <c r="E183" s="63" t="s">
        <v>3088</v>
      </c>
      <c r="F183" s="63" t="s">
        <v>2571</v>
      </c>
      <c r="G183" s="63" t="s">
        <v>2896</v>
      </c>
      <c r="H183" s="63" t="s">
        <v>3482</v>
      </c>
      <c r="I183" s="63" t="s">
        <v>3646</v>
      </c>
      <c r="J183" s="63" t="s">
        <v>3777</v>
      </c>
    </row>
    <row r="184" spans="1:10" x14ac:dyDescent="0.25">
      <c r="A184" s="63">
        <v>235</v>
      </c>
      <c r="B184" s="63" t="s">
        <v>1760</v>
      </c>
      <c r="C184" s="63" t="s">
        <v>2746</v>
      </c>
      <c r="D184" s="63" t="s">
        <v>3002</v>
      </c>
      <c r="E184" s="63" t="s">
        <v>3295</v>
      </c>
      <c r="F184" s="63" t="s">
        <v>2580</v>
      </c>
      <c r="G184" s="63" t="s">
        <v>1861</v>
      </c>
      <c r="H184" s="63" t="s">
        <v>3482</v>
      </c>
      <c r="I184" s="63" t="s">
        <v>3642</v>
      </c>
      <c r="J184" s="63" t="s">
        <v>3777</v>
      </c>
    </row>
    <row r="185" spans="1:10" x14ac:dyDescent="0.25">
      <c r="A185" s="63">
        <v>236</v>
      </c>
      <c r="B185" s="63" t="s">
        <v>2738</v>
      </c>
      <c r="C185" s="63" t="s">
        <v>2748</v>
      </c>
      <c r="D185" s="63" t="s">
        <v>3003</v>
      </c>
      <c r="E185" s="63" t="s">
        <v>3088</v>
      </c>
      <c r="F185" s="63" t="s">
        <v>2567</v>
      </c>
      <c r="G185" s="63" t="s">
        <v>2983</v>
      </c>
      <c r="H185" s="63" t="s">
        <v>3482</v>
      </c>
      <c r="I185" s="63" t="s">
        <v>3654</v>
      </c>
      <c r="J185" s="63" t="s">
        <v>3779</v>
      </c>
    </row>
    <row r="186" spans="1:10" x14ac:dyDescent="0.25">
      <c r="A186" s="63">
        <v>237</v>
      </c>
      <c r="B186" s="63" t="s">
        <v>2738</v>
      </c>
      <c r="C186" s="63" t="s">
        <v>1765</v>
      </c>
      <c r="D186" s="63" t="s">
        <v>3005</v>
      </c>
      <c r="E186" s="63" t="s">
        <v>3298</v>
      </c>
      <c r="F186" s="63" t="s">
        <v>2832</v>
      </c>
      <c r="G186" s="63" t="s">
        <v>3571</v>
      </c>
      <c r="H186" s="63" t="s">
        <v>3482</v>
      </c>
      <c r="I186" s="63" t="s">
        <v>1906</v>
      </c>
      <c r="J186" s="63" t="s">
        <v>3779</v>
      </c>
    </row>
    <row r="187" spans="1:10" x14ac:dyDescent="0.25">
      <c r="A187" s="63">
        <v>238</v>
      </c>
      <c r="B187" s="63" t="s">
        <v>2738</v>
      </c>
      <c r="C187" s="63" t="s">
        <v>1765</v>
      </c>
      <c r="D187" s="63" t="s">
        <v>2900</v>
      </c>
      <c r="E187" s="63" t="s">
        <v>3081</v>
      </c>
      <c r="F187" s="63" t="s">
        <v>2570</v>
      </c>
      <c r="G187" s="63" t="s">
        <v>2983</v>
      </c>
      <c r="H187" s="63" t="s">
        <v>3482</v>
      </c>
      <c r="I187" s="63" t="s">
        <v>3651</v>
      </c>
      <c r="J187" s="63" t="s">
        <v>3905</v>
      </c>
    </row>
    <row r="188" spans="1:10" x14ac:dyDescent="0.25">
      <c r="A188" s="63">
        <v>239</v>
      </c>
      <c r="B188" s="63" t="s">
        <v>2738</v>
      </c>
      <c r="C188" s="63" t="s">
        <v>1776</v>
      </c>
      <c r="D188" s="63" t="s">
        <v>3006</v>
      </c>
      <c r="E188" s="63" t="s">
        <v>3083</v>
      </c>
      <c r="F188" s="63" t="s">
        <v>2567</v>
      </c>
      <c r="G188" s="63" t="s">
        <v>3573</v>
      </c>
      <c r="H188" s="63" t="s">
        <v>3482</v>
      </c>
      <c r="I188" s="63" t="s">
        <v>2886</v>
      </c>
      <c r="J188" s="63" t="s">
        <v>3906</v>
      </c>
    </row>
    <row r="189" spans="1:10" x14ac:dyDescent="0.25">
      <c r="A189" s="63">
        <v>240</v>
      </c>
      <c r="B189" s="63" t="s">
        <v>2738</v>
      </c>
      <c r="C189" s="63" t="s">
        <v>1765</v>
      </c>
      <c r="D189" s="63" t="s">
        <v>2896</v>
      </c>
      <c r="E189" s="63" t="s">
        <v>3300</v>
      </c>
      <c r="F189" s="63" t="s">
        <v>2571</v>
      </c>
      <c r="G189" s="63" t="s">
        <v>2885</v>
      </c>
      <c r="H189" s="63" t="s">
        <v>3482</v>
      </c>
      <c r="I189" s="63" t="s">
        <v>3644</v>
      </c>
      <c r="J189" s="63" t="s">
        <v>3779</v>
      </c>
    </row>
    <row r="190" spans="1:10" x14ac:dyDescent="0.25">
      <c r="A190" s="63">
        <v>241</v>
      </c>
      <c r="B190" s="63" t="s">
        <v>2738</v>
      </c>
      <c r="C190" s="63" t="s">
        <v>2746</v>
      </c>
      <c r="D190" s="63" t="s">
        <v>2886</v>
      </c>
      <c r="E190" s="63" t="s">
        <v>3302</v>
      </c>
      <c r="F190" s="63" t="s">
        <v>1785</v>
      </c>
      <c r="G190" s="63" t="s">
        <v>3575</v>
      </c>
      <c r="H190" s="63" t="s">
        <v>3482</v>
      </c>
      <c r="I190" s="63" t="s">
        <v>2880</v>
      </c>
      <c r="J190" s="63" t="s">
        <v>3907</v>
      </c>
    </row>
    <row r="191" spans="1:10" x14ac:dyDescent="0.25">
      <c r="A191" s="63">
        <v>243</v>
      </c>
      <c r="B191" s="63" t="s">
        <v>2738</v>
      </c>
      <c r="C191" s="63" t="s">
        <v>1765</v>
      </c>
      <c r="D191" s="63" t="s">
        <v>2888</v>
      </c>
      <c r="E191" s="63" t="s">
        <v>3088</v>
      </c>
      <c r="F191" s="63" t="s">
        <v>2572</v>
      </c>
      <c r="G191" s="63" t="s">
        <v>3577</v>
      </c>
      <c r="H191" s="63" t="s">
        <v>3482</v>
      </c>
      <c r="I191" s="63" t="s">
        <v>3651</v>
      </c>
      <c r="J191" s="63" t="s">
        <v>3908</v>
      </c>
    </row>
    <row r="192" spans="1:10" x14ac:dyDescent="0.25">
      <c r="A192" s="63">
        <v>244</v>
      </c>
      <c r="B192" s="63" t="s">
        <v>2738</v>
      </c>
      <c r="C192" s="63" t="s">
        <v>2746</v>
      </c>
      <c r="D192" s="63" t="s">
        <v>3007</v>
      </c>
      <c r="E192" s="63" t="s">
        <v>3088</v>
      </c>
      <c r="F192" s="63" t="s">
        <v>2834</v>
      </c>
      <c r="G192" s="63" t="s">
        <v>3579</v>
      </c>
      <c r="H192" s="63" t="s">
        <v>3482</v>
      </c>
      <c r="I192" s="63" t="s">
        <v>2914</v>
      </c>
      <c r="J192" s="63" t="s">
        <v>3910</v>
      </c>
    </row>
    <row r="193" spans="1:10" x14ac:dyDescent="0.25">
      <c r="A193" s="63">
        <v>245</v>
      </c>
      <c r="B193" s="63" t="s">
        <v>2738</v>
      </c>
      <c r="C193" s="63" t="s">
        <v>1765</v>
      </c>
      <c r="D193" s="63" t="s">
        <v>3008</v>
      </c>
      <c r="E193" s="63" t="s">
        <v>3092</v>
      </c>
      <c r="F193" s="63" t="s">
        <v>2582</v>
      </c>
      <c r="G193" s="63" t="s">
        <v>3581</v>
      </c>
      <c r="H193" s="63" t="s">
        <v>3482</v>
      </c>
      <c r="I193" s="63" t="s">
        <v>3646</v>
      </c>
      <c r="J193" s="63" t="s">
        <v>3779</v>
      </c>
    </row>
    <row r="194" spans="1:10" x14ac:dyDescent="0.25">
      <c r="A194" s="63">
        <v>246</v>
      </c>
      <c r="B194" s="63" t="s">
        <v>2738</v>
      </c>
      <c r="C194" s="63" t="s">
        <v>1764</v>
      </c>
      <c r="D194" s="63" t="s">
        <v>3002</v>
      </c>
      <c r="E194" s="63" t="s">
        <v>3083</v>
      </c>
      <c r="F194" s="63" t="s">
        <v>2567</v>
      </c>
      <c r="G194" s="63" t="s">
        <v>2885</v>
      </c>
      <c r="H194" s="63" t="s">
        <v>3482</v>
      </c>
      <c r="I194" s="63" t="s">
        <v>3676</v>
      </c>
      <c r="J194" s="63" t="s">
        <v>3789</v>
      </c>
    </row>
    <row r="195" spans="1:10" x14ac:dyDescent="0.25">
      <c r="A195" s="63">
        <v>247</v>
      </c>
      <c r="B195" s="63" t="s">
        <v>2738</v>
      </c>
      <c r="C195" s="63" t="s">
        <v>1776</v>
      </c>
      <c r="D195" s="63" t="s">
        <v>2912</v>
      </c>
      <c r="E195" s="63" t="s">
        <v>3081</v>
      </c>
      <c r="F195" s="63" t="s">
        <v>1785</v>
      </c>
      <c r="G195" s="63" t="s">
        <v>1861</v>
      </c>
      <c r="H195" s="63" t="s">
        <v>3482</v>
      </c>
      <c r="I195" s="63" t="s">
        <v>2905</v>
      </c>
      <c r="J195" s="63" t="s">
        <v>3911</v>
      </c>
    </row>
    <row r="196" spans="1:10" x14ac:dyDescent="0.25">
      <c r="A196" s="63">
        <v>248</v>
      </c>
      <c r="B196" s="63" t="s">
        <v>2738</v>
      </c>
      <c r="C196" s="63" t="s">
        <v>1765</v>
      </c>
      <c r="D196" s="63" t="s">
        <v>2944</v>
      </c>
      <c r="E196" s="63" t="s">
        <v>3125</v>
      </c>
      <c r="F196" s="63" t="s">
        <v>2571</v>
      </c>
      <c r="G196" s="63" t="s">
        <v>3472</v>
      </c>
      <c r="H196" s="63" t="s">
        <v>3482</v>
      </c>
      <c r="I196" s="63" t="s">
        <v>3723</v>
      </c>
      <c r="J196" s="63" t="s">
        <v>3801</v>
      </c>
    </row>
    <row r="197" spans="1:10" x14ac:dyDescent="0.25">
      <c r="A197" s="63">
        <v>249</v>
      </c>
      <c r="B197" s="63" t="s">
        <v>2738</v>
      </c>
      <c r="C197" s="63" t="s">
        <v>1765</v>
      </c>
      <c r="D197" s="63" t="s">
        <v>2922</v>
      </c>
      <c r="E197" s="63" t="s">
        <v>3304</v>
      </c>
      <c r="F197" s="63" t="s">
        <v>2837</v>
      </c>
      <c r="G197" s="63" t="s">
        <v>2983</v>
      </c>
      <c r="H197" s="63" t="s">
        <v>3482</v>
      </c>
      <c r="I197" s="63" t="s">
        <v>1898</v>
      </c>
      <c r="J197" s="63" t="s">
        <v>3801</v>
      </c>
    </row>
    <row r="198" spans="1:10" x14ac:dyDescent="0.25">
      <c r="A198" s="63">
        <v>250</v>
      </c>
      <c r="B198" s="63" t="s">
        <v>2738</v>
      </c>
      <c r="C198" s="63" t="s">
        <v>1765</v>
      </c>
      <c r="D198" s="63" t="s">
        <v>2900</v>
      </c>
      <c r="E198" s="63" t="s">
        <v>3088</v>
      </c>
      <c r="F198" s="63" t="s">
        <v>2583</v>
      </c>
      <c r="G198" s="63" t="s">
        <v>3585</v>
      </c>
      <c r="H198" s="63" t="s">
        <v>3482</v>
      </c>
      <c r="I198" s="63" t="s">
        <v>3676</v>
      </c>
      <c r="J198" s="63" t="s">
        <v>3789</v>
      </c>
    </row>
    <row r="199" spans="1:10" x14ac:dyDescent="0.25">
      <c r="A199" s="63">
        <v>251</v>
      </c>
      <c r="B199" s="63" t="s">
        <v>2735</v>
      </c>
      <c r="C199" s="63" t="s">
        <v>1765</v>
      </c>
      <c r="D199" s="63" t="s">
        <v>3011</v>
      </c>
      <c r="E199" s="63" t="s">
        <v>3108</v>
      </c>
      <c r="F199" s="63" t="s">
        <v>2576</v>
      </c>
      <c r="G199" s="63" t="s">
        <v>2983</v>
      </c>
      <c r="H199" s="63" t="s">
        <v>3482</v>
      </c>
      <c r="I199" s="63" t="s">
        <v>3724</v>
      </c>
      <c r="J199" s="63" t="s">
        <v>3914</v>
      </c>
    </row>
    <row r="200" spans="1:10" x14ac:dyDescent="0.25">
      <c r="A200" s="63">
        <v>252</v>
      </c>
      <c r="B200" s="63" t="s">
        <v>2735</v>
      </c>
      <c r="C200" s="63" t="s">
        <v>2771</v>
      </c>
      <c r="D200" s="63" t="s">
        <v>2888</v>
      </c>
      <c r="E200" s="63" t="s">
        <v>3096</v>
      </c>
      <c r="F200" s="63" t="s">
        <v>1777</v>
      </c>
      <c r="G200" s="63" t="s">
        <v>2885</v>
      </c>
      <c r="H200" s="63" t="s">
        <v>3482</v>
      </c>
      <c r="I200" s="63" t="s">
        <v>3725</v>
      </c>
      <c r="J200" s="63" t="s">
        <v>3777</v>
      </c>
    </row>
    <row r="201" spans="1:10" x14ac:dyDescent="0.25">
      <c r="A201" s="63">
        <v>253</v>
      </c>
      <c r="B201" s="63" t="s">
        <v>2735</v>
      </c>
      <c r="C201" s="63" t="s">
        <v>2772</v>
      </c>
      <c r="D201" s="63" t="s">
        <v>3013</v>
      </c>
      <c r="E201" s="63" t="s">
        <v>2885</v>
      </c>
      <c r="F201" s="63" t="s">
        <v>2801</v>
      </c>
      <c r="G201" s="63" t="s">
        <v>3588</v>
      </c>
      <c r="H201" s="63" t="s">
        <v>3482</v>
      </c>
      <c r="I201" s="63" t="s">
        <v>2956</v>
      </c>
      <c r="J201" s="63" t="s">
        <v>3915</v>
      </c>
    </row>
    <row r="202" spans="1:10" x14ac:dyDescent="0.25">
      <c r="A202" s="63">
        <v>255</v>
      </c>
      <c r="B202" s="63" t="s">
        <v>2737</v>
      </c>
      <c r="C202" s="63" t="s">
        <v>1765</v>
      </c>
      <c r="D202" s="63" t="s">
        <v>3014</v>
      </c>
      <c r="E202" s="63" t="s">
        <v>3309</v>
      </c>
      <c r="F202" s="63" t="s">
        <v>2801</v>
      </c>
      <c r="G202" s="63" t="s">
        <v>2885</v>
      </c>
      <c r="H202" s="63" t="s">
        <v>3482</v>
      </c>
      <c r="I202" s="63" t="s">
        <v>2914</v>
      </c>
      <c r="J202" s="63" t="s">
        <v>3801</v>
      </c>
    </row>
    <row r="203" spans="1:10" x14ac:dyDescent="0.25">
      <c r="A203" s="63">
        <v>256</v>
      </c>
      <c r="B203" s="63" t="s">
        <v>2737</v>
      </c>
      <c r="C203" s="63" t="s">
        <v>2773</v>
      </c>
      <c r="D203" s="63" t="s">
        <v>2936</v>
      </c>
      <c r="E203" s="63" t="s">
        <v>3083</v>
      </c>
      <c r="F203" s="63" t="s">
        <v>2567</v>
      </c>
      <c r="G203" s="63" t="s">
        <v>2885</v>
      </c>
      <c r="H203" s="63" t="s">
        <v>3482</v>
      </c>
      <c r="I203" s="63" t="s">
        <v>3727</v>
      </c>
      <c r="J203" s="63" t="s">
        <v>3916</v>
      </c>
    </row>
    <row r="204" spans="1:10" x14ac:dyDescent="0.25">
      <c r="A204" s="63">
        <v>257</v>
      </c>
      <c r="B204" s="63" t="s">
        <v>2737</v>
      </c>
      <c r="C204" s="63" t="s">
        <v>2746</v>
      </c>
      <c r="D204" s="63" t="s">
        <v>3016</v>
      </c>
      <c r="E204" s="63" t="s">
        <v>3311</v>
      </c>
      <c r="F204" s="63" t="s">
        <v>2801</v>
      </c>
      <c r="G204" s="63" t="s">
        <v>1884</v>
      </c>
      <c r="H204" s="63" t="s">
        <v>3482</v>
      </c>
      <c r="I204" s="63" t="s">
        <v>3649</v>
      </c>
      <c r="J204" s="63" t="s">
        <v>3801</v>
      </c>
    </row>
    <row r="205" spans="1:10" x14ac:dyDescent="0.25">
      <c r="A205" s="63">
        <v>259</v>
      </c>
      <c r="B205" s="63" t="s">
        <v>2735</v>
      </c>
      <c r="C205" s="63" t="s">
        <v>1765</v>
      </c>
      <c r="D205" s="63" t="s">
        <v>3018</v>
      </c>
      <c r="E205" s="63" t="s">
        <v>3313</v>
      </c>
      <c r="F205" s="63" t="s">
        <v>2801</v>
      </c>
      <c r="G205" s="63" t="s">
        <v>3589</v>
      </c>
      <c r="H205" s="63" t="s">
        <v>3482</v>
      </c>
      <c r="I205" s="63" t="s">
        <v>3729</v>
      </c>
      <c r="J205" s="63" t="s">
        <v>3918</v>
      </c>
    </row>
    <row r="206" spans="1:10" x14ac:dyDescent="0.25">
      <c r="A206" s="63">
        <v>260</v>
      </c>
      <c r="B206" s="63" t="s">
        <v>2735</v>
      </c>
      <c r="C206" s="63" t="s">
        <v>1765</v>
      </c>
      <c r="D206" s="63" t="s">
        <v>2900</v>
      </c>
      <c r="E206" s="63" t="s">
        <v>3088</v>
      </c>
      <c r="F206" s="63" t="s">
        <v>2567</v>
      </c>
      <c r="G206" s="63" t="s">
        <v>2900</v>
      </c>
      <c r="H206" s="63" t="s">
        <v>3482</v>
      </c>
      <c r="I206" s="63" t="s">
        <v>3731</v>
      </c>
      <c r="J206" s="63" t="s">
        <v>3866</v>
      </c>
    </row>
    <row r="207" spans="1:10" x14ac:dyDescent="0.25">
      <c r="A207" s="63">
        <v>261</v>
      </c>
      <c r="B207" s="63" t="s">
        <v>2737</v>
      </c>
      <c r="C207" s="63" t="s">
        <v>1765</v>
      </c>
      <c r="D207" s="63" t="s">
        <v>3020</v>
      </c>
      <c r="E207" s="63" t="s">
        <v>3105</v>
      </c>
      <c r="F207" s="63" t="s">
        <v>2801</v>
      </c>
      <c r="G207" s="63" t="s">
        <v>3591</v>
      </c>
      <c r="H207" s="63" t="s">
        <v>3482</v>
      </c>
      <c r="I207" s="63" t="s">
        <v>2888</v>
      </c>
      <c r="J207" s="63" t="s">
        <v>3801</v>
      </c>
    </row>
    <row r="208" spans="1:10" x14ac:dyDescent="0.25">
      <c r="A208" s="63">
        <v>262</v>
      </c>
      <c r="B208" s="63" t="s">
        <v>2738</v>
      </c>
      <c r="C208" s="63" t="s">
        <v>1765</v>
      </c>
      <c r="D208" s="63" t="s">
        <v>3021</v>
      </c>
      <c r="E208" s="63" t="s">
        <v>3315</v>
      </c>
      <c r="F208" s="63" t="s">
        <v>2567</v>
      </c>
      <c r="G208" s="63" t="s">
        <v>3592</v>
      </c>
      <c r="H208" s="63" t="s">
        <v>3482</v>
      </c>
      <c r="I208" s="63" t="s">
        <v>3021</v>
      </c>
      <c r="J208" s="63" t="s">
        <v>3772</v>
      </c>
    </row>
    <row r="209" spans="1:10" x14ac:dyDescent="0.25">
      <c r="A209" s="63">
        <v>263</v>
      </c>
      <c r="B209" s="63" t="s">
        <v>1760</v>
      </c>
      <c r="C209" s="63" t="s">
        <v>2774</v>
      </c>
      <c r="D209" s="63" t="s">
        <v>3023</v>
      </c>
      <c r="E209" s="63" t="s">
        <v>3096</v>
      </c>
      <c r="F209" s="63" t="s">
        <v>2569</v>
      </c>
      <c r="G209" s="63" t="s">
        <v>2958</v>
      </c>
      <c r="H209" s="63" t="s">
        <v>3482</v>
      </c>
      <c r="I209" s="63" t="s">
        <v>3733</v>
      </c>
      <c r="J209" s="63" t="s">
        <v>3801</v>
      </c>
    </row>
    <row r="210" spans="1:10" x14ac:dyDescent="0.25">
      <c r="A210" s="63">
        <v>265</v>
      </c>
      <c r="B210" s="63" t="s">
        <v>2738</v>
      </c>
      <c r="C210" s="63" t="s">
        <v>1776</v>
      </c>
      <c r="D210" s="63" t="s">
        <v>2897</v>
      </c>
      <c r="E210" s="63" t="s">
        <v>3318</v>
      </c>
      <c r="F210" s="63" t="s">
        <v>2583</v>
      </c>
      <c r="G210" s="63" t="s">
        <v>1870</v>
      </c>
      <c r="H210" s="63" t="s">
        <v>3482</v>
      </c>
      <c r="I210" s="63" t="s">
        <v>3648</v>
      </c>
      <c r="J210" s="63" t="s">
        <v>3922</v>
      </c>
    </row>
    <row r="211" spans="1:10" x14ac:dyDescent="0.25">
      <c r="A211" s="63">
        <v>266</v>
      </c>
      <c r="B211" s="63" t="s">
        <v>2738</v>
      </c>
      <c r="C211" s="63" t="s">
        <v>2746</v>
      </c>
      <c r="D211" s="63" t="s">
        <v>2888</v>
      </c>
      <c r="E211" s="63" t="s">
        <v>3320</v>
      </c>
      <c r="F211" s="63" t="s">
        <v>2828</v>
      </c>
      <c r="G211" s="63" t="s">
        <v>3594</v>
      </c>
      <c r="H211" s="63" t="s">
        <v>3482</v>
      </c>
      <c r="I211" s="63" t="s">
        <v>3652</v>
      </c>
      <c r="J211" s="63" t="s">
        <v>3801</v>
      </c>
    </row>
    <row r="212" spans="1:10" x14ac:dyDescent="0.25">
      <c r="A212" s="63">
        <v>268</v>
      </c>
      <c r="B212" s="63" t="s">
        <v>2738</v>
      </c>
      <c r="C212" s="63" t="s">
        <v>2746</v>
      </c>
      <c r="D212" s="63" t="s">
        <v>3024</v>
      </c>
      <c r="E212" s="63" t="s">
        <v>3322</v>
      </c>
      <c r="F212" s="63" t="s">
        <v>2584</v>
      </c>
      <c r="G212" s="63" t="s">
        <v>3596</v>
      </c>
      <c r="H212" s="63" t="s">
        <v>1921</v>
      </c>
      <c r="I212" s="63" t="s">
        <v>3736</v>
      </c>
      <c r="J212" s="63" t="s">
        <v>3905</v>
      </c>
    </row>
    <row r="213" spans="1:10" x14ac:dyDescent="0.25">
      <c r="A213" s="63">
        <v>269</v>
      </c>
      <c r="B213" s="63" t="s">
        <v>2738</v>
      </c>
      <c r="C213" s="63" t="s">
        <v>1765</v>
      </c>
      <c r="D213" s="63" t="s">
        <v>2958</v>
      </c>
      <c r="E213" s="63" t="s">
        <v>3324</v>
      </c>
      <c r="F213" s="63" t="s">
        <v>2567</v>
      </c>
      <c r="G213" s="63" t="s">
        <v>3438</v>
      </c>
      <c r="H213" s="63" t="s">
        <v>3482</v>
      </c>
      <c r="I213" s="63" t="s">
        <v>3665</v>
      </c>
      <c r="J213" s="63" t="s">
        <v>3915</v>
      </c>
    </row>
    <row r="214" spans="1:10" x14ac:dyDescent="0.25">
      <c r="A214" s="63">
        <v>270</v>
      </c>
      <c r="B214" s="63" t="s">
        <v>2738</v>
      </c>
      <c r="C214" s="63" t="s">
        <v>2746</v>
      </c>
      <c r="D214" s="63" t="s">
        <v>2886</v>
      </c>
      <c r="E214" s="63" t="s">
        <v>3088</v>
      </c>
      <c r="F214" s="63" t="s">
        <v>2567</v>
      </c>
      <c r="G214" s="63" t="s">
        <v>2886</v>
      </c>
      <c r="H214" s="63" t="s">
        <v>3482</v>
      </c>
      <c r="I214" s="63" t="s">
        <v>3645</v>
      </c>
      <c r="J214" s="63" t="s">
        <v>3925</v>
      </c>
    </row>
    <row r="215" spans="1:10" x14ac:dyDescent="0.25">
      <c r="A215" s="63">
        <v>271</v>
      </c>
      <c r="B215" s="63" t="s">
        <v>1760</v>
      </c>
      <c r="C215" s="63" t="s">
        <v>1773</v>
      </c>
      <c r="D215" s="63" t="s">
        <v>2921</v>
      </c>
      <c r="E215" s="63" t="s">
        <v>3077</v>
      </c>
      <c r="F215" s="63" t="s">
        <v>2567</v>
      </c>
      <c r="G215" s="63" t="s">
        <v>3598</v>
      </c>
      <c r="H215" s="63" t="s">
        <v>3482</v>
      </c>
      <c r="I215" s="63" t="s">
        <v>3671</v>
      </c>
      <c r="J215" s="63" t="s">
        <v>2890</v>
      </c>
    </row>
    <row r="216" spans="1:10" x14ac:dyDescent="0.25">
      <c r="A216" s="63">
        <v>272</v>
      </c>
      <c r="B216" s="63" t="s">
        <v>2738</v>
      </c>
      <c r="C216" s="63" t="s">
        <v>2746</v>
      </c>
      <c r="D216" s="63" t="s">
        <v>3027</v>
      </c>
      <c r="E216" s="63" t="s">
        <v>3211</v>
      </c>
      <c r="F216" s="63" t="s">
        <v>2571</v>
      </c>
      <c r="G216" s="63" t="s">
        <v>3522</v>
      </c>
      <c r="H216" s="63" t="s">
        <v>3482</v>
      </c>
      <c r="I216" s="63" t="s">
        <v>3738</v>
      </c>
      <c r="J216" s="63" t="s">
        <v>3788</v>
      </c>
    </row>
    <row r="217" spans="1:10" x14ac:dyDescent="0.25">
      <c r="A217" s="63">
        <v>273</v>
      </c>
      <c r="B217" s="63" t="s">
        <v>1760</v>
      </c>
      <c r="C217" s="63" t="s">
        <v>1776</v>
      </c>
      <c r="D217" s="63" t="s">
        <v>2886</v>
      </c>
      <c r="E217" s="63" t="s">
        <v>3118</v>
      </c>
      <c r="F217" s="63" t="s">
        <v>2573</v>
      </c>
      <c r="G217" s="63" t="s">
        <v>2886</v>
      </c>
      <c r="H217" s="63" t="s">
        <v>3482</v>
      </c>
      <c r="I217" s="63" t="s">
        <v>1906</v>
      </c>
      <c r="J217" s="63" t="s">
        <v>3926</v>
      </c>
    </row>
    <row r="218" spans="1:10" x14ac:dyDescent="0.25">
      <c r="A218" s="63">
        <v>274</v>
      </c>
      <c r="B218" s="63" t="s">
        <v>2738</v>
      </c>
      <c r="C218" s="63" t="s">
        <v>1777</v>
      </c>
      <c r="D218" s="63" t="s">
        <v>2931</v>
      </c>
      <c r="E218" s="63" t="s">
        <v>3328</v>
      </c>
      <c r="F218" s="63" t="s">
        <v>2572</v>
      </c>
      <c r="G218" s="63" t="s">
        <v>2885</v>
      </c>
      <c r="H218" s="63" t="s">
        <v>3482</v>
      </c>
      <c r="I218" s="63" t="s">
        <v>3645</v>
      </c>
      <c r="J218" s="63" t="s">
        <v>3802</v>
      </c>
    </row>
    <row r="219" spans="1:10" x14ac:dyDescent="0.25">
      <c r="A219" s="63">
        <v>275</v>
      </c>
      <c r="B219" s="63" t="s">
        <v>2738</v>
      </c>
      <c r="C219" s="63" t="s">
        <v>2775</v>
      </c>
      <c r="D219" s="63" t="s">
        <v>2992</v>
      </c>
      <c r="E219" s="63" t="s">
        <v>3330</v>
      </c>
      <c r="F219" s="63" t="s">
        <v>2585</v>
      </c>
      <c r="G219" s="63" t="s">
        <v>3602</v>
      </c>
      <c r="H219" s="63" t="s">
        <v>3482</v>
      </c>
      <c r="I219" s="63" t="s">
        <v>3741</v>
      </c>
      <c r="J219" s="63" t="s">
        <v>2927</v>
      </c>
    </row>
    <row r="220" spans="1:10" x14ac:dyDescent="0.25">
      <c r="A220" s="63">
        <v>276</v>
      </c>
      <c r="B220" s="63" t="s">
        <v>2738</v>
      </c>
      <c r="C220" s="63" t="s">
        <v>2746</v>
      </c>
      <c r="D220" s="63" t="s">
        <v>2896</v>
      </c>
      <c r="E220" s="63" t="s">
        <v>3088</v>
      </c>
      <c r="F220" s="63" t="s">
        <v>2567</v>
      </c>
      <c r="G220" s="63" t="s">
        <v>3594</v>
      </c>
      <c r="H220" s="63" t="s">
        <v>3482</v>
      </c>
      <c r="I220" s="63" t="s">
        <v>3645</v>
      </c>
      <c r="J220" s="63" t="s">
        <v>3770</v>
      </c>
    </row>
    <row r="221" spans="1:10" x14ac:dyDescent="0.25">
      <c r="A221" s="63">
        <v>277</v>
      </c>
      <c r="B221" s="63" t="s">
        <v>2738</v>
      </c>
      <c r="C221" s="63" t="s">
        <v>2746</v>
      </c>
      <c r="D221" s="63" t="s">
        <v>2896</v>
      </c>
      <c r="E221" s="63" t="s">
        <v>3083</v>
      </c>
      <c r="F221" s="63" t="s">
        <v>2585</v>
      </c>
      <c r="G221" s="63" t="s">
        <v>2956</v>
      </c>
      <c r="H221" s="63" t="s">
        <v>3482</v>
      </c>
      <c r="I221" s="63" t="s">
        <v>3645</v>
      </c>
      <c r="J221" s="63" t="s">
        <v>3929</v>
      </c>
    </row>
    <row r="222" spans="1:10" x14ac:dyDescent="0.25">
      <c r="A222" s="63">
        <v>279</v>
      </c>
      <c r="B222" s="63" t="s">
        <v>2738</v>
      </c>
      <c r="C222" s="63" t="s">
        <v>1765</v>
      </c>
      <c r="D222" s="63" t="s">
        <v>3030</v>
      </c>
      <c r="E222" s="63" t="s">
        <v>3077</v>
      </c>
      <c r="F222" s="63" t="s">
        <v>2570</v>
      </c>
      <c r="G222" s="63" t="s">
        <v>2885</v>
      </c>
      <c r="H222" s="63" t="s">
        <v>3482</v>
      </c>
      <c r="I222" s="63" t="s">
        <v>3646</v>
      </c>
      <c r="J222" s="63" t="s">
        <v>3915</v>
      </c>
    </row>
    <row r="223" spans="1:10" x14ac:dyDescent="0.25">
      <c r="A223" s="63">
        <v>280</v>
      </c>
      <c r="B223" s="63" t="s">
        <v>2738</v>
      </c>
      <c r="C223" s="63" t="s">
        <v>1765</v>
      </c>
      <c r="D223" s="63" t="s">
        <v>2983</v>
      </c>
      <c r="E223" s="63" t="s">
        <v>3088</v>
      </c>
      <c r="F223" s="63" t="s">
        <v>2570</v>
      </c>
      <c r="G223" s="63" t="s">
        <v>3606</v>
      </c>
      <c r="H223" s="63" t="s">
        <v>3482</v>
      </c>
      <c r="I223" s="63" t="s">
        <v>3646</v>
      </c>
      <c r="J223" s="63" t="s">
        <v>3802</v>
      </c>
    </row>
    <row r="224" spans="1:10" x14ac:dyDescent="0.25">
      <c r="A224" s="63">
        <v>281</v>
      </c>
      <c r="B224" s="63" t="s">
        <v>2738</v>
      </c>
      <c r="C224" s="63" t="s">
        <v>1765</v>
      </c>
      <c r="D224" s="63" t="s">
        <v>3031</v>
      </c>
      <c r="E224" s="63" t="s">
        <v>3335</v>
      </c>
      <c r="F224" s="63" t="s">
        <v>2567</v>
      </c>
      <c r="G224" s="63" t="s">
        <v>2885</v>
      </c>
      <c r="H224" s="63" t="s">
        <v>3482</v>
      </c>
      <c r="I224" s="63" t="s">
        <v>3648</v>
      </c>
      <c r="J224" s="63" t="s">
        <v>3779</v>
      </c>
    </row>
    <row r="225" spans="1:10" x14ac:dyDescent="0.25">
      <c r="A225" s="63">
        <v>282</v>
      </c>
      <c r="B225" s="63" t="s">
        <v>2738</v>
      </c>
      <c r="C225" s="63" t="s">
        <v>1765</v>
      </c>
      <c r="D225" s="63" t="s">
        <v>2900</v>
      </c>
      <c r="E225" s="63" t="s">
        <v>3337</v>
      </c>
      <c r="F225" s="63" t="s">
        <v>2570</v>
      </c>
      <c r="G225" s="63" t="s">
        <v>2885</v>
      </c>
      <c r="H225" s="63" t="s">
        <v>3482</v>
      </c>
      <c r="I225" s="63" t="s">
        <v>3655</v>
      </c>
      <c r="J225" s="63" t="s">
        <v>3788</v>
      </c>
    </row>
    <row r="226" spans="1:10" x14ac:dyDescent="0.25">
      <c r="A226" s="63">
        <v>283</v>
      </c>
      <c r="B226" s="63" t="s">
        <v>1760</v>
      </c>
      <c r="C226" s="63" t="s">
        <v>1761</v>
      </c>
      <c r="D226" s="63" t="s">
        <v>2885</v>
      </c>
      <c r="E226" s="63" t="s">
        <v>3081</v>
      </c>
      <c r="F226" s="63" t="s">
        <v>2570</v>
      </c>
      <c r="G226" s="63" t="s">
        <v>2885</v>
      </c>
      <c r="H226" s="63" t="s">
        <v>3482</v>
      </c>
      <c r="I226" s="63" t="s">
        <v>1906</v>
      </c>
      <c r="J226" s="63" t="s">
        <v>3779</v>
      </c>
    </row>
    <row r="227" spans="1:10" x14ac:dyDescent="0.25">
      <c r="A227" s="63">
        <v>284</v>
      </c>
      <c r="B227" s="63" t="s">
        <v>2738</v>
      </c>
      <c r="C227" s="63" t="s">
        <v>1765</v>
      </c>
      <c r="D227" s="63" t="s">
        <v>3034</v>
      </c>
      <c r="E227" s="63" t="s">
        <v>3077</v>
      </c>
      <c r="F227" s="63" t="s">
        <v>2572</v>
      </c>
      <c r="G227" s="63" t="s">
        <v>3606</v>
      </c>
      <c r="H227" s="63" t="s">
        <v>3482</v>
      </c>
      <c r="I227" s="63" t="s">
        <v>3652</v>
      </c>
      <c r="J227" s="63" t="s">
        <v>3934</v>
      </c>
    </row>
    <row r="228" spans="1:10" x14ac:dyDescent="0.25">
      <c r="A228" s="63">
        <v>285</v>
      </c>
      <c r="B228" s="63" t="s">
        <v>2738</v>
      </c>
      <c r="C228" s="63" t="s">
        <v>1765</v>
      </c>
      <c r="D228" s="63" t="s">
        <v>2885</v>
      </c>
      <c r="E228" s="63" t="s">
        <v>3088</v>
      </c>
      <c r="F228" s="63" t="s">
        <v>2572</v>
      </c>
      <c r="G228" s="63" t="s">
        <v>2885</v>
      </c>
      <c r="H228" s="63" t="s">
        <v>3482</v>
      </c>
      <c r="I228" s="63" t="s">
        <v>3651</v>
      </c>
      <c r="J228" s="63" t="s">
        <v>3935</v>
      </c>
    </row>
    <row r="229" spans="1:10" x14ac:dyDescent="0.25">
      <c r="A229" s="63">
        <v>286</v>
      </c>
      <c r="B229" s="63" t="s">
        <v>2738</v>
      </c>
      <c r="C229" s="63" t="s">
        <v>1761</v>
      </c>
      <c r="D229" s="63" t="s">
        <v>2983</v>
      </c>
      <c r="E229" s="63" t="s">
        <v>3335</v>
      </c>
      <c r="F229" s="63" t="s">
        <v>2572</v>
      </c>
      <c r="G229" s="63" t="s">
        <v>2885</v>
      </c>
      <c r="H229" s="63" t="s">
        <v>3482</v>
      </c>
      <c r="I229" s="63" t="s">
        <v>3648</v>
      </c>
      <c r="J229" s="63" t="s">
        <v>3788</v>
      </c>
    </row>
    <row r="230" spans="1:10" x14ac:dyDescent="0.25">
      <c r="A230" s="63">
        <v>287</v>
      </c>
      <c r="B230" s="63" t="s">
        <v>2738</v>
      </c>
      <c r="C230" s="63" t="s">
        <v>1765</v>
      </c>
      <c r="D230" s="63" t="s">
        <v>3037</v>
      </c>
      <c r="E230" s="63" t="s">
        <v>3341</v>
      </c>
      <c r="F230" s="63" t="s">
        <v>1785</v>
      </c>
      <c r="G230" s="63" t="s">
        <v>2956</v>
      </c>
      <c r="H230" s="63" t="s">
        <v>3482</v>
      </c>
      <c r="I230" s="63" t="s">
        <v>3645</v>
      </c>
      <c r="J230" s="63" t="s">
        <v>3775</v>
      </c>
    </row>
    <row r="231" spans="1:10" x14ac:dyDescent="0.25">
      <c r="A231" s="63">
        <v>288</v>
      </c>
      <c r="B231" s="63" t="s">
        <v>2738</v>
      </c>
      <c r="C231" s="63" t="s">
        <v>1765</v>
      </c>
      <c r="D231" s="63" t="s">
        <v>2886</v>
      </c>
      <c r="E231" s="63" t="s">
        <v>3088</v>
      </c>
      <c r="F231" s="63" t="s">
        <v>2842</v>
      </c>
      <c r="G231" s="63" t="s">
        <v>2896</v>
      </c>
      <c r="H231" s="63" t="s">
        <v>3482</v>
      </c>
      <c r="I231" s="63" t="s">
        <v>3680</v>
      </c>
      <c r="J231" s="63" t="s">
        <v>3866</v>
      </c>
    </row>
    <row r="232" spans="1:10" x14ac:dyDescent="0.25">
      <c r="A232" s="63">
        <v>289</v>
      </c>
      <c r="B232" s="63" t="s">
        <v>2738</v>
      </c>
      <c r="C232" s="63" t="s">
        <v>1778</v>
      </c>
      <c r="D232" s="63" t="s">
        <v>3038</v>
      </c>
      <c r="E232" s="63" t="s">
        <v>3343</v>
      </c>
      <c r="F232" s="63" t="s">
        <v>1785</v>
      </c>
      <c r="G232" s="63" t="s">
        <v>3056</v>
      </c>
      <c r="H232" s="63" t="s">
        <v>3482</v>
      </c>
      <c r="I232" s="63" t="s">
        <v>3646</v>
      </c>
      <c r="J232" s="63" t="s">
        <v>3880</v>
      </c>
    </row>
    <row r="233" spans="1:10" x14ac:dyDescent="0.25">
      <c r="A233" s="63">
        <v>290</v>
      </c>
      <c r="B233" s="63" t="s">
        <v>1760</v>
      </c>
      <c r="C233" s="63" t="s">
        <v>1765</v>
      </c>
      <c r="D233" s="63" t="s">
        <v>3039</v>
      </c>
      <c r="E233" s="63" t="s">
        <v>3344</v>
      </c>
      <c r="F233" s="63" t="s">
        <v>2569</v>
      </c>
      <c r="G233" s="63" t="s">
        <v>3614</v>
      </c>
      <c r="H233" s="63" t="s">
        <v>3482</v>
      </c>
      <c r="I233" s="63" t="s">
        <v>1906</v>
      </c>
      <c r="J233" s="63" t="s">
        <v>3939</v>
      </c>
    </row>
    <row r="234" spans="1:10" x14ac:dyDescent="0.25">
      <c r="A234" s="63">
        <v>291</v>
      </c>
      <c r="B234" s="63" t="s">
        <v>2738</v>
      </c>
      <c r="C234" s="63" t="s">
        <v>2776</v>
      </c>
      <c r="D234" s="63" t="s">
        <v>2901</v>
      </c>
      <c r="E234" s="63" t="s">
        <v>3103</v>
      </c>
      <c r="F234" s="63" t="s">
        <v>2569</v>
      </c>
      <c r="G234" s="63" t="s">
        <v>3560</v>
      </c>
      <c r="H234" s="63" t="s">
        <v>3482</v>
      </c>
      <c r="I234" s="63" t="s">
        <v>3659</v>
      </c>
      <c r="J234" s="63" t="s">
        <v>3777</v>
      </c>
    </row>
    <row r="235" spans="1:10" x14ac:dyDescent="0.25">
      <c r="A235" s="63">
        <v>292</v>
      </c>
      <c r="B235" s="63" t="s">
        <v>2738</v>
      </c>
      <c r="C235" s="63" t="s">
        <v>2776</v>
      </c>
      <c r="D235" s="63" t="s">
        <v>2956</v>
      </c>
      <c r="E235" s="63" t="s">
        <v>3103</v>
      </c>
      <c r="F235" s="63" t="s">
        <v>2844</v>
      </c>
      <c r="G235" s="63" t="s">
        <v>2885</v>
      </c>
      <c r="H235" s="63" t="s">
        <v>3482</v>
      </c>
      <c r="I235" s="63" t="s">
        <v>3644</v>
      </c>
      <c r="J235" s="63" t="s">
        <v>3788</v>
      </c>
    </row>
    <row r="236" spans="1:10" x14ac:dyDescent="0.25">
      <c r="A236" s="63">
        <v>293</v>
      </c>
      <c r="B236" s="63" t="s">
        <v>1760</v>
      </c>
      <c r="C236" s="63" t="s">
        <v>1763</v>
      </c>
      <c r="D236" s="63" t="s">
        <v>2927</v>
      </c>
      <c r="E236" s="63" t="s">
        <v>2885</v>
      </c>
      <c r="F236" s="63" t="s">
        <v>1785</v>
      </c>
      <c r="G236" s="63" t="s">
        <v>1880</v>
      </c>
      <c r="H236" s="63" t="s">
        <v>3482</v>
      </c>
      <c r="I236" s="63" t="s">
        <v>3645</v>
      </c>
      <c r="J236" s="63" t="s">
        <v>3915</v>
      </c>
    </row>
    <row r="237" spans="1:10" x14ac:dyDescent="0.25">
      <c r="A237" s="63">
        <v>294</v>
      </c>
      <c r="B237" s="63" t="s">
        <v>1760</v>
      </c>
      <c r="C237" s="63" t="s">
        <v>2746</v>
      </c>
      <c r="D237" s="63" t="s">
        <v>3040</v>
      </c>
      <c r="E237" s="63" t="s">
        <v>3098</v>
      </c>
      <c r="F237" s="63" t="s">
        <v>1785</v>
      </c>
      <c r="G237" s="63" t="s">
        <v>3616</v>
      </c>
      <c r="H237" s="63" t="s">
        <v>3482</v>
      </c>
      <c r="I237" s="63" t="s">
        <v>3746</v>
      </c>
      <c r="J237" s="63" t="s">
        <v>3941</v>
      </c>
    </row>
    <row r="238" spans="1:10" x14ac:dyDescent="0.25">
      <c r="A238" s="63">
        <v>295</v>
      </c>
      <c r="B238" s="63" t="s">
        <v>1760</v>
      </c>
      <c r="C238" s="63" t="s">
        <v>2777</v>
      </c>
      <c r="D238" s="63" t="s">
        <v>3041</v>
      </c>
      <c r="E238" s="63" t="s">
        <v>3350</v>
      </c>
      <c r="F238" s="63" t="s">
        <v>1785</v>
      </c>
      <c r="G238" s="63" t="s">
        <v>3618</v>
      </c>
      <c r="H238" s="63" t="s">
        <v>3482</v>
      </c>
      <c r="I238" s="63" t="s">
        <v>3642</v>
      </c>
      <c r="J238" s="63" t="s">
        <v>3807</v>
      </c>
    </row>
    <row r="239" spans="1:10" x14ac:dyDescent="0.25">
      <c r="A239" s="63">
        <v>297</v>
      </c>
      <c r="B239" s="63" t="s">
        <v>2738</v>
      </c>
      <c r="C239" s="63" t="s">
        <v>1765</v>
      </c>
      <c r="D239" s="63" t="s">
        <v>3042</v>
      </c>
      <c r="E239" s="63" t="s">
        <v>3352</v>
      </c>
      <c r="F239" s="63" t="s">
        <v>1785</v>
      </c>
      <c r="G239" s="63" t="s">
        <v>2983</v>
      </c>
      <c r="H239" s="63" t="s">
        <v>3482</v>
      </c>
      <c r="I239" s="63" t="s">
        <v>3747</v>
      </c>
      <c r="J239" s="63" t="s">
        <v>3943</v>
      </c>
    </row>
    <row r="240" spans="1:10" x14ac:dyDescent="0.25">
      <c r="A240" s="63">
        <v>298</v>
      </c>
      <c r="B240" s="63" t="s">
        <v>2738</v>
      </c>
      <c r="C240" s="63" t="s">
        <v>1765</v>
      </c>
      <c r="D240" s="63" t="s">
        <v>2966</v>
      </c>
      <c r="E240" s="63" t="s">
        <v>3081</v>
      </c>
      <c r="F240" s="63" t="s">
        <v>2570</v>
      </c>
      <c r="G240" s="63" t="s">
        <v>3589</v>
      </c>
      <c r="H240" s="63" t="s">
        <v>3482</v>
      </c>
      <c r="I240" s="63" t="s">
        <v>1901</v>
      </c>
      <c r="J240" s="63" t="s">
        <v>3779</v>
      </c>
    </row>
    <row r="241" spans="1:10" x14ac:dyDescent="0.25">
      <c r="A241" s="63">
        <v>299</v>
      </c>
      <c r="B241" s="63" t="s">
        <v>2738</v>
      </c>
      <c r="C241" s="63" t="s">
        <v>1765</v>
      </c>
      <c r="D241" s="63" t="s">
        <v>3045</v>
      </c>
      <c r="E241" s="63" t="s">
        <v>3354</v>
      </c>
      <c r="F241" s="63" t="s">
        <v>2572</v>
      </c>
      <c r="G241" s="63" t="s">
        <v>2937</v>
      </c>
      <c r="H241" s="63" t="s">
        <v>3482</v>
      </c>
      <c r="I241" s="63" t="s">
        <v>3646</v>
      </c>
      <c r="J241" s="63" t="s">
        <v>3775</v>
      </c>
    </row>
    <row r="242" spans="1:10" x14ac:dyDescent="0.25">
      <c r="A242" s="63">
        <v>300</v>
      </c>
      <c r="B242" s="63" t="s">
        <v>2738</v>
      </c>
      <c r="C242" s="63" t="s">
        <v>1765</v>
      </c>
      <c r="D242" s="63" t="s">
        <v>3047</v>
      </c>
      <c r="E242" s="63" t="s">
        <v>3355</v>
      </c>
      <c r="F242" s="63" t="s">
        <v>2578</v>
      </c>
      <c r="G242" s="63" t="s">
        <v>2885</v>
      </c>
      <c r="H242" s="63" t="s">
        <v>3482</v>
      </c>
      <c r="I242" s="63" t="s">
        <v>3646</v>
      </c>
      <c r="J242" s="63" t="s">
        <v>3779</v>
      </c>
    </row>
    <row r="243" spans="1:10" x14ac:dyDescent="0.25">
      <c r="A243" s="63">
        <v>301</v>
      </c>
      <c r="B243" s="63" t="s">
        <v>1760</v>
      </c>
      <c r="C243" s="63" t="s">
        <v>2735</v>
      </c>
      <c r="D243" s="63" t="s">
        <v>2900</v>
      </c>
      <c r="E243" s="63" t="s">
        <v>3083</v>
      </c>
      <c r="F243" s="63" t="s">
        <v>2567</v>
      </c>
      <c r="G243" s="63" t="s">
        <v>2983</v>
      </c>
      <c r="H243" s="63" t="s">
        <v>3482</v>
      </c>
      <c r="I243" s="63" t="s">
        <v>1893</v>
      </c>
      <c r="J243" s="63" t="s">
        <v>3944</v>
      </c>
    </row>
    <row r="244" spans="1:10" x14ac:dyDescent="0.25">
      <c r="A244" s="63">
        <v>302</v>
      </c>
      <c r="B244" s="63" t="s">
        <v>2738</v>
      </c>
      <c r="C244" s="63" t="s">
        <v>2778</v>
      </c>
      <c r="D244" s="63" t="s">
        <v>2914</v>
      </c>
      <c r="E244" s="63" t="s">
        <v>3356</v>
      </c>
      <c r="F244" s="63" t="s">
        <v>1785</v>
      </c>
      <c r="G244" s="63" t="s">
        <v>3521</v>
      </c>
      <c r="H244" s="63" t="s">
        <v>3482</v>
      </c>
      <c r="I244" s="63" t="s">
        <v>1901</v>
      </c>
      <c r="J244" s="63" t="s">
        <v>3775</v>
      </c>
    </row>
    <row r="245" spans="1:10" x14ac:dyDescent="0.25">
      <c r="A245" s="63">
        <v>303</v>
      </c>
      <c r="B245" s="63" t="s">
        <v>2738</v>
      </c>
      <c r="C245" s="63" t="s">
        <v>1765</v>
      </c>
      <c r="D245" s="63" t="s">
        <v>2896</v>
      </c>
      <c r="E245" s="63" t="s">
        <v>3358</v>
      </c>
      <c r="F245" s="63" t="s">
        <v>2846</v>
      </c>
      <c r="G245" s="63" t="s">
        <v>2885</v>
      </c>
      <c r="H245" s="63" t="s">
        <v>3482</v>
      </c>
      <c r="I245" s="63" t="s">
        <v>1892</v>
      </c>
      <c r="J245" s="63" t="s">
        <v>3777</v>
      </c>
    </row>
    <row r="246" spans="1:10" x14ac:dyDescent="0.25">
      <c r="A246" s="63">
        <v>304</v>
      </c>
      <c r="B246" s="63" t="s">
        <v>2738</v>
      </c>
      <c r="C246" s="63" t="s">
        <v>2746</v>
      </c>
      <c r="D246" s="63" t="s">
        <v>3048</v>
      </c>
      <c r="E246" s="63" t="s">
        <v>3360</v>
      </c>
      <c r="F246" s="63" t="s">
        <v>2572</v>
      </c>
      <c r="G246" s="63" t="s">
        <v>2983</v>
      </c>
      <c r="H246" s="63" t="s">
        <v>3482</v>
      </c>
      <c r="I246" s="63" t="s">
        <v>1893</v>
      </c>
      <c r="J246" s="63" t="s">
        <v>3779</v>
      </c>
    </row>
    <row r="247" spans="1:10" x14ac:dyDescent="0.25">
      <c r="A247" s="63">
        <v>305</v>
      </c>
      <c r="B247" s="63" t="s">
        <v>2738</v>
      </c>
      <c r="C247" s="63" t="s">
        <v>1765</v>
      </c>
      <c r="D247" s="63" t="s">
        <v>2922</v>
      </c>
      <c r="E247" s="63" t="s">
        <v>3088</v>
      </c>
      <c r="F247" s="63" t="s">
        <v>2569</v>
      </c>
      <c r="G247" s="63" t="s">
        <v>2983</v>
      </c>
      <c r="H247" s="63" t="s">
        <v>3482</v>
      </c>
      <c r="I247" s="63" t="s">
        <v>3750</v>
      </c>
      <c r="J247" s="63" t="s">
        <v>3775</v>
      </c>
    </row>
    <row r="248" spans="1:10" x14ac:dyDescent="0.25">
      <c r="A248" s="63">
        <v>306</v>
      </c>
      <c r="B248" s="63" t="s">
        <v>2737</v>
      </c>
      <c r="C248" s="63" t="s">
        <v>2738</v>
      </c>
      <c r="D248" s="63" t="s">
        <v>2959</v>
      </c>
      <c r="E248" s="63" t="s">
        <v>3362</v>
      </c>
      <c r="F248" s="63" t="s">
        <v>2569</v>
      </c>
      <c r="G248" s="63" t="s">
        <v>3505</v>
      </c>
      <c r="H248" s="63" t="s">
        <v>3482</v>
      </c>
      <c r="I248" s="63" t="s">
        <v>3751</v>
      </c>
      <c r="J248" s="63" t="s">
        <v>1920</v>
      </c>
    </row>
    <row r="249" spans="1:10" x14ac:dyDescent="0.25">
      <c r="A249" s="63">
        <v>307</v>
      </c>
      <c r="B249" s="63" t="s">
        <v>2735</v>
      </c>
      <c r="C249" s="63" t="s">
        <v>2738</v>
      </c>
      <c r="D249" s="63" t="s">
        <v>2905</v>
      </c>
      <c r="E249" s="63" t="s">
        <v>3257</v>
      </c>
      <c r="F249" s="63" t="s">
        <v>2581</v>
      </c>
      <c r="G249" s="63" t="s">
        <v>3098</v>
      </c>
      <c r="H249" s="63" t="s">
        <v>3482</v>
      </c>
      <c r="I249" s="63" t="s">
        <v>3642</v>
      </c>
      <c r="J249" s="63" t="s">
        <v>3770</v>
      </c>
    </row>
    <row r="250" spans="1:10" x14ac:dyDescent="0.25">
      <c r="A250" s="63">
        <v>309</v>
      </c>
      <c r="B250" s="63" t="s">
        <v>2738</v>
      </c>
      <c r="C250" s="63" t="s">
        <v>1765</v>
      </c>
      <c r="D250" s="63" t="s">
        <v>2959</v>
      </c>
      <c r="E250" s="63" t="s">
        <v>3365</v>
      </c>
      <c r="F250" s="63" t="s">
        <v>2567</v>
      </c>
      <c r="G250" s="63" t="s">
        <v>1881</v>
      </c>
      <c r="H250" s="63" t="s">
        <v>3482</v>
      </c>
      <c r="I250" s="63" t="s">
        <v>3645</v>
      </c>
      <c r="J250" s="63" t="s">
        <v>3770</v>
      </c>
    </row>
    <row r="251" spans="1:10" x14ac:dyDescent="0.25">
      <c r="A251" s="63">
        <v>310</v>
      </c>
      <c r="B251" s="63" t="s">
        <v>2737</v>
      </c>
      <c r="C251" s="63" t="s">
        <v>2738</v>
      </c>
      <c r="D251" s="63" t="s">
        <v>3027</v>
      </c>
      <c r="E251" s="63" t="s">
        <v>3192</v>
      </c>
      <c r="F251" s="63" t="s">
        <v>2567</v>
      </c>
      <c r="G251" s="63" t="s">
        <v>2885</v>
      </c>
      <c r="H251" s="63" t="s">
        <v>3482</v>
      </c>
      <c r="I251" s="63" t="s">
        <v>1917</v>
      </c>
      <c r="J251" s="63" t="s">
        <v>3857</v>
      </c>
    </row>
    <row r="252" spans="1:10" x14ac:dyDescent="0.25">
      <c r="A252" s="63">
        <v>311</v>
      </c>
      <c r="B252" s="63" t="s">
        <v>2737</v>
      </c>
      <c r="C252" s="63" t="s">
        <v>2738</v>
      </c>
      <c r="D252" s="63" t="s">
        <v>2944</v>
      </c>
      <c r="E252" s="63" t="s">
        <v>3239</v>
      </c>
      <c r="F252" s="63" t="s">
        <v>2567</v>
      </c>
      <c r="G252" s="63" t="s">
        <v>2885</v>
      </c>
      <c r="H252" s="63" t="s">
        <v>3482</v>
      </c>
      <c r="I252" s="63" t="s">
        <v>3642</v>
      </c>
      <c r="J252" s="63" t="s">
        <v>3857</v>
      </c>
    </row>
    <row r="253" spans="1:10" x14ac:dyDescent="0.25">
      <c r="A253" s="63">
        <v>312</v>
      </c>
      <c r="B253" s="63" t="s">
        <v>2737</v>
      </c>
      <c r="C253" s="63" t="s">
        <v>2738</v>
      </c>
      <c r="D253" s="63" t="s">
        <v>2890</v>
      </c>
      <c r="E253" s="63" t="s">
        <v>3369</v>
      </c>
      <c r="F253" s="63" t="s">
        <v>2567</v>
      </c>
      <c r="G253" s="63" t="s">
        <v>3624</v>
      </c>
      <c r="H253" s="63" t="s">
        <v>3482</v>
      </c>
      <c r="I253" s="63" t="s">
        <v>3642</v>
      </c>
      <c r="J253" s="63" t="s">
        <v>3770</v>
      </c>
    </row>
    <row r="254" spans="1:10" x14ac:dyDescent="0.25">
      <c r="A254" s="63">
        <v>313</v>
      </c>
      <c r="B254" s="63" t="s">
        <v>2737</v>
      </c>
      <c r="C254" s="63" t="s">
        <v>2738</v>
      </c>
      <c r="D254" s="63" t="s">
        <v>2886</v>
      </c>
      <c r="E254" s="63" t="s">
        <v>3371</v>
      </c>
      <c r="F254" s="63" t="s">
        <v>2586</v>
      </c>
      <c r="G254" s="63" t="s">
        <v>2983</v>
      </c>
      <c r="H254" s="63" t="s">
        <v>3482</v>
      </c>
      <c r="I254" s="63" t="s">
        <v>3646</v>
      </c>
      <c r="J254" s="63" t="s">
        <v>3765</v>
      </c>
    </row>
    <row r="255" spans="1:10" x14ac:dyDescent="0.25">
      <c r="A255" s="63">
        <v>314</v>
      </c>
      <c r="B255" s="63" t="s">
        <v>2737</v>
      </c>
      <c r="C255" s="63" t="s">
        <v>2738</v>
      </c>
      <c r="D255" s="63" t="s">
        <v>3051</v>
      </c>
      <c r="E255" s="63" t="s">
        <v>3070</v>
      </c>
      <c r="F255" s="63" t="s">
        <v>2570</v>
      </c>
      <c r="G255" s="63" t="s">
        <v>2885</v>
      </c>
      <c r="H255" s="63" t="s">
        <v>3482</v>
      </c>
      <c r="I255" s="63" t="s">
        <v>1906</v>
      </c>
      <c r="J255" s="63" t="s">
        <v>3857</v>
      </c>
    </row>
    <row r="256" spans="1:10" x14ac:dyDescent="0.25">
      <c r="A256" s="63">
        <v>315</v>
      </c>
      <c r="B256" s="63" t="s">
        <v>2737</v>
      </c>
      <c r="C256" s="63" t="s">
        <v>2738</v>
      </c>
      <c r="D256" s="63" t="s">
        <v>2975</v>
      </c>
      <c r="E256" s="63" t="s">
        <v>3373</v>
      </c>
      <c r="F256" s="63" t="s">
        <v>2570</v>
      </c>
      <c r="G256" s="63" t="s">
        <v>3051</v>
      </c>
      <c r="H256" s="63" t="s">
        <v>3482</v>
      </c>
      <c r="I256" s="63" t="s">
        <v>1906</v>
      </c>
      <c r="J256" s="63" t="s">
        <v>3949</v>
      </c>
    </row>
    <row r="257" spans="1:10" x14ac:dyDescent="0.25">
      <c r="A257" s="63">
        <v>316</v>
      </c>
      <c r="B257" s="63" t="s">
        <v>2738</v>
      </c>
      <c r="C257" s="63" t="s">
        <v>1765</v>
      </c>
      <c r="D257" s="63" t="s">
        <v>2956</v>
      </c>
      <c r="E257" s="63" t="s">
        <v>3375</v>
      </c>
      <c r="F257" s="63" t="s">
        <v>2567</v>
      </c>
      <c r="G257" s="63" t="s">
        <v>3505</v>
      </c>
      <c r="H257" s="63" t="s">
        <v>3482</v>
      </c>
      <c r="I257" s="63" t="s">
        <v>3652</v>
      </c>
      <c r="J257" s="63" t="s">
        <v>3765</v>
      </c>
    </row>
    <row r="258" spans="1:10" x14ac:dyDescent="0.25">
      <c r="A258" s="63">
        <v>318</v>
      </c>
      <c r="B258" s="63" t="s">
        <v>2738</v>
      </c>
      <c r="C258" s="63" t="s">
        <v>1765</v>
      </c>
      <c r="D258" s="63" t="s">
        <v>2959</v>
      </c>
      <c r="E258" s="63" t="s">
        <v>3377</v>
      </c>
      <c r="F258" s="63" t="s">
        <v>2570</v>
      </c>
      <c r="G258" s="63" t="s">
        <v>3469</v>
      </c>
      <c r="H258" s="63" t="s">
        <v>3482</v>
      </c>
      <c r="I258" s="63" t="s">
        <v>3646</v>
      </c>
      <c r="J258" s="63" t="s">
        <v>3950</v>
      </c>
    </row>
    <row r="259" spans="1:10" x14ac:dyDescent="0.25">
      <c r="A259" s="63">
        <v>319</v>
      </c>
      <c r="B259" s="63" t="s">
        <v>2738</v>
      </c>
      <c r="C259" s="63" t="s">
        <v>1765</v>
      </c>
      <c r="D259" s="63" t="s">
        <v>2888</v>
      </c>
      <c r="E259" s="63" t="s">
        <v>3379</v>
      </c>
      <c r="F259" s="63" t="s">
        <v>2567</v>
      </c>
      <c r="G259" s="63" t="s">
        <v>2953</v>
      </c>
      <c r="H259" s="63" t="s">
        <v>3482</v>
      </c>
      <c r="I259" s="63" t="s">
        <v>3754</v>
      </c>
      <c r="J259" s="63" t="s">
        <v>2884</v>
      </c>
    </row>
    <row r="260" spans="1:10" x14ac:dyDescent="0.25">
      <c r="A260" s="63">
        <v>320</v>
      </c>
      <c r="B260" s="63" t="s">
        <v>2738</v>
      </c>
      <c r="C260" s="63" t="s">
        <v>1765</v>
      </c>
      <c r="D260" s="63" t="s">
        <v>2900</v>
      </c>
      <c r="E260" s="63" t="s">
        <v>3068</v>
      </c>
      <c r="F260" s="63" t="s">
        <v>2567</v>
      </c>
      <c r="G260" s="63" t="s">
        <v>3628</v>
      </c>
      <c r="H260" s="63" t="s">
        <v>3482</v>
      </c>
      <c r="I260" s="63" t="s">
        <v>3659</v>
      </c>
      <c r="J260" s="63" t="s">
        <v>3770</v>
      </c>
    </row>
    <row r="261" spans="1:10" x14ac:dyDescent="0.25">
      <c r="A261" s="63">
        <v>321</v>
      </c>
      <c r="B261" s="63" t="s">
        <v>2738</v>
      </c>
      <c r="C261" s="63" t="s">
        <v>1765</v>
      </c>
      <c r="D261" s="63" t="s">
        <v>2956</v>
      </c>
      <c r="E261" s="63" t="s">
        <v>3381</v>
      </c>
      <c r="F261" s="63" t="s">
        <v>2567</v>
      </c>
      <c r="G261" s="63" t="s">
        <v>3505</v>
      </c>
      <c r="H261" s="63" t="s">
        <v>3482</v>
      </c>
      <c r="I261" s="63" t="s">
        <v>3652</v>
      </c>
      <c r="J261" s="63" t="s">
        <v>3790</v>
      </c>
    </row>
    <row r="262" spans="1:10" x14ac:dyDescent="0.25">
      <c r="A262" s="63">
        <v>322</v>
      </c>
      <c r="B262" s="63" t="s">
        <v>2738</v>
      </c>
      <c r="C262" s="63" t="s">
        <v>1765</v>
      </c>
      <c r="D262" s="63" t="s">
        <v>2885</v>
      </c>
      <c r="E262" s="63" t="s">
        <v>3271</v>
      </c>
      <c r="F262" s="63" t="s">
        <v>2571</v>
      </c>
      <c r="G262" s="63" t="s">
        <v>3503</v>
      </c>
      <c r="H262" s="63" t="s">
        <v>3482</v>
      </c>
      <c r="I262" s="63" t="s">
        <v>3652</v>
      </c>
      <c r="J262" s="63" t="s">
        <v>3770</v>
      </c>
    </row>
    <row r="263" spans="1:10" x14ac:dyDescent="0.25">
      <c r="A263" s="63">
        <v>323</v>
      </c>
      <c r="B263" s="63" t="s">
        <v>2738</v>
      </c>
      <c r="C263" s="63" t="s">
        <v>1765</v>
      </c>
      <c r="D263" s="63" t="s">
        <v>2956</v>
      </c>
      <c r="E263" s="63" t="s">
        <v>3070</v>
      </c>
      <c r="F263" s="63" t="s">
        <v>2567</v>
      </c>
      <c r="G263" s="63" t="s">
        <v>3545</v>
      </c>
      <c r="H263" s="63" t="s">
        <v>3482</v>
      </c>
      <c r="I263" s="63" t="s">
        <v>3646</v>
      </c>
      <c r="J263" s="63" t="s">
        <v>1850</v>
      </c>
    </row>
    <row r="264" spans="1:10" x14ac:dyDescent="0.25">
      <c r="A264" s="63">
        <v>324</v>
      </c>
      <c r="B264" s="63" t="s">
        <v>2738</v>
      </c>
      <c r="C264" s="63" t="s">
        <v>1765</v>
      </c>
      <c r="D264" s="63" t="s">
        <v>2885</v>
      </c>
      <c r="E264" s="63" t="s">
        <v>3261</v>
      </c>
      <c r="F264" s="63" t="s">
        <v>2572</v>
      </c>
      <c r="G264" s="63" t="s">
        <v>2885</v>
      </c>
      <c r="H264" s="63" t="s">
        <v>3482</v>
      </c>
      <c r="I264" s="63" t="s">
        <v>3756</v>
      </c>
      <c r="J264" s="63" t="s">
        <v>3765</v>
      </c>
    </row>
    <row r="265" spans="1:10" x14ac:dyDescent="0.25">
      <c r="A265" s="63">
        <v>325</v>
      </c>
      <c r="B265" s="63" t="s">
        <v>2738</v>
      </c>
      <c r="C265" s="63" t="s">
        <v>1765</v>
      </c>
      <c r="D265" s="63" t="s">
        <v>2956</v>
      </c>
      <c r="E265" s="63" t="s">
        <v>3386</v>
      </c>
      <c r="F265" s="63" t="s">
        <v>2567</v>
      </c>
      <c r="G265" s="63" t="s">
        <v>3532</v>
      </c>
      <c r="H265" s="63" t="s">
        <v>3482</v>
      </c>
      <c r="I265" s="63" t="s">
        <v>3645</v>
      </c>
      <c r="J265" s="63" t="s">
        <v>3765</v>
      </c>
    </row>
    <row r="266" spans="1:10" x14ac:dyDescent="0.25">
      <c r="A266" s="63">
        <v>326</v>
      </c>
      <c r="B266" s="63" t="s">
        <v>2738</v>
      </c>
      <c r="C266" s="63" t="s">
        <v>1765</v>
      </c>
      <c r="D266" s="63" t="s">
        <v>2956</v>
      </c>
      <c r="E266" s="63" t="s">
        <v>3381</v>
      </c>
      <c r="F266" s="63" t="s">
        <v>2567</v>
      </c>
      <c r="G266" s="63" t="s">
        <v>1881</v>
      </c>
      <c r="H266" s="63" t="s">
        <v>3482</v>
      </c>
      <c r="I266" s="63" t="s">
        <v>3645</v>
      </c>
      <c r="J266" s="63" t="s">
        <v>3770</v>
      </c>
    </row>
    <row r="267" spans="1:10" x14ac:dyDescent="0.25">
      <c r="A267" s="63">
        <v>327</v>
      </c>
      <c r="B267" s="63" t="s">
        <v>2738</v>
      </c>
      <c r="C267" s="63" t="s">
        <v>1765</v>
      </c>
      <c r="D267" s="63" t="s">
        <v>2888</v>
      </c>
      <c r="E267" s="63" t="s">
        <v>3386</v>
      </c>
      <c r="F267" s="63" t="s">
        <v>2580</v>
      </c>
      <c r="G267" s="63" t="s">
        <v>3505</v>
      </c>
      <c r="H267" s="63" t="s">
        <v>3482</v>
      </c>
      <c r="I267" s="63" t="s">
        <v>3757</v>
      </c>
      <c r="J267" s="63" t="s">
        <v>3954</v>
      </c>
    </row>
    <row r="268" spans="1:10" x14ac:dyDescent="0.25">
      <c r="A268" s="63">
        <v>328</v>
      </c>
      <c r="B268" s="63" t="s">
        <v>2738</v>
      </c>
      <c r="C268" s="63" t="s">
        <v>1765</v>
      </c>
      <c r="D268" s="63" t="s">
        <v>2954</v>
      </c>
      <c r="E268" s="63" t="s">
        <v>3068</v>
      </c>
      <c r="F268" s="63" t="s">
        <v>2567</v>
      </c>
      <c r="G268" s="63" t="s">
        <v>3505</v>
      </c>
      <c r="H268" s="63" t="s">
        <v>3482</v>
      </c>
      <c r="I268" s="63" t="s">
        <v>3676</v>
      </c>
      <c r="J268" s="63" t="s">
        <v>3765</v>
      </c>
    </row>
    <row r="269" spans="1:10" x14ac:dyDescent="0.25">
      <c r="A269" s="63">
        <v>329</v>
      </c>
      <c r="B269" s="63" t="s">
        <v>2738</v>
      </c>
      <c r="C269" s="63" t="s">
        <v>1765</v>
      </c>
      <c r="D269" s="63" t="s">
        <v>2983</v>
      </c>
      <c r="E269" s="63" t="s">
        <v>3391</v>
      </c>
      <c r="F269" s="63" t="s">
        <v>2582</v>
      </c>
      <c r="G269" s="63" t="s">
        <v>3469</v>
      </c>
      <c r="H269" s="63" t="s">
        <v>3482</v>
      </c>
      <c r="I269" s="63" t="s">
        <v>3645</v>
      </c>
      <c r="J269" s="63" t="s">
        <v>3765</v>
      </c>
    </row>
    <row r="270" spans="1:10" x14ac:dyDescent="0.25">
      <c r="A270" s="63">
        <v>332</v>
      </c>
      <c r="B270" s="63" t="s">
        <v>2738</v>
      </c>
      <c r="C270" s="63" t="s">
        <v>1765</v>
      </c>
      <c r="D270" s="63" t="s">
        <v>2888</v>
      </c>
      <c r="E270" s="63" t="s">
        <v>3393</v>
      </c>
      <c r="F270" s="63" t="s">
        <v>2567</v>
      </c>
      <c r="G270" s="63" t="s">
        <v>2896</v>
      </c>
      <c r="H270" s="63" t="s">
        <v>3482</v>
      </c>
      <c r="I270" s="63" t="s">
        <v>3652</v>
      </c>
      <c r="J270" s="63" t="s">
        <v>3765</v>
      </c>
    </row>
    <row r="271" spans="1:10" x14ac:dyDescent="0.25">
      <c r="A271" s="63">
        <v>333</v>
      </c>
      <c r="B271" s="63" t="s">
        <v>2738</v>
      </c>
      <c r="C271" s="63" t="s">
        <v>1765</v>
      </c>
      <c r="D271" s="63" t="s">
        <v>2896</v>
      </c>
      <c r="E271" s="63" t="s">
        <v>3395</v>
      </c>
      <c r="F271" s="63" t="s">
        <v>2567</v>
      </c>
      <c r="G271" s="63" t="s">
        <v>3532</v>
      </c>
      <c r="H271" s="63" t="s">
        <v>3482</v>
      </c>
      <c r="I271" s="63" t="s">
        <v>3760</v>
      </c>
      <c r="J271" s="63" t="s">
        <v>3765</v>
      </c>
    </row>
    <row r="272" spans="1:10" x14ac:dyDescent="0.25">
      <c r="A272" s="63">
        <v>334</v>
      </c>
      <c r="B272" s="63" t="s">
        <v>2738</v>
      </c>
      <c r="C272" s="63" t="s">
        <v>1765</v>
      </c>
      <c r="D272" s="63" t="s">
        <v>2956</v>
      </c>
      <c r="E272" s="63" t="s">
        <v>3391</v>
      </c>
      <c r="F272" s="63" t="s">
        <v>2586</v>
      </c>
      <c r="G272" s="63" t="s">
        <v>3505</v>
      </c>
      <c r="H272" s="63" t="s">
        <v>3482</v>
      </c>
      <c r="I272" s="63" t="s">
        <v>3645</v>
      </c>
      <c r="J272" s="63" t="s">
        <v>3939</v>
      </c>
    </row>
    <row r="273" spans="1:10" x14ac:dyDescent="0.25">
      <c r="A273" s="63">
        <v>335</v>
      </c>
      <c r="B273" s="63" t="s">
        <v>2738</v>
      </c>
      <c r="C273" s="63" t="s">
        <v>1765</v>
      </c>
      <c r="D273" s="63" t="s">
        <v>2888</v>
      </c>
      <c r="E273" s="63" t="s">
        <v>3398</v>
      </c>
      <c r="F273" s="63" t="s">
        <v>2567</v>
      </c>
      <c r="G273" s="63" t="s">
        <v>3469</v>
      </c>
      <c r="H273" s="63" t="s">
        <v>3482</v>
      </c>
      <c r="I273" s="63" t="s">
        <v>3652</v>
      </c>
      <c r="J273" s="63" t="s">
        <v>3770</v>
      </c>
    </row>
    <row r="274" spans="1:10" x14ac:dyDescent="0.25">
      <c r="A274" s="63">
        <v>337</v>
      </c>
      <c r="B274" s="63" t="s">
        <v>2737</v>
      </c>
      <c r="C274" s="63" t="s">
        <v>2738</v>
      </c>
      <c r="D274" s="63" t="s">
        <v>2900</v>
      </c>
      <c r="E274" s="63" t="s">
        <v>3400</v>
      </c>
      <c r="F274" s="63" t="s">
        <v>2570</v>
      </c>
      <c r="G274" s="63" t="s">
        <v>3551</v>
      </c>
      <c r="H274" s="63" t="s">
        <v>3482</v>
      </c>
      <c r="I274" s="63" t="s">
        <v>3642</v>
      </c>
      <c r="J274" s="63" t="s">
        <v>3840</v>
      </c>
    </row>
    <row r="275" spans="1:10" x14ac:dyDescent="0.25">
      <c r="A275" s="63">
        <v>338</v>
      </c>
      <c r="B275" s="63" t="s">
        <v>2737</v>
      </c>
      <c r="C275" s="63" t="s">
        <v>2738</v>
      </c>
      <c r="D275" s="63" t="s">
        <v>3053</v>
      </c>
      <c r="E275" s="63" t="s">
        <v>3070</v>
      </c>
      <c r="F275" s="63" t="s">
        <v>2567</v>
      </c>
      <c r="G275" s="63" t="s">
        <v>2885</v>
      </c>
      <c r="H275" s="63" t="s">
        <v>3482</v>
      </c>
      <c r="I275" s="63" t="s">
        <v>3652</v>
      </c>
      <c r="J275" s="63" t="s">
        <v>3766</v>
      </c>
    </row>
    <row r="276" spans="1:10" x14ac:dyDescent="0.25">
      <c r="A276" s="63">
        <v>339</v>
      </c>
      <c r="B276" s="63" t="s">
        <v>2737</v>
      </c>
      <c r="C276" s="63" t="s">
        <v>2738</v>
      </c>
      <c r="D276" s="63" t="s">
        <v>3055</v>
      </c>
      <c r="E276" s="63" t="s">
        <v>3403</v>
      </c>
      <c r="F276" s="63" t="s">
        <v>2570</v>
      </c>
      <c r="G276" s="63" t="s">
        <v>3632</v>
      </c>
      <c r="H276" s="63" t="s">
        <v>3482</v>
      </c>
      <c r="I276" s="63" t="s">
        <v>3642</v>
      </c>
      <c r="J276" s="63" t="s">
        <v>3770</v>
      </c>
    </row>
    <row r="277" spans="1:10" x14ac:dyDescent="0.25">
      <c r="A277" s="63">
        <v>340</v>
      </c>
      <c r="B277" s="63" t="s">
        <v>2737</v>
      </c>
      <c r="C277" s="63" t="s">
        <v>2738</v>
      </c>
      <c r="D277" s="63" t="s">
        <v>2944</v>
      </c>
      <c r="E277" s="63" t="s">
        <v>3252</v>
      </c>
      <c r="F277" s="63" t="s">
        <v>2570</v>
      </c>
      <c r="G277" s="63" t="s">
        <v>3551</v>
      </c>
      <c r="H277" s="63" t="s">
        <v>3482</v>
      </c>
      <c r="I277" s="63" t="s">
        <v>1906</v>
      </c>
      <c r="J277" s="63" t="s">
        <v>3960</v>
      </c>
    </row>
    <row r="278" spans="1:10" x14ac:dyDescent="0.25">
      <c r="A278" s="63">
        <v>341</v>
      </c>
      <c r="B278" s="63" t="s">
        <v>2737</v>
      </c>
      <c r="C278" s="63" t="s">
        <v>2738</v>
      </c>
      <c r="D278" s="63" t="s">
        <v>2888</v>
      </c>
      <c r="E278" s="63" t="s">
        <v>3406</v>
      </c>
      <c r="F278" s="63" t="s">
        <v>2587</v>
      </c>
      <c r="G278" s="63" t="s">
        <v>2885</v>
      </c>
      <c r="H278" s="63" t="s">
        <v>3482</v>
      </c>
      <c r="I278" s="63" t="s">
        <v>3645</v>
      </c>
      <c r="J278" s="63" t="s">
        <v>3770</v>
      </c>
    </row>
    <row r="279" spans="1:10" x14ac:dyDescent="0.25">
      <c r="A279" s="63">
        <v>342</v>
      </c>
      <c r="B279" s="63" t="s">
        <v>2737</v>
      </c>
      <c r="C279" s="63" t="s">
        <v>2738</v>
      </c>
      <c r="D279" s="63" t="s">
        <v>2888</v>
      </c>
      <c r="E279" s="63" t="s">
        <v>3408</v>
      </c>
      <c r="F279" s="63" t="s">
        <v>2570</v>
      </c>
      <c r="G279" s="63" t="s">
        <v>2888</v>
      </c>
      <c r="H279" s="63" t="s">
        <v>3482</v>
      </c>
      <c r="I279" s="63" t="s">
        <v>3652</v>
      </c>
      <c r="J279" s="63" t="s">
        <v>3962</v>
      </c>
    </row>
    <row r="280" spans="1:10" x14ac:dyDescent="0.25">
      <c r="A280" s="63">
        <v>344</v>
      </c>
      <c r="B280" s="63" t="s">
        <v>2737</v>
      </c>
      <c r="C280" s="63" t="s">
        <v>2738</v>
      </c>
      <c r="D280" s="63" t="s">
        <v>3056</v>
      </c>
      <c r="E280" s="63" t="s">
        <v>3410</v>
      </c>
      <c r="F280" s="63" t="s">
        <v>2568</v>
      </c>
      <c r="G280" s="63" t="s">
        <v>2885</v>
      </c>
      <c r="H280" s="63" t="s">
        <v>3482</v>
      </c>
      <c r="I280" s="63" t="s">
        <v>3644</v>
      </c>
      <c r="J280" s="63" t="s">
        <v>3840</v>
      </c>
    </row>
    <row r="281" spans="1:10" x14ac:dyDescent="0.25">
      <c r="A281" s="63">
        <v>345</v>
      </c>
      <c r="B281" s="63" t="s">
        <v>2737</v>
      </c>
      <c r="C281" s="63" t="s">
        <v>2738</v>
      </c>
      <c r="D281" s="63" t="s">
        <v>2885</v>
      </c>
      <c r="E281" s="63" t="s">
        <v>3412</v>
      </c>
      <c r="F281" s="63" t="s">
        <v>2850</v>
      </c>
      <c r="G281" s="63" t="s">
        <v>2885</v>
      </c>
      <c r="H281" s="63" t="s">
        <v>3482</v>
      </c>
      <c r="I281" s="63" t="s">
        <v>1906</v>
      </c>
      <c r="J281" s="63" t="s">
        <v>3964</v>
      </c>
    </row>
    <row r="282" spans="1:10" x14ac:dyDescent="0.25">
      <c r="A282" s="63">
        <v>347</v>
      </c>
      <c r="B282" s="63" t="s">
        <v>2737</v>
      </c>
      <c r="C282" s="63" t="s">
        <v>2738</v>
      </c>
      <c r="D282" s="63" t="s">
        <v>2983</v>
      </c>
      <c r="E282" s="63" t="s">
        <v>3414</v>
      </c>
      <c r="F282" s="63" t="s">
        <v>2568</v>
      </c>
      <c r="G282" s="63" t="s">
        <v>2983</v>
      </c>
      <c r="H282" s="63" t="s">
        <v>3482</v>
      </c>
      <c r="I282" s="63" t="s">
        <v>3652</v>
      </c>
      <c r="J282" s="63" t="s">
        <v>3868</v>
      </c>
    </row>
    <row r="283" spans="1:10" x14ac:dyDescent="0.25">
      <c r="A283" s="63">
        <v>348</v>
      </c>
      <c r="B283" s="63" t="s">
        <v>2737</v>
      </c>
      <c r="C283" s="63" t="s">
        <v>2738</v>
      </c>
      <c r="D283" s="63" t="s">
        <v>2939</v>
      </c>
      <c r="E283" s="63" t="s">
        <v>3375</v>
      </c>
      <c r="F283" s="63" t="s">
        <v>2569</v>
      </c>
      <c r="G283" s="63" t="s">
        <v>2885</v>
      </c>
      <c r="H283" s="63" t="s">
        <v>3482</v>
      </c>
      <c r="I283" s="63" t="s">
        <v>3646</v>
      </c>
      <c r="J283" s="63" t="s">
        <v>3768</v>
      </c>
    </row>
    <row r="284" spans="1:10" x14ac:dyDescent="0.25">
      <c r="A284" s="63">
        <v>349</v>
      </c>
      <c r="B284" s="63" t="s">
        <v>2737</v>
      </c>
      <c r="C284" s="63" t="s">
        <v>2738</v>
      </c>
      <c r="D284" s="63" t="s">
        <v>2888</v>
      </c>
      <c r="E284" s="63" t="s">
        <v>3192</v>
      </c>
      <c r="F284" s="63" t="s">
        <v>2569</v>
      </c>
      <c r="G284" s="63" t="s">
        <v>2888</v>
      </c>
      <c r="H284" s="63" t="s">
        <v>3482</v>
      </c>
      <c r="I284" s="63" t="s">
        <v>3652</v>
      </c>
      <c r="J284" s="63" t="s">
        <v>3766</v>
      </c>
    </row>
    <row r="285" spans="1:10" x14ac:dyDescent="0.25">
      <c r="A285" s="63">
        <v>350</v>
      </c>
      <c r="B285" s="63" t="s">
        <v>2737</v>
      </c>
      <c r="C285" s="63" t="s">
        <v>2738</v>
      </c>
      <c r="D285" s="63" t="s">
        <v>1850</v>
      </c>
      <c r="E285" s="63" t="s">
        <v>3418</v>
      </c>
      <c r="F285" s="63" t="s">
        <v>2581</v>
      </c>
      <c r="G285" s="63" t="s">
        <v>3606</v>
      </c>
      <c r="H285" s="63" t="s">
        <v>3482</v>
      </c>
      <c r="I285" s="63" t="s">
        <v>1898</v>
      </c>
      <c r="J285" s="63" t="s">
        <v>3843</v>
      </c>
    </row>
    <row r="286" spans="1:10" x14ac:dyDescent="0.25">
      <c r="A286" s="63">
        <v>351</v>
      </c>
      <c r="B286" s="63" t="s">
        <v>2737</v>
      </c>
      <c r="C286" s="63" t="s">
        <v>2738</v>
      </c>
      <c r="D286" s="63" t="s">
        <v>3058</v>
      </c>
      <c r="E286" s="63" t="s">
        <v>3261</v>
      </c>
      <c r="F286" s="63" t="s">
        <v>2568</v>
      </c>
      <c r="G286" s="63" t="s">
        <v>2885</v>
      </c>
      <c r="H286" s="63" t="s">
        <v>3482</v>
      </c>
      <c r="I286" s="63" t="s">
        <v>3646</v>
      </c>
      <c r="J286" s="63" t="s">
        <v>3840</v>
      </c>
    </row>
    <row r="287" spans="1:10" x14ac:dyDescent="0.25">
      <c r="A287" s="63">
        <v>352</v>
      </c>
      <c r="B287" s="63" t="s">
        <v>2737</v>
      </c>
      <c r="C287" s="63" t="s">
        <v>2738</v>
      </c>
      <c r="D287" s="63" t="s">
        <v>3047</v>
      </c>
      <c r="E287" s="63" t="s">
        <v>3421</v>
      </c>
      <c r="F287" s="63" t="s">
        <v>2586</v>
      </c>
      <c r="G287" s="63" t="s">
        <v>2885</v>
      </c>
      <c r="H287" s="63" t="s">
        <v>3482</v>
      </c>
      <c r="I287" s="63" t="s">
        <v>1892</v>
      </c>
      <c r="J287" s="63" t="s">
        <v>3967</v>
      </c>
    </row>
    <row r="288" spans="1:10" x14ac:dyDescent="0.25">
      <c r="A288" s="63">
        <v>353</v>
      </c>
      <c r="B288" s="63" t="s">
        <v>2737</v>
      </c>
      <c r="C288" s="63" t="s">
        <v>2738</v>
      </c>
      <c r="D288" s="63" t="s">
        <v>2885</v>
      </c>
      <c r="E288" s="63" t="s">
        <v>3410</v>
      </c>
      <c r="F288" s="63" t="s">
        <v>2571</v>
      </c>
      <c r="G288" s="63" t="s">
        <v>2885</v>
      </c>
      <c r="H288" s="63" t="s">
        <v>3482</v>
      </c>
      <c r="I288" s="63" t="s">
        <v>1896</v>
      </c>
      <c r="J288" s="63" t="s">
        <v>1920</v>
      </c>
    </row>
    <row r="289" spans="1:10" x14ac:dyDescent="0.25">
      <c r="A289" s="63">
        <v>354</v>
      </c>
      <c r="B289" s="63" t="s">
        <v>2737</v>
      </c>
      <c r="C289" s="63" t="s">
        <v>2738</v>
      </c>
      <c r="D289" s="63" t="s">
        <v>2544</v>
      </c>
      <c r="E289" s="63" t="s">
        <v>3068</v>
      </c>
      <c r="F289" s="63" t="s">
        <v>2573</v>
      </c>
      <c r="G289" s="63" t="s">
        <v>3061</v>
      </c>
      <c r="H289" s="63" t="s">
        <v>3482</v>
      </c>
      <c r="I289" s="63" t="s">
        <v>3648</v>
      </c>
      <c r="J289" s="63" t="s">
        <v>2596</v>
      </c>
    </row>
    <row r="290" spans="1:10" x14ac:dyDescent="0.25">
      <c r="A290" s="63">
        <v>355</v>
      </c>
      <c r="B290" s="63" t="s">
        <v>2737</v>
      </c>
      <c r="C290" s="63" t="s">
        <v>2738</v>
      </c>
      <c r="D290" s="63" t="s">
        <v>2545</v>
      </c>
      <c r="E290" s="63" t="s">
        <v>3423</v>
      </c>
      <c r="F290" s="63" t="s">
        <v>2569</v>
      </c>
      <c r="G290" s="63" t="s">
        <v>3061</v>
      </c>
      <c r="H290" s="63" t="s">
        <v>3482</v>
      </c>
      <c r="I290" s="63" t="s">
        <v>3646</v>
      </c>
      <c r="J290" s="63" t="s">
        <v>3969</v>
      </c>
    </row>
    <row r="291" spans="1:10" x14ac:dyDescent="0.25">
      <c r="A291" s="63">
        <v>356</v>
      </c>
      <c r="B291" s="63" t="s">
        <v>2737</v>
      </c>
      <c r="C291" s="63" t="s">
        <v>2738</v>
      </c>
      <c r="D291" s="63" t="s">
        <v>2546</v>
      </c>
      <c r="E291" s="63" t="s">
        <v>3424</v>
      </c>
      <c r="F291" s="63" t="s">
        <v>2571</v>
      </c>
      <c r="G291" s="63" t="s">
        <v>3640</v>
      </c>
      <c r="H291" s="63" t="s">
        <v>3482</v>
      </c>
      <c r="I291" s="63" t="s">
        <v>1892</v>
      </c>
      <c r="J291" s="63" t="s">
        <v>2598</v>
      </c>
    </row>
    <row r="292" spans="1:10" x14ac:dyDescent="0.25">
      <c r="A292" s="63">
        <v>358</v>
      </c>
      <c r="B292" s="63" t="s">
        <v>2738</v>
      </c>
      <c r="C292" s="63" t="s">
        <v>1765</v>
      </c>
      <c r="D292" s="63" t="s">
        <v>3060</v>
      </c>
      <c r="E292" s="63" t="s">
        <v>3425</v>
      </c>
      <c r="F292" s="63" t="s">
        <v>2567</v>
      </c>
      <c r="G292" s="63" t="s">
        <v>3061</v>
      </c>
      <c r="H292" s="63" t="s">
        <v>3482</v>
      </c>
      <c r="I292" s="63" t="s">
        <v>1898</v>
      </c>
      <c r="J292" s="63" t="s">
        <v>2599</v>
      </c>
    </row>
    <row r="293" spans="1:10" x14ac:dyDescent="0.25">
      <c r="A293" s="63">
        <v>359</v>
      </c>
      <c r="B293" s="63" t="s">
        <v>2738</v>
      </c>
      <c r="C293" s="63" t="s">
        <v>1765</v>
      </c>
      <c r="D293" s="63" t="s">
        <v>3061</v>
      </c>
      <c r="E293" s="63" t="s">
        <v>3426</v>
      </c>
      <c r="F293" s="63" t="s">
        <v>2567</v>
      </c>
      <c r="G293" s="63" t="s">
        <v>3641</v>
      </c>
      <c r="H293" s="63" t="s">
        <v>3482</v>
      </c>
      <c r="I293" s="63" t="s">
        <v>3652</v>
      </c>
      <c r="J293" s="63" t="s">
        <v>2600</v>
      </c>
    </row>
    <row r="294" spans="1:10" x14ac:dyDescent="0.25">
      <c r="A294" s="63">
        <v>360</v>
      </c>
      <c r="B294" s="63" t="s">
        <v>2738</v>
      </c>
      <c r="C294" s="63" t="s">
        <v>1765</v>
      </c>
      <c r="D294" s="63" t="s">
        <v>3062</v>
      </c>
      <c r="E294" s="63" t="s">
        <v>3427</v>
      </c>
      <c r="F294" s="63" t="s">
        <v>2575</v>
      </c>
      <c r="G294" s="63" t="s">
        <v>1915</v>
      </c>
      <c r="H294" s="63" t="s">
        <v>3482</v>
      </c>
      <c r="I294" s="63" t="s">
        <v>3648</v>
      </c>
      <c r="J294" s="63" t="s">
        <v>2601</v>
      </c>
    </row>
    <row r="295" spans="1:10" x14ac:dyDescent="0.25">
      <c r="A295" s="63">
        <v>361</v>
      </c>
      <c r="B295" s="63" t="s">
        <v>2738</v>
      </c>
      <c r="C295" s="63" t="s">
        <v>1765</v>
      </c>
      <c r="D295" s="63" t="s">
        <v>2550</v>
      </c>
      <c r="E295" s="63" t="s">
        <v>3061</v>
      </c>
      <c r="F295" s="63" t="s">
        <v>2567</v>
      </c>
      <c r="G295" s="63" t="s">
        <v>3469</v>
      </c>
      <c r="H295" s="63" t="s">
        <v>3482</v>
      </c>
      <c r="I295" s="63" t="s">
        <v>3652</v>
      </c>
      <c r="J295" s="63" t="s">
        <v>2602</v>
      </c>
    </row>
    <row r="296" spans="1:10" x14ac:dyDescent="0.25">
      <c r="A296" s="63">
        <v>362</v>
      </c>
      <c r="B296" s="63" t="s">
        <v>2738</v>
      </c>
      <c r="C296" s="63" t="s">
        <v>1765</v>
      </c>
      <c r="D296" s="63" t="s">
        <v>2551</v>
      </c>
      <c r="E296" s="63" t="s">
        <v>3428</v>
      </c>
      <c r="F296" s="63" t="s">
        <v>2567</v>
      </c>
      <c r="G296" s="63" t="s">
        <v>3469</v>
      </c>
      <c r="H296" s="63" t="s">
        <v>3482</v>
      </c>
      <c r="I296" s="63" t="s">
        <v>3652</v>
      </c>
      <c r="J296" s="63" t="s">
        <v>2603</v>
      </c>
    </row>
    <row r="297" spans="1:10" x14ac:dyDescent="0.25">
      <c r="A297" s="63">
        <v>363</v>
      </c>
      <c r="B297" s="63" t="s">
        <v>2738</v>
      </c>
      <c r="C297" s="63" t="s">
        <v>1765</v>
      </c>
      <c r="D297" s="63" t="s">
        <v>2550</v>
      </c>
      <c r="E297" s="63" t="s">
        <v>3423</v>
      </c>
      <c r="F297" s="63" t="s">
        <v>2567</v>
      </c>
      <c r="G297" s="63" t="s">
        <v>1882</v>
      </c>
      <c r="H297" s="63" t="s">
        <v>3482</v>
      </c>
      <c r="I297" s="63" t="s">
        <v>3652</v>
      </c>
      <c r="J297" s="63" t="s">
        <v>1920</v>
      </c>
    </row>
    <row r="298" spans="1:10" x14ac:dyDescent="0.25">
      <c r="A298" s="63">
        <v>364</v>
      </c>
      <c r="B298" s="63" t="s">
        <v>2738</v>
      </c>
      <c r="C298" s="63" t="s">
        <v>1765</v>
      </c>
      <c r="D298" s="63" t="s">
        <v>2884</v>
      </c>
      <c r="E298" s="63" t="s">
        <v>3423</v>
      </c>
      <c r="F298" s="63" t="s">
        <v>2567</v>
      </c>
      <c r="G298" s="63" t="s">
        <v>3469</v>
      </c>
      <c r="H298" s="63" t="s">
        <v>3482</v>
      </c>
      <c r="I298" s="63" t="s">
        <v>3652</v>
      </c>
      <c r="J298" s="63" t="s">
        <v>2603</v>
      </c>
    </row>
    <row r="299" spans="1:10" x14ac:dyDescent="0.25">
      <c r="A299" s="63">
        <v>366</v>
      </c>
      <c r="B299" s="63" t="s">
        <v>2738</v>
      </c>
      <c r="C299" s="63" t="s">
        <v>1765</v>
      </c>
      <c r="D299" s="63" t="s">
        <v>2553</v>
      </c>
      <c r="E299" s="63" t="s">
        <v>3061</v>
      </c>
      <c r="F299" s="63" t="s">
        <v>2567</v>
      </c>
      <c r="G299" s="63" t="s">
        <v>3061</v>
      </c>
      <c r="H299" s="63" t="s">
        <v>3482</v>
      </c>
      <c r="I299" s="63" t="s">
        <v>3761</v>
      </c>
      <c r="J299" s="63" t="s">
        <v>3970</v>
      </c>
    </row>
    <row r="300" spans="1:10" x14ac:dyDescent="0.25">
      <c r="A300" s="63">
        <v>367</v>
      </c>
      <c r="B300" s="63" t="s">
        <v>2738</v>
      </c>
      <c r="C300" s="63" t="s">
        <v>1765</v>
      </c>
      <c r="D300" s="63" t="s">
        <v>1856</v>
      </c>
      <c r="E300" s="63" t="s">
        <v>3423</v>
      </c>
      <c r="F300" s="63" t="s">
        <v>2567</v>
      </c>
      <c r="G300" s="63" t="s">
        <v>3061</v>
      </c>
      <c r="H300" s="63" t="s">
        <v>3482</v>
      </c>
      <c r="I300" s="63" t="s">
        <v>3652</v>
      </c>
      <c r="J300" s="63" t="s">
        <v>2605</v>
      </c>
    </row>
    <row r="301" spans="1:10" x14ac:dyDescent="0.25">
      <c r="A301" s="63">
        <v>369</v>
      </c>
      <c r="B301" s="63" t="s">
        <v>2738</v>
      </c>
      <c r="C301" s="63" t="s">
        <v>1765</v>
      </c>
      <c r="D301" s="63" t="s">
        <v>1856</v>
      </c>
      <c r="E301" s="63" t="s">
        <v>3068</v>
      </c>
      <c r="F301" s="63" t="s">
        <v>2569</v>
      </c>
      <c r="G301" s="63" t="s">
        <v>3061</v>
      </c>
      <c r="H301" s="63" t="s">
        <v>3482</v>
      </c>
      <c r="I301" s="63" t="s">
        <v>3646</v>
      </c>
      <c r="J301" s="63" t="s">
        <v>2606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Manual</vt:lpstr>
      <vt:lpstr>Info</vt:lpstr>
      <vt:lpstr>Verbatim</vt:lpstr>
      <vt:lpstr>Data</vt:lpstr>
      <vt:lpstr>OP25</vt:lpstr>
      <vt:lpstr>Story</vt:lpstr>
      <vt:lpstr>Op10a-</vt:lpstr>
      <vt:lpstr>UpdateCSV</vt:lpstr>
      <vt:lpstr>Info!_FilterDatabase</vt:lpstr>
      <vt:lpstr>Info!Extract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Fahmi</dc:creator>
  <cp:lastModifiedBy>User</cp:lastModifiedBy>
  <dcterms:created xsi:type="dcterms:W3CDTF">2015-12-15T11:05:52Z</dcterms:created>
  <dcterms:modified xsi:type="dcterms:W3CDTF">2019-12-26T11:43:19Z</dcterms:modified>
</cp:coreProperties>
</file>